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kakadarayo\年金計算\"/>
    </mc:Choice>
  </mc:AlternateContent>
  <xr:revisionPtr revIDLastSave="0" documentId="13_ncr:1_{301D9D06-108F-470B-B1BA-EAC21840E7C4}" xr6:coauthVersionLast="47" xr6:coauthVersionMax="47" xr10:uidLastSave="{00000000-0000-0000-0000-000000000000}"/>
  <bookViews>
    <workbookView xWindow="-110" yWindow="-110" windowWidth="38620" windowHeight="21100" xr2:uid="{7EC92B08-1873-462F-886E-E9804E67D95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K15" i="1" s="1"/>
  <c r="F9" i="1"/>
  <c r="F10" i="1" s="1"/>
  <c r="K14" i="1"/>
  <c r="J16" i="1" l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J458" i="1" s="1"/>
  <c r="J459" i="1" s="1"/>
  <c r="J460" i="1" s="1"/>
  <c r="J461" i="1" s="1"/>
  <c r="J462" i="1" s="1"/>
  <c r="J463" i="1" s="1"/>
  <c r="J464" i="1" s="1"/>
  <c r="J465" i="1" s="1"/>
  <c r="J466" i="1" s="1"/>
  <c r="J467" i="1" s="1"/>
  <c r="J468" i="1" s="1"/>
  <c r="J469" i="1" s="1"/>
  <c r="J470" i="1" s="1"/>
  <c r="J471" i="1" s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J482" i="1" s="1"/>
  <c r="J483" i="1" s="1"/>
  <c r="J484" i="1" s="1"/>
  <c r="J485" i="1" s="1"/>
  <c r="J486" i="1" s="1"/>
  <c r="J487" i="1" s="1"/>
  <c r="J488" i="1" s="1"/>
  <c r="J489" i="1" s="1"/>
  <c r="J490" i="1" s="1"/>
  <c r="J491" i="1" s="1"/>
  <c r="J492" i="1" s="1"/>
  <c r="J493" i="1" s="1"/>
  <c r="J494" i="1" s="1"/>
  <c r="J495" i="1" s="1"/>
  <c r="J496" i="1" s="1"/>
  <c r="J497" i="1" s="1"/>
  <c r="J498" i="1" s="1"/>
  <c r="J499" i="1" s="1"/>
  <c r="J500" i="1" s="1"/>
  <c r="J501" i="1" s="1"/>
  <c r="J502" i="1" s="1"/>
  <c r="J503" i="1" s="1"/>
  <c r="J504" i="1" s="1"/>
  <c r="J505" i="1" s="1"/>
  <c r="J506" i="1" s="1"/>
  <c r="J507" i="1" s="1"/>
  <c r="J508" i="1" s="1"/>
  <c r="J509" i="1" s="1"/>
  <c r="J510" i="1" s="1"/>
  <c r="J511" i="1" s="1"/>
  <c r="J512" i="1" s="1"/>
  <c r="J513" i="1" s="1"/>
  <c r="J514" i="1" s="1"/>
  <c r="J515" i="1" s="1"/>
  <c r="J516" i="1" s="1"/>
  <c r="J517" i="1" s="1"/>
  <c r="J518" i="1" s="1"/>
  <c r="J519" i="1" s="1"/>
  <c r="J520" i="1" s="1"/>
  <c r="J521" i="1" s="1"/>
  <c r="J522" i="1" s="1"/>
  <c r="J523" i="1" s="1"/>
  <c r="J524" i="1" s="1"/>
  <c r="J525" i="1" s="1"/>
  <c r="J526" i="1" s="1"/>
  <c r="J527" i="1" s="1"/>
  <c r="J528" i="1" s="1"/>
  <c r="J529" i="1" s="1"/>
  <c r="J530" i="1" s="1"/>
  <c r="J531" i="1" s="1"/>
  <c r="J532" i="1" s="1"/>
  <c r="J533" i="1" s="1"/>
  <c r="J534" i="1" s="1"/>
  <c r="J535" i="1" s="1"/>
  <c r="J536" i="1" s="1"/>
  <c r="J537" i="1" s="1"/>
  <c r="J538" i="1" s="1"/>
  <c r="J539" i="1" s="1"/>
  <c r="J540" i="1" s="1"/>
  <c r="J541" i="1" s="1"/>
  <c r="J542" i="1" s="1"/>
  <c r="J543" i="1" s="1"/>
  <c r="J544" i="1" s="1"/>
  <c r="J545" i="1" s="1"/>
  <c r="J546" i="1" s="1"/>
  <c r="J547" i="1" s="1"/>
  <c r="J548" i="1" s="1"/>
  <c r="J549" i="1" s="1"/>
  <c r="J550" i="1" s="1"/>
  <c r="J551" i="1" s="1"/>
  <c r="J552" i="1" s="1"/>
  <c r="J553" i="1" s="1"/>
  <c r="J554" i="1" s="1"/>
  <c r="J555" i="1" s="1"/>
  <c r="J556" i="1" s="1"/>
  <c r="J557" i="1" s="1"/>
  <c r="J558" i="1" s="1"/>
  <c r="J559" i="1" s="1"/>
  <c r="J560" i="1" s="1"/>
  <c r="J561" i="1" s="1"/>
  <c r="J562" i="1" s="1"/>
  <c r="J563" i="1" s="1"/>
  <c r="J564" i="1" s="1"/>
  <c r="J565" i="1" s="1"/>
  <c r="J566" i="1" s="1"/>
  <c r="J567" i="1" s="1"/>
  <c r="J568" i="1" s="1"/>
  <c r="J569" i="1" s="1"/>
  <c r="J570" i="1" s="1"/>
  <c r="J571" i="1" s="1"/>
  <c r="J572" i="1" s="1"/>
  <c r="J573" i="1" s="1"/>
  <c r="J574" i="1" s="1"/>
  <c r="J575" i="1" s="1"/>
  <c r="J576" i="1" s="1"/>
  <c r="J577" i="1" s="1"/>
  <c r="J578" i="1" s="1"/>
  <c r="J579" i="1" s="1"/>
  <c r="J580" i="1" s="1"/>
  <c r="J581" i="1" s="1"/>
  <c r="J582" i="1" s="1"/>
  <c r="J583" i="1" s="1"/>
  <c r="J584" i="1" s="1"/>
  <c r="J585" i="1" s="1"/>
  <c r="J586" i="1" s="1"/>
  <c r="J587" i="1" s="1"/>
  <c r="J588" i="1" s="1"/>
  <c r="J589" i="1" s="1"/>
  <c r="J590" i="1" s="1"/>
  <c r="J591" i="1" s="1"/>
  <c r="J592" i="1" s="1"/>
  <c r="J593" i="1" s="1"/>
  <c r="J594" i="1" s="1"/>
  <c r="J595" i="1" s="1"/>
  <c r="J596" i="1" s="1"/>
  <c r="J597" i="1" s="1"/>
  <c r="J598" i="1" s="1"/>
  <c r="J599" i="1" s="1"/>
  <c r="J600" i="1" s="1"/>
  <c r="J601" i="1" s="1"/>
  <c r="J602" i="1" s="1"/>
  <c r="J603" i="1" s="1"/>
  <c r="J604" i="1" s="1"/>
  <c r="J605" i="1" s="1"/>
  <c r="J606" i="1" s="1"/>
  <c r="J607" i="1" s="1"/>
  <c r="J608" i="1" s="1"/>
  <c r="J609" i="1" s="1"/>
  <c r="J610" i="1" s="1"/>
  <c r="J611" i="1" s="1"/>
  <c r="J612" i="1" s="1"/>
  <c r="J613" i="1" s="1"/>
  <c r="J614" i="1" s="1"/>
  <c r="J615" i="1" s="1"/>
  <c r="J616" i="1" s="1"/>
  <c r="J617" i="1" s="1"/>
  <c r="J618" i="1" s="1"/>
  <c r="J619" i="1" s="1"/>
  <c r="J620" i="1" s="1"/>
  <c r="J621" i="1" s="1"/>
  <c r="J622" i="1" s="1"/>
  <c r="J623" i="1" s="1"/>
  <c r="J624" i="1" s="1"/>
  <c r="J625" i="1" s="1"/>
  <c r="J626" i="1" s="1"/>
  <c r="J627" i="1" s="1"/>
  <c r="J628" i="1" s="1"/>
  <c r="J629" i="1" s="1"/>
  <c r="J630" i="1" s="1"/>
  <c r="J631" i="1" s="1"/>
  <c r="J632" i="1" s="1"/>
  <c r="J633" i="1" s="1"/>
  <c r="J634" i="1" s="1"/>
  <c r="J635" i="1" s="1"/>
  <c r="J636" i="1" s="1"/>
  <c r="J637" i="1" s="1"/>
  <c r="J638" i="1" s="1"/>
  <c r="J639" i="1" s="1"/>
  <c r="J640" i="1" s="1"/>
  <c r="J641" i="1" s="1"/>
  <c r="J642" i="1" s="1"/>
  <c r="J643" i="1" s="1"/>
  <c r="J644" i="1" s="1"/>
  <c r="J645" i="1" s="1"/>
  <c r="J646" i="1" s="1"/>
  <c r="J647" i="1" s="1"/>
  <c r="J648" i="1" s="1"/>
  <c r="J649" i="1" s="1"/>
  <c r="J650" i="1" s="1"/>
  <c r="J651" i="1" s="1"/>
  <c r="J652" i="1" s="1"/>
  <c r="J653" i="1" s="1"/>
  <c r="J654" i="1" s="1"/>
  <c r="J655" i="1" s="1"/>
  <c r="J656" i="1" s="1"/>
  <c r="J657" i="1" s="1"/>
  <c r="J658" i="1" s="1"/>
  <c r="J659" i="1" s="1"/>
  <c r="J660" i="1" s="1"/>
  <c r="J661" i="1" s="1"/>
  <c r="J662" i="1" s="1"/>
  <c r="J663" i="1" s="1"/>
  <c r="J664" i="1" s="1"/>
  <c r="J665" i="1" s="1"/>
  <c r="J666" i="1" s="1"/>
  <c r="J667" i="1" s="1"/>
  <c r="J668" i="1" s="1"/>
  <c r="J669" i="1" s="1"/>
  <c r="J670" i="1" s="1"/>
  <c r="J671" i="1" s="1"/>
  <c r="J672" i="1" s="1"/>
  <c r="J673" i="1" s="1"/>
  <c r="J674" i="1" s="1"/>
  <c r="J675" i="1" s="1"/>
  <c r="J676" i="1" s="1"/>
  <c r="J677" i="1" s="1"/>
  <c r="J678" i="1" s="1"/>
  <c r="J679" i="1" s="1"/>
  <c r="J680" i="1" s="1"/>
  <c r="J681" i="1" s="1"/>
  <c r="J682" i="1" s="1"/>
  <c r="J683" i="1" s="1"/>
  <c r="J684" i="1" s="1"/>
  <c r="J685" i="1" s="1"/>
  <c r="J686" i="1" s="1"/>
  <c r="J687" i="1" s="1"/>
  <c r="J688" i="1" s="1"/>
  <c r="J689" i="1" s="1"/>
  <c r="J690" i="1" s="1"/>
  <c r="J691" i="1" s="1"/>
  <c r="J692" i="1" s="1"/>
  <c r="J693" i="1" s="1"/>
  <c r="J694" i="1" s="1"/>
  <c r="J695" i="1" s="1"/>
  <c r="J696" i="1" s="1"/>
  <c r="J697" i="1" s="1"/>
  <c r="J698" i="1" s="1"/>
  <c r="J699" i="1" s="1"/>
  <c r="J700" i="1" s="1"/>
  <c r="J701" i="1" s="1"/>
  <c r="J702" i="1" s="1"/>
  <c r="J703" i="1" s="1"/>
  <c r="J704" i="1" s="1"/>
  <c r="J705" i="1" s="1"/>
  <c r="J706" i="1" s="1"/>
  <c r="J707" i="1" s="1"/>
  <c r="J708" i="1" s="1"/>
  <c r="J709" i="1" s="1"/>
  <c r="J710" i="1" s="1"/>
  <c r="J711" i="1" s="1"/>
  <c r="J712" i="1" s="1"/>
  <c r="J713" i="1" s="1"/>
  <c r="J714" i="1" s="1"/>
  <c r="J715" i="1" s="1"/>
  <c r="J716" i="1" s="1"/>
  <c r="J717" i="1" s="1"/>
  <c r="J718" i="1" s="1"/>
  <c r="J719" i="1" s="1"/>
  <c r="J720" i="1" s="1"/>
  <c r="J721" i="1" s="1"/>
  <c r="J722" i="1" s="1"/>
  <c r="J723" i="1" s="1"/>
  <c r="J724" i="1" s="1"/>
  <c r="J725" i="1" s="1"/>
  <c r="J726" i="1" s="1"/>
  <c r="J727" i="1" s="1"/>
  <c r="J728" i="1" s="1"/>
  <c r="J729" i="1" s="1"/>
  <c r="J730" i="1" s="1"/>
  <c r="J731" i="1" s="1"/>
  <c r="J732" i="1" s="1"/>
  <c r="J733" i="1" s="1"/>
  <c r="J734" i="1" s="1"/>
  <c r="J735" i="1" s="1"/>
  <c r="J736" i="1" s="1"/>
  <c r="J737" i="1" s="1"/>
  <c r="J738" i="1" s="1"/>
  <c r="J739" i="1" s="1"/>
  <c r="J740" i="1" s="1"/>
  <c r="J741" i="1" s="1"/>
  <c r="J742" i="1" s="1"/>
  <c r="J743" i="1" s="1"/>
  <c r="J744" i="1" s="1"/>
  <c r="J745" i="1" s="1"/>
  <c r="J746" i="1" s="1"/>
  <c r="J747" i="1" s="1"/>
  <c r="J748" i="1" s="1"/>
  <c r="J749" i="1" s="1"/>
  <c r="J750" i="1" s="1"/>
  <c r="J751" i="1" s="1"/>
  <c r="J752" i="1" s="1"/>
  <c r="J753" i="1" s="1"/>
  <c r="J754" i="1" s="1"/>
  <c r="J755" i="1" s="1"/>
  <c r="J756" i="1" s="1"/>
  <c r="J757" i="1" s="1"/>
  <c r="J758" i="1" s="1"/>
  <c r="J759" i="1" s="1"/>
  <c r="J760" i="1" s="1"/>
  <c r="J761" i="1" s="1"/>
  <c r="J762" i="1" s="1"/>
  <c r="J763" i="1" s="1"/>
  <c r="J764" i="1" s="1"/>
  <c r="J765" i="1" s="1"/>
  <c r="J766" i="1" s="1"/>
  <c r="J767" i="1" s="1"/>
  <c r="J768" i="1" s="1"/>
  <c r="J769" i="1" s="1"/>
  <c r="J770" i="1" s="1"/>
  <c r="J771" i="1" s="1"/>
  <c r="J772" i="1" s="1"/>
  <c r="J773" i="1" s="1"/>
  <c r="J774" i="1" s="1"/>
  <c r="J775" i="1" s="1"/>
  <c r="J776" i="1" s="1"/>
  <c r="J777" i="1" s="1"/>
  <c r="J778" i="1" s="1"/>
  <c r="J779" i="1" s="1"/>
  <c r="J780" i="1" s="1"/>
  <c r="J781" i="1" s="1"/>
  <c r="J782" i="1" s="1"/>
  <c r="J783" i="1" s="1"/>
  <c r="J784" i="1" s="1"/>
  <c r="J785" i="1" s="1"/>
  <c r="J786" i="1" s="1"/>
  <c r="J787" i="1" s="1"/>
  <c r="J788" i="1" s="1"/>
  <c r="J789" i="1" s="1"/>
  <c r="J790" i="1" s="1"/>
  <c r="J791" i="1" s="1"/>
  <c r="J792" i="1" s="1"/>
  <c r="J793" i="1" s="1"/>
  <c r="J794" i="1" s="1"/>
  <c r="J795" i="1" s="1"/>
  <c r="J796" i="1" s="1"/>
  <c r="J797" i="1" s="1"/>
  <c r="J798" i="1" s="1"/>
  <c r="J799" i="1" s="1"/>
  <c r="J800" i="1" s="1"/>
  <c r="J801" i="1" s="1"/>
  <c r="J802" i="1" s="1"/>
  <c r="J803" i="1" s="1"/>
  <c r="J804" i="1" s="1"/>
  <c r="J805" i="1" s="1"/>
  <c r="J806" i="1" s="1"/>
  <c r="J807" i="1" s="1"/>
  <c r="J808" i="1" s="1"/>
  <c r="J809" i="1" s="1"/>
  <c r="J810" i="1" s="1"/>
  <c r="J811" i="1" s="1"/>
  <c r="J812" i="1" s="1"/>
  <c r="J813" i="1" s="1"/>
  <c r="J814" i="1" s="1"/>
  <c r="J815" i="1" s="1"/>
  <c r="J816" i="1" s="1"/>
  <c r="J817" i="1" s="1"/>
  <c r="J818" i="1" s="1"/>
  <c r="J819" i="1" s="1"/>
  <c r="J820" i="1" s="1"/>
  <c r="J821" i="1" s="1"/>
  <c r="J822" i="1" s="1"/>
  <c r="J823" i="1" s="1"/>
  <c r="J824" i="1" s="1"/>
  <c r="J825" i="1" s="1"/>
  <c r="J826" i="1" s="1"/>
  <c r="J827" i="1" s="1"/>
  <c r="J828" i="1" s="1"/>
  <c r="J829" i="1" s="1"/>
  <c r="J830" i="1" s="1"/>
  <c r="J831" i="1" s="1"/>
  <c r="J832" i="1" s="1"/>
  <c r="J833" i="1" s="1"/>
  <c r="J834" i="1" s="1"/>
  <c r="J835" i="1" s="1"/>
  <c r="J836" i="1" s="1"/>
  <c r="J837" i="1" s="1"/>
  <c r="J838" i="1" s="1"/>
  <c r="J839" i="1" s="1"/>
  <c r="J840" i="1" s="1"/>
  <c r="J841" i="1" s="1"/>
  <c r="J842" i="1" s="1"/>
  <c r="J843" i="1" s="1"/>
  <c r="J844" i="1" s="1"/>
  <c r="J845" i="1" s="1"/>
  <c r="J846" i="1" s="1"/>
  <c r="J847" i="1" s="1"/>
  <c r="J848" i="1" s="1"/>
  <c r="J849" i="1" s="1"/>
  <c r="J850" i="1" s="1"/>
  <c r="J851" i="1" s="1"/>
  <c r="J852" i="1" s="1"/>
  <c r="J853" i="1" s="1"/>
  <c r="J854" i="1" s="1"/>
  <c r="J855" i="1" s="1"/>
  <c r="J856" i="1" s="1"/>
  <c r="J857" i="1" s="1"/>
  <c r="J858" i="1" s="1"/>
  <c r="J859" i="1" s="1"/>
  <c r="J860" i="1" s="1"/>
  <c r="J861" i="1" s="1"/>
  <c r="J862" i="1" s="1"/>
  <c r="J863" i="1" s="1"/>
  <c r="J864" i="1" s="1"/>
  <c r="J865" i="1" s="1"/>
  <c r="J866" i="1" s="1"/>
  <c r="J867" i="1" s="1"/>
  <c r="J868" i="1" s="1"/>
  <c r="J869" i="1" s="1"/>
  <c r="J870" i="1" s="1"/>
  <c r="J871" i="1" s="1"/>
  <c r="J872" i="1" s="1"/>
  <c r="J873" i="1" s="1"/>
  <c r="J874" i="1" s="1"/>
  <c r="J875" i="1" s="1"/>
  <c r="J876" i="1" s="1"/>
  <c r="J877" i="1" s="1"/>
  <c r="J878" i="1" s="1"/>
  <c r="J879" i="1" s="1"/>
  <c r="J880" i="1" s="1"/>
  <c r="J881" i="1" s="1"/>
  <c r="J882" i="1" s="1"/>
  <c r="J883" i="1" s="1"/>
  <c r="J884" i="1" s="1"/>
  <c r="J885" i="1" s="1"/>
  <c r="J886" i="1" s="1"/>
  <c r="J887" i="1" s="1"/>
  <c r="J888" i="1" s="1"/>
  <c r="J889" i="1" s="1"/>
  <c r="J890" i="1" s="1"/>
  <c r="J891" i="1" s="1"/>
  <c r="J892" i="1" s="1"/>
  <c r="J893" i="1" s="1"/>
  <c r="J894" i="1" s="1"/>
  <c r="J895" i="1" s="1"/>
  <c r="J896" i="1" s="1"/>
  <c r="J897" i="1" s="1"/>
  <c r="J898" i="1" s="1"/>
  <c r="J899" i="1" s="1"/>
  <c r="J900" i="1" s="1"/>
  <c r="J901" i="1" s="1"/>
  <c r="J902" i="1" s="1"/>
  <c r="J903" i="1" s="1"/>
  <c r="J904" i="1" s="1"/>
  <c r="J905" i="1" s="1"/>
  <c r="J906" i="1" s="1"/>
  <c r="J907" i="1" s="1"/>
  <c r="J908" i="1" s="1"/>
  <c r="J909" i="1" s="1"/>
  <c r="J910" i="1" s="1"/>
  <c r="J911" i="1" s="1"/>
  <c r="J912" i="1" s="1"/>
  <c r="J913" i="1" s="1"/>
  <c r="J914" i="1" s="1"/>
  <c r="J915" i="1" s="1"/>
  <c r="J916" i="1" s="1"/>
  <c r="J917" i="1" s="1"/>
  <c r="J918" i="1" s="1"/>
  <c r="J919" i="1" s="1"/>
  <c r="J920" i="1" s="1"/>
  <c r="J921" i="1" s="1"/>
  <c r="J922" i="1" s="1"/>
  <c r="J923" i="1" s="1"/>
  <c r="J924" i="1" s="1"/>
  <c r="J925" i="1" s="1"/>
  <c r="J926" i="1" s="1"/>
  <c r="J927" i="1" s="1"/>
  <c r="J928" i="1" s="1"/>
  <c r="J929" i="1" s="1"/>
  <c r="J930" i="1" s="1"/>
  <c r="J931" i="1" s="1"/>
  <c r="J932" i="1" s="1"/>
  <c r="J933" i="1" s="1"/>
  <c r="J934" i="1" s="1"/>
  <c r="J935" i="1" s="1"/>
  <c r="J936" i="1" s="1"/>
  <c r="J937" i="1" s="1"/>
  <c r="J938" i="1" s="1"/>
  <c r="J939" i="1" s="1"/>
  <c r="J940" i="1" s="1"/>
  <c r="J941" i="1" s="1"/>
  <c r="J942" i="1" s="1"/>
  <c r="J943" i="1" s="1"/>
  <c r="J944" i="1" s="1"/>
  <c r="J945" i="1" s="1"/>
  <c r="J946" i="1" s="1"/>
  <c r="J947" i="1" s="1"/>
  <c r="J948" i="1" s="1"/>
  <c r="J949" i="1" s="1"/>
  <c r="J950" i="1" s="1"/>
  <c r="J951" i="1" s="1"/>
  <c r="J952" i="1" s="1"/>
  <c r="J953" i="1" s="1"/>
  <c r="J954" i="1" s="1"/>
  <c r="J955" i="1" s="1"/>
  <c r="J956" i="1" s="1"/>
  <c r="J957" i="1" s="1"/>
  <c r="J958" i="1" s="1"/>
  <c r="J959" i="1" s="1"/>
  <c r="J960" i="1" s="1"/>
  <c r="J961" i="1" s="1"/>
  <c r="J962" i="1" s="1"/>
  <c r="J963" i="1" s="1"/>
  <c r="J964" i="1" s="1"/>
  <c r="J965" i="1" s="1"/>
  <c r="J966" i="1" s="1"/>
  <c r="J967" i="1" s="1"/>
  <c r="J968" i="1" s="1"/>
  <c r="J969" i="1" s="1"/>
  <c r="J970" i="1" s="1"/>
  <c r="J971" i="1" s="1"/>
  <c r="J972" i="1" s="1"/>
  <c r="J973" i="1" s="1"/>
  <c r="J974" i="1" s="1"/>
  <c r="J975" i="1" s="1"/>
  <c r="J976" i="1" s="1"/>
  <c r="J977" i="1" s="1"/>
  <c r="J978" i="1" s="1"/>
  <c r="J979" i="1" s="1"/>
  <c r="J980" i="1" s="1"/>
  <c r="J981" i="1" s="1"/>
  <c r="J982" i="1" s="1"/>
  <c r="J983" i="1" s="1"/>
  <c r="J984" i="1" s="1"/>
  <c r="J985" i="1" s="1"/>
  <c r="J986" i="1" s="1"/>
  <c r="J987" i="1" s="1"/>
  <c r="J988" i="1" s="1"/>
  <c r="J989" i="1" s="1"/>
  <c r="J990" i="1" s="1"/>
  <c r="J991" i="1" s="1"/>
  <c r="J992" i="1" s="1"/>
  <c r="J993" i="1" s="1"/>
  <c r="J994" i="1" s="1"/>
  <c r="J995" i="1" s="1"/>
  <c r="J996" i="1" s="1"/>
  <c r="J997" i="1" s="1"/>
  <c r="J998" i="1" s="1"/>
  <c r="J999" i="1" s="1"/>
  <c r="J1000" i="1" s="1"/>
  <c r="J1001" i="1" s="1"/>
  <c r="J1002" i="1" s="1"/>
  <c r="J1003" i="1" s="1"/>
  <c r="J1004" i="1" s="1"/>
  <c r="J1005" i="1" s="1"/>
  <c r="J1006" i="1" s="1"/>
  <c r="J1007" i="1" s="1"/>
  <c r="J1008" i="1" s="1"/>
  <c r="J1009" i="1" s="1"/>
  <c r="J1010" i="1" s="1"/>
  <c r="J1011" i="1" s="1"/>
  <c r="J1012" i="1" s="1"/>
  <c r="J1013" i="1" s="1"/>
  <c r="J1014" i="1" s="1"/>
  <c r="J1015" i="1" s="1"/>
  <c r="J1016" i="1" s="1"/>
  <c r="J1017" i="1" s="1"/>
  <c r="J1018" i="1" s="1"/>
  <c r="J1019" i="1" s="1"/>
  <c r="J1020" i="1" s="1"/>
  <c r="J1021" i="1" s="1"/>
  <c r="J1022" i="1" s="1"/>
  <c r="J1023" i="1" s="1"/>
  <c r="J1024" i="1" s="1"/>
  <c r="J1025" i="1" s="1"/>
  <c r="J1026" i="1" s="1"/>
  <c r="J1027" i="1" s="1"/>
  <c r="J1028" i="1" s="1"/>
  <c r="J1029" i="1" s="1"/>
  <c r="J1030" i="1" s="1"/>
  <c r="J1031" i="1" s="1"/>
  <c r="J1032" i="1" s="1"/>
  <c r="J1033" i="1" s="1"/>
  <c r="J1034" i="1" s="1"/>
  <c r="J1035" i="1" s="1"/>
  <c r="J1036" i="1" s="1"/>
  <c r="J1037" i="1" s="1"/>
  <c r="J1038" i="1" s="1"/>
  <c r="J1039" i="1" s="1"/>
  <c r="J1040" i="1" s="1"/>
  <c r="J1041" i="1" s="1"/>
  <c r="J1042" i="1" s="1"/>
  <c r="J1043" i="1" s="1"/>
  <c r="J1044" i="1" s="1"/>
  <c r="J1045" i="1" s="1"/>
  <c r="J1046" i="1" s="1"/>
  <c r="J1047" i="1" s="1"/>
  <c r="J1048" i="1" s="1"/>
  <c r="J1049" i="1" s="1"/>
  <c r="J1050" i="1" s="1"/>
  <c r="J1051" i="1" s="1"/>
  <c r="J1052" i="1" s="1"/>
  <c r="J1053" i="1" s="1"/>
  <c r="J1054" i="1" s="1"/>
  <c r="J1055" i="1" s="1"/>
  <c r="J1056" i="1" s="1"/>
  <c r="J1057" i="1" s="1"/>
  <c r="J1058" i="1" s="1"/>
  <c r="J1059" i="1" s="1"/>
  <c r="J1060" i="1" s="1"/>
  <c r="J1061" i="1" s="1"/>
  <c r="J1062" i="1" s="1"/>
  <c r="J1063" i="1" s="1"/>
  <c r="J1064" i="1" s="1"/>
  <c r="J1065" i="1" s="1"/>
  <c r="J1066" i="1" s="1"/>
  <c r="J1067" i="1" s="1"/>
  <c r="J1068" i="1" s="1"/>
  <c r="J1069" i="1" s="1"/>
  <c r="J1070" i="1" s="1"/>
  <c r="J1071" i="1" s="1"/>
  <c r="J1072" i="1" s="1"/>
  <c r="J1073" i="1" s="1"/>
  <c r="J1074" i="1" s="1"/>
  <c r="J1075" i="1" s="1"/>
  <c r="J1076" i="1" s="1"/>
  <c r="J1077" i="1" s="1"/>
  <c r="J1078" i="1" s="1"/>
  <c r="J1079" i="1" s="1"/>
  <c r="J1080" i="1" s="1"/>
  <c r="J1081" i="1" s="1"/>
  <c r="J1082" i="1" s="1"/>
  <c r="J1083" i="1" s="1"/>
  <c r="J1084" i="1" s="1"/>
  <c r="J1085" i="1" s="1"/>
  <c r="J1086" i="1" s="1"/>
  <c r="J1087" i="1" s="1"/>
  <c r="J1088" i="1" s="1"/>
  <c r="J1089" i="1" s="1"/>
  <c r="J1090" i="1" s="1"/>
  <c r="J1091" i="1" s="1"/>
  <c r="J1092" i="1" s="1"/>
  <c r="J1093" i="1" s="1"/>
  <c r="J1094" i="1" s="1"/>
  <c r="J1095" i="1" s="1"/>
  <c r="J1096" i="1" s="1"/>
  <c r="J1097" i="1" s="1"/>
  <c r="J1098" i="1" s="1"/>
  <c r="J1099" i="1" s="1"/>
  <c r="J1100" i="1" s="1"/>
  <c r="J1101" i="1" s="1"/>
  <c r="J1102" i="1" s="1"/>
  <c r="J1103" i="1" s="1"/>
  <c r="J1104" i="1" s="1"/>
  <c r="J1105" i="1" s="1"/>
  <c r="J1106" i="1" s="1"/>
  <c r="J1107" i="1" s="1"/>
  <c r="J1108" i="1" s="1"/>
  <c r="J1109" i="1" s="1"/>
  <c r="J1110" i="1" s="1"/>
  <c r="J1111" i="1" s="1"/>
  <c r="J1112" i="1" s="1"/>
  <c r="J1113" i="1" s="1"/>
  <c r="J1114" i="1" s="1"/>
  <c r="J1115" i="1" s="1"/>
  <c r="J1116" i="1" s="1"/>
  <c r="J1117" i="1" s="1"/>
  <c r="J1118" i="1" s="1"/>
  <c r="J1119" i="1" s="1"/>
  <c r="J1120" i="1" s="1"/>
  <c r="J1121" i="1" s="1"/>
  <c r="J1122" i="1" s="1"/>
  <c r="J1123" i="1" s="1"/>
  <c r="J1124" i="1" s="1"/>
  <c r="J1125" i="1" s="1"/>
  <c r="J1126" i="1" s="1"/>
  <c r="J1127" i="1" s="1"/>
  <c r="J1128" i="1" s="1"/>
  <c r="J1129" i="1" s="1"/>
  <c r="J1130" i="1" s="1"/>
  <c r="J1131" i="1" s="1"/>
  <c r="J1132" i="1" s="1"/>
  <c r="J1133" i="1" s="1"/>
  <c r="J1134" i="1" s="1"/>
  <c r="J1135" i="1" s="1"/>
  <c r="J1136" i="1" s="1"/>
  <c r="J1137" i="1" s="1"/>
  <c r="J1138" i="1" s="1"/>
  <c r="J1139" i="1" s="1"/>
  <c r="J1140" i="1" s="1"/>
  <c r="J1141" i="1" s="1"/>
  <c r="J1142" i="1" s="1"/>
  <c r="J1143" i="1" s="1"/>
  <c r="J1144" i="1" s="1"/>
  <c r="J1145" i="1" s="1"/>
  <c r="J1146" i="1" s="1"/>
  <c r="J1147" i="1" s="1"/>
  <c r="J1148" i="1" s="1"/>
  <c r="J1149" i="1" s="1"/>
  <c r="J1150" i="1" s="1"/>
  <c r="J1151" i="1" s="1"/>
  <c r="J1152" i="1" s="1"/>
  <c r="J1153" i="1" s="1"/>
  <c r="J1154" i="1" s="1"/>
  <c r="J1155" i="1" s="1"/>
  <c r="J1156" i="1" s="1"/>
  <c r="J1157" i="1" s="1"/>
  <c r="J1158" i="1" s="1"/>
  <c r="J1159" i="1" s="1"/>
  <c r="J1160" i="1" s="1"/>
  <c r="J1161" i="1" s="1"/>
  <c r="J1162" i="1" s="1"/>
  <c r="J1163" i="1" s="1"/>
  <c r="J1164" i="1" s="1"/>
  <c r="J1165" i="1" s="1"/>
  <c r="J1166" i="1" s="1"/>
  <c r="J1167" i="1" s="1"/>
  <c r="J1168" i="1" s="1"/>
  <c r="J1169" i="1" s="1"/>
  <c r="J1170" i="1" s="1"/>
  <c r="J1171" i="1" s="1"/>
  <c r="J1172" i="1" s="1"/>
  <c r="J1173" i="1" s="1"/>
  <c r="J1174" i="1" s="1"/>
  <c r="J1175" i="1" s="1"/>
  <c r="J1176" i="1" s="1"/>
  <c r="J1177" i="1" s="1"/>
  <c r="J1178" i="1" s="1"/>
  <c r="J1179" i="1" s="1"/>
  <c r="J1180" i="1" s="1"/>
  <c r="J1181" i="1" s="1"/>
  <c r="J1182" i="1" s="1"/>
  <c r="J1183" i="1" s="1"/>
  <c r="J1184" i="1" s="1"/>
  <c r="J1185" i="1" s="1"/>
  <c r="J1186" i="1" s="1"/>
  <c r="J1187" i="1" s="1"/>
  <c r="J1188" i="1" s="1"/>
  <c r="J1189" i="1" s="1"/>
  <c r="J1190" i="1" s="1"/>
  <c r="J1191" i="1" s="1"/>
  <c r="J1192" i="1" s="1"/>
  <c r="J1193" i="1" s="1"/>
  <c r="J1194" i="1" s="1"/>
  <c r="J1195" i="1" s="1"/>
  <c r="J1196" i="1" s="1"/>
  <c r="J1197" i="1" s="1"/>
  <c r="J1198" i="1" s="1"/>
  <c r="J1199" i="1" s="1"/>
  <c r="J1200" i="1" s="1"/>
  <c r="J1201" i="1" s="1"/>
  <c r="J1202" i="1" s="1"/>
  <c r="J1203" i="1" s="1"/>
  <c r="J1204" i="1" s="1"/>
  <c r="J1205" i="1" s="1"/>
  <c r="J1206" i="1" s="1"/>
  <c r="J1207" i="1" s="1"/>
  <c r="J1208" i="1" s="1"/>
  <c r="J1209" i="1" s="1"/>
  <c r="J1210" i="1" s="1"/>
  <c r="J1211" i="1" s="1"/>
  <c r="J1212" i="1" s="1"/>
  <c r="J1213" i="1" s="1"/>
  <c r="J1214" i="1" s="1"/>
  <c r="J1215" i="1" s="1"/>
  <c r="J1216" i="1" s="1"/>
  <c r="J1217" i="1" s="1"/>
  <c r="J1218" i="1" s="1"/>
  <c r="J1219" i="1" s="1"/>
  <c r="J1220" i="1" s="1"/>
  <c r="J1221" i="1" s="1"/>
  <c r="J1222" i="1" s="1"/>
  <c r="J1223" i="1" s="1"/>
  <c r="J1224" i="1" s="1"/>
  <c r="J1225" i="1" s="1"/>
  <c r="J1226" i="1" s="1"/>
  <c r="J1227" i="1" s="1"/>
  <c r="J1228" i="1" s="1"/>
  <c r="J1229" i="1" s="1"/>
  <c r="J1230" i="1" s="1"/>
  <c r="J1231" i="1" s="1"/>
  <c r="J1232" i="1" s="1"/>
  <c r="J1233" i="1" s="1"/>
  <c r="J1234" i="1" s="1"/>
  <c r="J1235" i="1" s="1"/>
  <c r="J1236" i="1" s="1"/>
  <c r="J1237" i="1" s="1"/>
  <c r="J1238" i="1" s="1"/>
  <c r="J1239" i="1" s="1"/>
  <c r="J1240" i="1" s="1"/>
  <c r="J1241" i="1" s="1"/>
  <c r="J1242" i="1" s="1"/>
  <c r="J1243" i="1" s="1"/>
  <c r="J1244" i="1" s="1"/>
  <c r="J1245" i="1" s="1"/>
  <c r="J1246" i="1" s="1"/>
  <c r="J1247" i="1" s="1"/>
  <c r="J1248" i="1" s="1"/>
  <c r="J1249" i="1" s="1"/>
  <c r="J1250" i="1" s="1"/>
  <c r="J1251" i="1" s="1"/>
  <c r="J1252" i="1" s="1"/>
  <c r="J1253" i="1" s="1"/>
  <c r="J1254" i="1" s="1"/>
  <c r="J1255" i="1" s="1"/>
  <c r="J1256" i="1" s="1"/>
  <c r="J1257" i="1" s="1"/>
  <c r="J1258" i="1" s="1"/>
  <c r="J1259" i="1" s="1"/>
  <c r="J1260" i="1" s="1"/>
  <c r="J1261" i="1" s="1"/>
  <c r="J1262" i="1" s="1"/>
  <c r="J1263" i="1" s="1"/>
  <c r="J1264" i="1" s="1"/>
  <c r="J1265" i="1" s="1"/>
  <c r="J1266" i="1" s="1"/>
  <c r="J1267" i="1" s="1"/>
  <c r="J1268" i="1" s="1"/>
  <c r="J1269" i="1" s="1"/>
  <c r="J1270" i="1" s="1"/>
  <c r="J1271" i="1" s="1"/>
  <c r="J1272" i="1" s="1"/>
  <c r="J1273" i="1" s="1"/>
  <c r="J1274" i="1" s="1"/>
  <c r="J1275" i="1" s="1"/>
  <c r="J1276" i="1" s="1"/>
  <c r="J1277" i="1" s="1"/>
  <c r="J1278" i="1" s="1"/>
  <c r="J1279" i="1" s="1"/>
  <c r="J1280" i="1" s="1"/>
  <c r="J1281" i="1" s="1"/>
  <c r="J1282" i="1" s="1"/>
  <c r="J1283" i="1" s="1"/>
  <c r="J1284" i="1" s="1"/>
  <c r="J1285" i="1" s="1"/>
  <c r="J1286" i="1" s="1"/>
  <c r="J1287" i="1" s="1"/>
  <c r="J1288" i="1" s="1"/>
  <c r="J1289" i="1" s="1"/>
  <c r="J1290" i="1" s="1"/>
  <c r="J1291" i="1" s="1"/>
  <c r="J1292" i="1" s="1"/>
  <c r="J1293" i="1" s="1"/>
  <c r="J1294" i="1" s="1"/>
  <c r="J1295" i="1" s="1"/>
  <c r="J1296" i="1" s="1"/>
  <c r="J1297" i="1" s="1"/>
  <c r="J1298" i="1" s="1"/>
  <c r="J1299" i="1" s="1"/>
  <c r="J1300" i="1" s="1"/>
  <c r="J1301" i="1" s="1"/>
  <c r="J1302" i="1" s="1"/>
  <c r="J1303" i="1" s="1"/>
  <c r="J1304" i="1" s="1"/>
  <c r="J1305" i="1" s="1"/>
  <c r="J1306" i="1" s="1"/>
  <c r="J1307" i="1" s="1"/>
  <c r="J1308" i="1" s="1"/>
  <c r="J1309" i="1" s="1"/>
  <c r="J1310" i="1" s="1"/>
  <c r="J1311" i="1" s="1"/>
  <c r="J1312" i="1" s="1"/>
  <c r="J1313" i="1" s="1"/>
  <c r="J1314" i="1" s="1"/>
  <c r="J1315" i="1" s="1"/>
  <c r="J1316" i="1" s="1"/>
  <c r="J1317" i="1" s="1"/>
  <c r="J1318" i="1" s="1"/>
  <c r="J1319" i="1" s="1"/>
  <c r="J1320" i="1" s="1"/>
  <c r="J1321" i="1" s="1"/>
  <c r="J1322" i="1" s="1"/>
  <c r="J1323" i="1" s="1"/>
  <c r="J1324" i="1" s="1"/>
  <c r="J1325" i="1" s="1"/>
  <c r="J1326" i="1" s="1"/>
  <c r="J1327" i="1" s="1"/>
  <c r="J1328" i="1" s="1"/>
  <c r="J1329" i="1" s="1"/>
  <c r="J1330" i="1" s="1"/>
  <c r="J1331" i="1" s="1"/>
  <c r="J1332" i="1" s="1"/>
  <c r="J1333" i="1" s="1"/>
  <c r="J1334" i="1" s="1"/>
  <c r="J1335" i="1" s="1"/>
  <c r="J1336" i="1" s="1"/>
  <c r="J1337" i="1" s="1"/>
  <c r="J1338" i="1" s="1"/>
  <c r="J1339" i="1" s="1"/>
  <c r="J1340" i="1" s="1"/>
  <c r="J1341" i="1" s="1"/>
  <c r="J1342" i="1" s="1"/>
  <c r="J1343" i="1" s="1"/>
  <c r="J1344" i="1" s="1"/>
  <c r="J1345" i="1" s="1"/>
  <c r="J1346" i="1" s="1"/>
  <c r="J1347" i="1" s="1"/>
  <c r="J1348" i="1" s="1"/>
  <c r="J1349" i="1" s="1"/>
  <c r="J1350" i="1" s="1"/>
  <c r="J1351" i="1" s="1"/>
  <c r="J1352" i="1" s="1"/>
  <c r="J1353" i="1" s="1"/>
  <c r="J1354" i="1" s="1"/>
  <c r="J1355" i="1" s="1"/>
  <c r="J1356" i="1" s="1"/>
  <c r="J1357" i="1" s="1"/>
  <c r="J1358" i="1" s="1"/>
  <c r="J1359" i="1" s="1"/>
  <c r="J1360" i="1" s="1"/>
  <c r="J1361" i="1" s="1"/>
  <c r="J1362" i="1" s="1"/>
  <c r="J1363" i="1" s="1"/>
  <c r="J1364" i="1" s="1"/>
  <c r="J1365" i="1" s="1"/>
  <c r="J1366" i="1" s="1"/>
  <c r="J1367" i="1" s="1"/>
  <c r="J1368" i="1" s="1"/>
  <c r="J1369" i="1" s="1"/>
  <c r="J1370" i="1" s="1"/>
  <c r="J1371" i="1" s="1"/>
  <c r="J1372" i="1" s="1"/>
  <c r="J1373" i="1" s="1"/>
  <c r="J1374" i="1" s="1"/>
  <c r="J1375" i="1" s="1"/>
  <c r="J1376" i="1" s="1"/>
  <c r="J1377" i="1" s="1"/>
  <c r="J1378" i="1" s="1"/>
  <c r="J1379" i="1" s="1"/>
  <c r="J1380" i="1" s="1"/>
  <c r="J1381" i="1" s="1"/>
  <c r="J1382" i="1" s="1"/>
  <c r="J1383" i="1" s="1"/>
  <c r="J1384" i="1" s="1"/>
  <c r="J1385" i="1" s="1"/>
  <c r="J1386" i="1" s="1"/>
  <c r="J1387" i="1" s="1"/>
  <c r="J1388" i="1" s="1"/>
  <c r="J1389" i="1" s="1"/>
  <c r="J1390" i="1" s="1"/>
  <c r="J1391" i="1" s="1"/>
  <c r="J1392" i="1" s="1"/>
  <c r="J1393" i="1" s="1"/>
  <c r="J1394" i="1" s="1"/>
  <c r="J1395" i="1" s="1"/>
  <c r="J1396" i="1" s="1"/>
  <c r="J1397" i="1" s="1"/>
  <c r="J1398" i="1" s="1"/>
  <c r="J1399" i="1" s="1"/>
  <c r="J1400" i="1" s="1"/>
  <c r="J1401" i="1" s="1"/>
  <c r="J1402" i="1" s="1"/>
  <c r="J1403" i="1" s="1"/>
  <c r="J1404" i="1" s="1"/>
  <c r="J1405" i="1" s="1"/>
  <c r="J1406" i="1" s="1"/>
  <c r="J1407" i="1" s="1"/>
  <c r="J1408" i="1" s="1"/>
  <c r="J1409" i="1" s="1"/>
  <c r="J1410" i="1" s="1"/>
  <c r="J1411" i="1" s="1"/>
  <c r="J1412" i="1" s="1"/>
  <c r="J1413" i="1" s="1"/>
  <c r="J1414" i="1" s="1"/>
  <c r="J1415" i="1" s="1"/>
  <c r="J1416" i="1" s="1"/>
  <c r="J1417" i="1" s="1"/>
  <c r="J1418" i="1" s="1"/>
  <c r="J1419" i="1" s="1"/>
  <c r="J1420" i="1" s="1"/>
  <c r="J1421" i="1" s="1"/>
  <c r="J1422" i="1" s="1"/>
  <c r="J1423" i="1" s="1"/>
  <c r="J1424" i="1" s="1"/>
  <c r="J1425" i="1" s="1"/>
  <c r="J1426" i="1" s="1"/>
  <c r="J1427" i="1" s="1"/>
  <c r="J1428" i="1" s="1"/>
  <c r="J1429" i="1" s="1"/>
  <c r="J1430" i="1" s="1"/>
  <c r="J1431" i="1" s="1"/>
  <c r="J1432" i="1" s="1"/>
  <c r="J1433" i="1" s="1"/>
  <c r="J1434" i="1" s="1"/>
  <c r="J1435" i="1" s="1"/>
  <c r="J1436" i="1" s="1"/>
  <c r="J1437" i="1" s="1"/>
  <c r="J1438" i="1" s="1"/>
  <c r="J1439" i="1" s="1"/>
  <c r="J1440" i="1" s="1"/>
  <c r="J1441" i="1" s="1"/>
  <c r="J1442" i="1" s="1"/>
  <c r="J1443" i="1" s="1"/>
  <c r="J1444" i="1" s="1"/>
  <c r="J1445" i="1" s="1"/>
  <c r="J1446" i="1" s="1"/>
  <c r="J1447" i="1" s="1"/>
  <c r="J1448" i="1" s="1"/>
  <c r="J1449" i="1" s="1"/>
  <c r="J1450" i="1" s="1"/>
  <c r="J1451" i="1" s="1"/>
  <c r="J1452" i="1" s="1"/>
  <c r="J1453" i="1" s="1"/>
  <c r="J1454" i="1" s="1"/>
  <c r="J1455" i="1" s="1"/>
  <c r="J1456" i="1" s="1"/>
  <c r="J1457" i="1" s="1"/>
  <c r="J1458" i="1" s="1"/>
  <c r="J1459" i="1" s="1"/>
  <c r="J1460" i="1" s="1"/>
  <c r="J1461" i="1" s="1"/>
  <c r="J1462" i="1" s="1"/>
  <c r="J1463" i="1" s="1"/>
  <c r="J1464" i="1" s="1"/>
  <c r="J1465" i="1" s="1"/>
  <c r="J1466" i="1" s="1"/>
  <c r="J1467" i="1" s="1"/>
  <c r="J1468" i="1" s="1"/>
  <c r="J1469" i="1" s="1"/>
  <c r="J1470" i="1" s="1"/>
  <c r="J1471" i="1" s="1"/>
  <c r="J1472" i="1" s="1"/>
  <c r="J1473" i="1" s="1"/>
  <c r="J1474" i="1" s="1"/>
  <c r="J1475" i="1" s="1"/>
  <c r="J1476" i="1" s="1"/>
  <c r="J1477" i="1" s="1"/>
  <c r="J1478" i="1" s="1"/>
  <c r="J1479" i="1" s="1"/>
  <c r="J1480" i="1" s="1"/>
  <c r="J1481" i="1" s="1"/>
  <c r="J1482" i="1" s="1"/>
  <c r="J1483" i="1" s="1"/>
  <c r="J1484" i="1" s="1"/>
  <c r="J1485" i="1" s="1"/>
  <c r="J1486" i="1" s="1"/>
  <c r="J1487" i="1" s="1"/>
  <c r="J1488" i="1" s="1"/>
  <c r="J1489" i="1" s="1"/>
  <c r="J1490" i="1" s="1"/>
  <c r="J1491" i="1" s="1"/>
  <c r="J1492" i="1" s="1"/>
  <c r="J1493" i="1" s="1"/>
  <c r="J1494" i="1" s="1"/>
  <c r="J1495" i="1" s="1"/>
  <c r="J1496" i="1" s="1"/>
  <c r="J1497" i="1" s="1"/>
  <c r="J1498" i="1" s="1"/>
  <c r="J1499" i="1" s="1"/>
  <c r="J1500" i="1" s="1"/>
  <c r="J1501" i="1" s="1"/>
  <c r="J1502" i="1" s="1"/>
  <c r="J1503" i="1" s="1"/>
  <c r="J1504" i="1" s="1"/>
  <c r="J1505" i="1" s="1"/>
  <c r="J1506" i="1" s="1"/>
  <c r="J1507" i="1" s="1"/>
  <c r="J1508" i="1" s="1"/>
  <c r="J1509" i="1" s="1"/>
  <c r="J1510" i="1" s="1"/>
  <c r="J1511" i="1" s="1"/>
  <c r="J1512" i="1" s="1"/>
  <c r="J1513" i="1" s="1"/>
  <c r="J1514" i="1" s="1"/>
  <c r="J1515" i="1" s="1"/>
  <c r="J1516" i="1" s="1"/>
  <c r="J1517" i="1" s="1"/>
  <c r="J1518" i="1" s="1"/>
  <c r="J1519" i="1" s="1"/>
  <c r="J1520" i="1" s="1"/>
  <c r="J1521" i="1" s="1"/>
  <c r="J1522" i="1" s="1"/>
  <c r="J1523" i="1" s="1"/>
  <c r="J1524" i="1" s="1"/>
  <c r="J1525" i="1" s="1"/>
  <c r="J1526" i="1" s="1"/>
  <c r="J1527" i="1" s="1"/>
  <c r="J1528" i="1" s="1"/>
  <c r="J1529" i="1" s="1"/>
  <c r="J1530" i="1" s="1"/>
  <c r="J1531" i="1" s="1"/>
  <c r="J1532" i="1" s="1"/>
  <c r="J1533" i="1" s="1"/>
  <c r="J1534" i="1" s="1"/>
  <c r="J1535" i="1" s="1"/>
  <c r="J1536" i="1" s="1"/>
  <c r="J1537" i="1" s="1"/>
  <c r="J1538" i="1" s="1"/>
  <c r="J1539" i="1" s="1"/>
  <c r="J1540" i="1" s="1"/>
  <c r="J1541" i="1" s="1"/>
  <c r="J1542" i="1" s="1"/>
  <c r="J1543" i="1" s="1"/>
  <c r="J1544" i="1" s="1"/>
  <c r="J1545" i="1" s="1"/>
  <c r="J1546" i="1" s="1"/>
  <c r="J1547" i="1" s="1"/>
  <c r="J1548" i="1" s="1"/>
  <c r="J1549" i="1" s="1"/>
  <c r="J1550" i="1" s="1"/>
  <c r="J1551" i="1" s="1"/>
  <c r="J1552" i="1" s="1"/>
  <c r="J1553" i="1" s="1"/>
  <c r="J1554" i="1" s="1"/>
  <c r="J1555" i="1" s="1"/>
  <c r="J1556" i="1" s="1"/>
  <c r="J1557" i="1" s="1"/>
  <c r="J1558" i="1" s="1"/>
  <c r="J1559" i="1" s="1"/>
  <c r="J1560" i="1" s="1"/>
  <c r="J1561" i="1" s="1"/>
  <c r="J1562" i="1" s="1"/>
  <c r="J1563" i="1" s="1"/>
  <c r="J1564" i="1" s="1"/>
  <c r="J1565" i="1" s="1"/>
  <c r="J1566" i="1" s="1"/>
  <c r="J1567" i="1" s="1"/>
  <c r="J1568" i="1" s="1"/>
  <c r="J1569" i="1" s="1"/>
  <c r="J1570" i="1" s="1"/>
  <c r="J1571" i="1" s="1"/>
  <c r="J1572" i="1" s="1"/>
  <c r="J1573" i="1" s="1"/>
  <c r="J1574" i="1" s="1"/>
  <c r="J1575" i="1" s="1"/>
  <c r="J1576" i="1" s="1"/>
  <c r="J1577" i="1" s="1"/>
  <c r="J1578" i="1" s="1"/>
  <c r="J1579" i="1" s="1"/>
  <c r="J1580" i="1" s="1"/>
  <c r="J1581" i="1" s="1"/>
  <c r="J1582" i="1" s="1"/>
  <c r="J1583" i="1" s="1"/>
  <c r="J1584" i="1" s="1"/>
  <c r="J1585" i="1" s="1"/>
  <c r="J1586" i="1" s="1"/>
  <c r="J1587" i="1" s="1"/>
  <c r="J1588" i="1" s="1"/>
  <c r="J1589" i="1" s="1"/>
  <c r="J1590" i="1" s="1"/>
  <c r="J1591" i="1" s="1"/>
  <c r="J1592" i="1" s="1"/>
  <c r="J1593" i="1" s="1"/>
  <c r="J1594" i="1" s="1"/>
  <c r="J1595" i="1" s="1"/>
  <c r="J1596" i="1" s="1"/>
  <c r="J1597" i="1" s="1"/>
  <c r="J1598" i="1" s="1"/>
  <c r="J1599" i="1" s="1"/>
  <c r="J1600" i="1" s="1"/>
  <c r="J1601" i="1" s="1"/>
  <c r="J1602" i="1" s="1"/>
  <c r="J1603" i="1" s="1"/>
  <c r="J1604" i="1" s="1"/>
  <c r="J1605" i="1" s="1"/>
  <c r="J1606" i="1" s="1"/>
  <c r="J1607" i="1" s="1"/>
  <c r="J1608" i="1" s="1"/>
  <c r="J1609" i="1" s="1"/>
  <c r="J1610" i="1" s="1"/>
  <c r="J1611" i="1" s="1"/>
  <c r="J1612" i="1" s="1"/>
  <c r="J1613" i="1" s="1"/>
  <c r="J1614" i="1" s="1"/>
  <c r="J1615" i="1" s="1"/>
  <c r="J1616" i="1" s="1"/>
  <c r="J1617" i="1" s="1"/>
  <c r="J1618" i="1" s="1"/>
  <c r="J1619" i="1" s="1"/>
  <c r="J1620" i="1" s="1"/>
  <c r="J1621" i="1" s="1"/>
  <c r="J1622" i="1" s="1"/>
  <c r="J1623" i="1" s="1"/>
  <c r="J1624" i="1" s="1"/>
  <c r="J1625" i="1" s="1"/>
  <c r="J1626" i="1" s="1"/>
  <c r="J1627" i="1" s="1"/>
  <c r="J1628" i="1" s="1"/>
  <c r="J1629" i="1" s="1"/>
  <c r="J1630" i="1" s="1"/>
  <c r="J1631" i="1" s="1"/>
  <c r="J1632" i="1" s="1"/>
  <c r="J1633" i="1" s="1"/>
  <c r="J1634" i="1" s="1"/>
  <c r="J1635" i="1" s="1"/>
  <c r="J1636" i="1" s="1"/>
  <c r="J1637" i="1" s="1"/>
  <c r="J1638" i="1" s="1"/>
  <c r="J1639" i="1" s="1"/>
  <c r="J1640" i="1" s="1"/>
  <c r="J1641" i="1" s="1"/>
  <c r="J1642" i="1" s="1"/>
  <c r="J1643" i="1" s="1"/>
  <c r="J1644" i="1" s="1"/>
  <c r="J1645" i="1" s="1"/>
  <c r="J1646" i="1" s="1"/>
  <c r="J1647" i="1" s="1"/>
  <c r="J1648" i="1" s="1"/>
  <c r="J1649" i="1" s="1"/>
  <c r="J1650" i="1" s="1"/>
  <c r="J1651" i="1" s="1"/>
  <c r="J1652" i="1" s="1"/>
  <c r="J1653" i="1" s="1"/>
  <c r="J1654" i="1" s="1"/>
  <c r="J1655" i="1" s="1"/>
  <c r="J1656" i="1" s="1"/>
  <c r="J1657" i="1" s="1"/>
  <c r="J1658" i="1" s="1"/>
  <c r="J1659" i="1" s="1"/>
  <c r="J1660" i="1" s="1"/>
  <c r="J1661" i="1" s="1"/>
  <c r="J1662" i="1" s="1"/>
  <c r="J1663" i="1" s="1"/>
  <c r="J1664" i="1" s="1"/>
  <c r="J1665" i="1" s="1"/>
  <c r="J1666" i="1" s="1"/>
  <c r="J1667" i="1" s="1"/>
  <c r="J1668" i="1" s="1"/>
  <c r="J1669" i="1" s="1"/>
  <c r="J1670" i="1" s="1"/>
  <c r="J1671" i="1" s="1"/>
  <c r="J1672" i="1" s="1"/>
  <c r="J1673" i="1" s="1"/>
  <c r="J1674" i="1" s="1"/>
  <c r="J1675" i="1" s="1"/>
  <c r="J1676" i="1" s="1"/>
  <c r="J1677" i="1" s="1"/>
  <c r="J1678" i="1" s="1"/>
  <c r="J1679" i="1" s="1"/>
  <c r="J1680" i="1" s="1"/>
  <c r="J1681" i="1" s="1"/>
  <c r="J1682" i="1" s="1"/>
  <c r="J1683" i="1" s="1"/>
  <c r="J1684" i="1" s="1"/>
  <c r="J1685" i="1" s="1"/>
  <c r="J1686" i="1" s="1"/>
  <c r="J1687" i="1" s="1"/>
  <c r="J1688" i="1" s="1"/>
  <c r="J1689" i="1" s="1"/>
  <c r="J1690" i="1" s="1"/>
  <c r="J1691" i="1" s="1"/>
  <c r="J1692" i="1" s="1"/>
  <c r="J1693" i="1" s="1"/>
  <c r="J1694" i="1" s="1"/>
  <c r="J1695" i="1" s="1"/>
  <c r="J1696" i="1" s="1"/>
  <c r="J1697" i="1" s="1"/>
  <c r="J1698" i="1" s="1"/>
  <c r="J1699" i="1" s="1"/>
  <c r="J1700" i="1" s="1"/>
  <c r="J1701" i="1" s="1"/>
  <c r="J1702" i="1" s="1"/>
  <c r="J1703" i="1" s="1"/>
  <c r="J1704" i="1" s="1"/>
  <c r="J1705" i="1" s="1"/>
  <c r="J1706" i="1" s="1"/>
  <c r="J1707" i="1" s="1"/>
  <c r="J1708" i="1" s="1"/>
  <c r="J1709" i="1" s="1"/>
  <c r="J1710" i="1" s="1"/>
  <c r="J1711" i="1" s="1"/>
  <c r="J1712" i="1" s="1"/>
  <c r="J1713" i="1" s="1"/>
  <c r="J1714" i="1" s="1"/>
  <c r="J1715" i="1" s="1"/>
  <c r="J1716" i="1" s="1"/>
  <c r="J1717" i="1" s="1"/>
  <c r="J1718" i="1" s="1"/>
  <c r="J1719" i="1" s="1"/>
  <c r="J1720" i="1" s="1"/>
  <c r="J1721" i="1" s="1"/>
  <c r="J1722" i="1" s="1"/>
  <c r="J1723" i="1" s="1"/>
  <c r="J1724" i="1" s="1"/>
  <c r="J1725" i="1" s="1"/>
  <c r="J1726" i="1" s="1"/>
  <c r="J1727" i="1" s="1"/>
  <c r="J1728" i="1" s="1"/>
  <c r="J1729" i="1" s="1"/>
  <c r="J1730" i="1" s="1"/>
  <c r="J1731" i="1" s="1"/>
  <c r="J1732" i="1" s="1"/>
  <c r="J1733" i="1" s="1"/>
  <c r="J1734" i="1" s="1"/>
  <c r="J1735" i="1" s="1"/>
  <c r="J1736" i="1" s="1"/>
  <c r="J1737" i="1" s="1"/>
  <c r="J1738" i="1" s="1"/>
  <c r="J1739" i="1" s="1"/>
  <c r="J1740" i="1" s="1"/>
  <c r="J1741" i="1" s="1"/>
  <c r="J1742" i="1" s="1"/>
  <c r="J1743" i="1" s="1"/>
  <c r="J1744" i="1" s="1"/>
  <c r="J1745" i="1" s="1"/>
  <c r="J1746" i="1" s="1"/>
  <c r="J1747" i="1" s="1"/>
  <c r="J1748" i="1" s="1"/>
  <c r="J1749" i="1" s="1"/>
  <c r="J1750" i="1" s="1"/>
  <c r="J1751" i="1" s="1"/>
  <c r="J1752" i="1" s="1"/>
  <c r="J1753" i="1" s="1"/>
  <c r="J1754" i="1" s="1"/>
  <c r="J1755" i="1" s="1"/>
  <c r="J1756" i="1" s="1"/>
  <c r="J1757" i="1" s="1"/>
  <c r="J1758" i="1" s="1"/>
  <c r="J1759" i="1" s="1"/>
  <c r="J1760" i="1" s="1"/>
  <c r="J1761" i="1" s="1"/>
  <c r="J1762" i="1" s="1"/>
  <c r="J1763" i="1" s="1"/>
  <c r="J1764" i="1" s="1"/>
  <c r="J1765" i="1" s="1"/>
  <c r="J1766" i="1" s="1"/>
  <c r="J1767" i="1" s="1"/>
  <c r="J1768" i="1" s="1"/>
  <c r="J1769" i="1" s="1"/>
  <c r="J1770" i="1" s="1"/>
  <c r="J1771" i="1" s="1"/>
  <c r="J1772" i="1" s="1"/>
  <c r="J1773" i="1" s="1"/>
  <c r="J1774" i="1" s="1"/>
  <c r="J1775" i="1" s="1"/>
  <c r="J1776" i="1" s="1"/>
  <c r="J1777" i="1" s="1"/>
  <c r="J1778" i="1" s="1"/>
  <c r="J1779" i="1" s="1"/>
  <c r="J1780" i="1" s="1"/>
  <c r="J1781" i="1" s="1"/>
  <c r="J1782" i="1" s="1"/>
  <c r="J1783" i="1" s="1"/>
  <c r="J1784" i="1" s="1"/>
  <c r="J1785" i="1" s="1"/>
  <c r="J1786" i="1" s="1"/>
  <c r="J1787" i="1" s="1"/>
  <c r="J1788" i="1" s="1"/>
  <c r="J1789" i="1" s="1"/>
  <c r="J1790" i="1" s="1"/>
  <c r="J1791" i="1" s="1"/>
  <c r="J1792" i="1" s="1"/>
  <c r="J1793" i="1" s="1"/>
  <c r="J1794" i="1" s="1"/>
  <c r="J1795" i="1" s="1"/>
  <c r="J1796" i="1" s="1"/>
  <c r="J1797" i="1" s="1"/>
  <c r="J1798" i="1" s="1"/>
  <c r="J1799" i="1" s="1"/>
  <c r="J1800" i="1" s="1"/>
  <c r="J1801" i="1" s="1"/>
  <c r="J1802" i="1" s="1"/>
  <c r="J1803" i="1" s="1"/>
  <c r="J1804" i="1" s="1"/>
  <c r="J1805" i="1" s="1"/>
  <c r="J1806" i="1" s="1"/>
  <c r="J1807" i="1" s="1"/>
  <c r="J1808" i="1" s="1"/>
  <c r="J1809" i="1" s="1"/>
  <c r="J1810" i="1" s="1"/>
  <c r="J1811" i="1" s="1"/>
  <c r="J1812" i="1" s="1"/>
  <c r="J1813" i="1" s="1"/>
  <c r="J1814" i="1" s="1"/>
  <c r="J1815" i="1" s="1"/>
  <c r="J1816" i="1" s="1"/>
  <c r="J1817" i="1" s="1"/>
  <c r="J1818" i="1" s="1"/>
  <c r="J1819" i="1" s="1"/>
  <c r="J1820" i="1" s="1"/>
  <c r="J1821" i="1" s="1"/>
  <c r="J1822" i="1" s="1"/>
  <c r="J1823" i="1" s="1"/>
  <c r="J1824" i="1" s="1"/>
  <c r="J1825" i="1" s="1"/>
  <c r="J1826" i="1" s="1"/>
  <c r="J1827" i="1" s="1"/>
  <c r="J1828" i="1" s="1"/>
  <c r="J1829" i="1" s="1"/>
  <c r="J1830" i="1" s="1"/>
  <c r="J1831" i="1" s="1"/>
  <c r="J1832" i="1" s="1"/>
  <c r="J1833" i="1" s="1"/>
  <c r="J1834" i="1" s="1"/>
  <c r="J1835" i="1" s="1"/>
  <c r="J1836" i="1" s="1"/>
  <c r="J1837" i="1" s="1"/>
  <c r="J1838" i="1" s="1"/>
  <c r="J1839" i="1" s="1"/>
  <c r="J1840" i="1" s="1"/>
  <c r="J1841" i="1" s="1"/>
  <c r="J1842" i="1" s="1"/>
  <c r="J1843" i="1" s="1"/>
  <c r="J1844" i="1" s="1"/>
  <c r="J1845" i="1" s="1"/>
  <c r="J1846" i="1" s="1"/>
  <c r="J1847" i="1" s="1"/>
  <c r="J1848" i="1" s="1"/>
  <c r="J1849" i="1" s="1"/>
  <c r="J1850" i="1" s="1"/>
  <c r="J1851" i="1" s="1"/>
  <c r="J1852" i="1" s="1"/>
  <c r="J1853" i="1" s="1"/>
  <c r="J1854" i="1" s="1"/>
  <c r="J1855" i="1" s="1"/>
  <c r="J1856" i="1" s="1"/>
  <c r="J1857" i="1" s="1"/>
  <c r="J1858" i="1" s="1"/>
  <c r="J1859" i="1" s="1"/>
  <c r="J1860" i="1" s="1"/>
  <c r="J1861" i="1" s="1"/>
  <c r="J1862" i="1" s="1"/>
  <c r="J1863" i="1" s="1"/>
  <c r="J1864" i="1" s="1"/>
  <c r="J1865" i="1" s="1"/>
  <c r="J1866" i="1" s="1"/>
  <c r="J1867" i="1" s="1"/>
  <c r="J1868" i="1" s="1"/>
  <c r="J1869" i="1" s="1"/>
  <c r="J1870" i="1" s="1"/>
  <c r="J1871" i="1" s="1"/>
  <c r="J1872" i="1" s="1"/>
  <c r="J1873" i="1" s="1"/>
  <c r="J1874" i="1" s="1"/>
  <c r="J1875" i="1" s="1"/>
  <c r="J1876" i="1" s="1"/>
  <c r="J1877" i="1" s="1"/>
  <c r="J1878" i="1" s="1"/>
  <c r="J1879" i="1" s="1"/>
  <c r="J1880" i="1" s="1"/>
  <c r="J1881" i="1" s="1"/>
  <c r="J1882" i="1" s="1"/>
  <c r="J1883" i="1" s="1"/>
  <c r="J1884" i="1" s="1"/>
  <c r="J1885" i="1" s="1"/>
  <c r="J1886" i="1" s="1"/>
  <c r="J1887" i="1" s="1"/>
  <c r="J1888" i="1" s="1"/>
  <c r="J1889" i="1" s="1"/>
  <c r="J1890" i="1" s="1"/>
  <c r="J1891" i="1" s="1"/>
  <c r="J1892" i="1" s="1"/>
  <c r="J1893" i="1" s="1"/>
  <c r="J1894" i="1" s="1"/>
  <c r="J1895" i="1" s="1"/>
  <c r="J1896" i="1" s="1"/>
  <c r="J1897" i="1" s="1"/>
  <c r="J1898" i="1" s="1"/>
  <c r="J1899" i="1" s="1"/>
  <c r="J1900" i="1" s="1"/>
  <c r="J1901" i="1" s="1"/>
  <c r="J1902" i="1" s="1"/>
  <c r="J1903" i="1" s="1"/>
  <c r="J1904" i="1" s="1"/>
  <c r="J1905" i="1" s="1"/>
  <c r="J1906" i="1" s="1"/>
  <c r="J1907" i="1" s="1"/>
  <c r="J1908" i="1" s="1"/>
  <c r="J1909" i="1" s="1"/>
  <c r="J1910" i="1" s="1"/>
  <c r="J1911" i="1" s="1"/>
  <c r="J1912" i="1" s="1"/>
  <c r="J1913" i="1" s="1"/>
  <c r="J1914" i="1" s="1"/>
  <c r="J1915" i="1" s="1"/>
  <c r="J1916" i="1" s="1"/>
  <c r="J1917" i="1" s="1"/>
  <c r="J1918" i="1" s="1"/>
  <c r="J1919" i="1" s="1"/>
  <c r="J1920" i="1" s="1"/>
  <c r="J1921" i="1" s="1"/>
  <c r="J1922" i="1" s="1"/>
  <c r="J1923" i="1" s="1"/>
  <c r="J1924" i="1" s="1"/>
  <c r="J1925" i="1" s="1"/>
  <c r="J1926" i="1" s="1"/>
  <c r="J1927" i="1" s="1"/>
  <c r="J1928" i="1" s="1"/>
  <c r="J1929" i="1" s="1"/>
  <c r="J1930" i="1" s="1"/>
  <c r="J1931" i="1" s="1"/>
  <c r="J1932" i="1" s="1"/>
  <c r="J1933" i="1" s="1"/>
  <c r="J1934" i="1" s="1"/>
  <c r="J1935" i="1" s="1"/>
  <c r="J1936" i="1" s="1"/>
  <c r="J1937" i="1" s="1"/>
  <c r="J1938" i="1" s="1"/>
  <c r="J1939" i="1" s="1"/>
  <c r="J1940" i="1" s="1"/>
  <c r="J1941" i="1" s="1"/>
  <c r="J1942" i="1" s="1"/>
  <c r="J1943" i="1" s="1"/>
  <c r="J1944" i="1" s="1"/>
  <c r="J1945" i="1" s="1"/>
  <c r="J1946" i="1" s="1"/>
  <c r="J1947" i="1" s="1"/>
  <c r="J1948" i="1" s="1"/>
  <c r="J1949" i="1" s="1"/>
  <c r="J1950" i="1" s="1"/>
  <c r="J1951" i="1" s="1"/>
  <c r="J1952" i="1" s="1"/>
  <c r="J1953" i="1" s="1"/>
  <c r="J1954" i="1" s="1"/>
  <c r="J1955" i="1" s="1"/>
  <c r="J1956" i="1" s="1"/>
  <c r="J1957" i="1" s="1"/>
  <c r="J1958" i="1" s="1"/>
  <c r="J1959" i="1" s="1"/>
  <c r="J1960" i="1" s="1"/>
  <c r="J1961" i="1" s="1"/>
  <c r="J1962" i="1" s="1"/>
  <c r="J1963" i="1" s="1"/>
  <c r="J1964" i="1" s="1"/>
  <c r="J1965" i="1" s="1"/>
  <c r="J1966" i="1" s="1"/>
  <c r="J1967" i="1" s="1"/>
  <c r="J1968" i="1" s="1"/>
  <c r="J1969" i="1" s="1"/>
  <c r="J1970" i="1" s="1"/>
  <c r="J1971" i="1" s="1"/>
  <c r="J1972" i="1" s="1"/>
  <c r="J1973" i="1" s="1"/>
  <c r="J1974" i="1" s="1"/>
  <c r="J1975" i="1" s="1"/>
  <c r="J1976" i="1" s="1"/>
  <c r="J1977" i="1" s="1"/>
  <c r="J1978" i="1" s="1"/>
  <c r="J1979" i="1" s="1"/>
  <c r="J1980" i="1" s="1"/>
  <c r="J1981" i="1" s="1"/>
  <c r="J1982" i="1" s="1"/>
  <c r="J1983" i="1" s="1"/>
  <c r="J1984" i="1" s="1"/>
  <c r="J1985" i="1" s="1"/>
  <c r="J1986" i="1" s="1"/>
  <c r="J1987" i="1" s="1"/>
  <c r="J1988" i="1" s="1"/>
  <c r="J1989" i="1" s="1"/>
  <c r="J1990" i="1" s="1"/>
  <c r="J1991" i="1" s="1"/>
  <c r="J1992" i="1" s="1"/>
  <c r="J1993" i="1" s="1"/>
  <c r="J1994" i="1" s="1"/>
  <c r="J1995" i="1" s="1"/>
  <c r="J1996" i="1" s="1"/>
  <c r="J1997" i="1" s="1"/>
  <c r="J1998" i="1" s="1"/>
  <c r="J1999" i="1" s="1"/>
  <c r="J2000" i="1" s="1"/>
  <c r="J2001" i="1" s="1"/>
  <c r="J2002" i="1" s="1"/>
  <c r="J2003" i="1" s="1"/>
  <c r="J2004" i="1" s="1"/>
  <c r="J2005" i="1" s="1"/>
  <c r="J2006" i="1" s="1"/>
  <c r="J2007" i="1" s="1"/>
  <c r="J2008" i="1" s="1"/>
  <c r="J2009" i="1" s="1"/>
  <c r="J2010" i="1" s="1"/>
  <c r="J2011" i="1" s="1"/>
  <c r="J2012" i="1" s="1"/>
  <c r="J2013" i="1" s="1"/>
  <c r="J2014" i="1" s="1"/>
  <c r="J2015" i="1" s="1"/>
  <c r="J2016" i="1" s="1"/>
  <c r="J2017" i="1" s="1"/>
  <c r="J2018" i="1" s="1"/>
  <c r="J2019" i="1" s="1"/>
  <c r="J2020" i="1" s="1"/>
  <c r="J2021" i="1" s="1"/>
  <c r="J2022" i="1" s="1"/>
  <c r="J2023" i="1" s="1"/>
  <c r="J2024" i="1" s="1"/>
  <c r="J2025" i="1" s="1"/>
  <c r="J2026" i="1" s="1"/>
  <c r="J2027" i="1" s="1"/>
  <c r="J2028" i="1" s="1"/>
  <c r="J2029" i="1" s="1"/>
  <c r="J2030" i="1" s="1"/>
  <c r="J2031" i="1" s="1"/>
  <c r="J2032" i="1" s="1"/>
  <c r="J2033" i="1" s="1"/>
  <c r="J2034" i="1" s="1"/>
  <c r="J2035" i="1" s="1"/>
  <c r="J2036" i="1" s="1"/>
  <c r="J2037" i="1" s="1"/>
  <c r="J2038" i="1" s="1"/>
  <c r="J2039" i="1" s="1"/>
  <c r="J2040" i="1" s="1"/>
  <c r="J2041" i="1" s="1"/>
  <c r="J2042" i="1" s="1"/>
  <c r="J2043" i="1" s="1"/>
  <c r="J2044" i="1" s="1"/>
  <c r="J2045" i="1" s="1"/>
  <c r="J2046" i="1" s="1"/>
  <c r="J2047" i="1" s="1"/>
  <c r="J2048" i="1" s="1"/>
  <c r="J2049" i="1" s="1"/>
  <c r="J2050" i="1" s="1"/>
  <c r="J2051" i="1" s="1"/>
  <c r="J2052" i="1" s="1"/>
  <c r="J2053" i="1" s="1"/>
  <c r="J2054" i="1" s="1"/>
  <c r="J2055" i="1" s="1"/>
  <c r="J2056" i="1" s="1"/>
  <c r="J2057" i="1" s="1"/>
  <c r="J2058" i="1" s="1"/>
  <c r="J2059" i="1" s="1"/>
  <c r="J2060" i="1" s="1"/>
  <c r="J2061" i="1" s="1"/>
  <c r="J2062" i="1" s="1"/>
  <c r="J2063" i="1" s="1"/>
  <c r="J2064" i="1" s="1"/>
  <c r="J2065" i="1" s="1"/>
  <c r="J2066" i="1" s="1"/>
  <c r="J2067" i="1" s="1"/>
  <c r="J2068" i="1" s="1"/>
  <c r="J2069" i="1" s="1"/>
  <c r="J2070" i="1" s="1"/>
  <c r="J2071" i="1" s="1"/>
  <c r="J2072" i="1" s="1"/>
  <c r="J2073" i="1" s="1"/>
  <c r="J2074" i="1" s="1"/>
  <c r="J2075" i="1" s="1"/>
  <c r="J2076" i="1" s="1"/>
  <c r="J2077" i="1" s="1"/>
  <c r="J2078" i="1" s="1"/>
  <c r="J2079" i="1" s="1"/>
  <c r="J2080" i="1" s="1"/>
  <c r="J2081" i="1" s="1"/>
  <c r="J2082" i="1" s="1"/>
  <c r="J2083" i="1" s="1"/>
  <c r="J2084" i="1" s="1"/>
  <c r="J2085" i="1" s="1"/>
  <c r="J2086" i="1" s="1"/>
  <c r="J2087" i="1" s="1"/>
  <c r="J2088" i="1" s="1"/>
  <c r="J2089" i="1" s="1"/>
  <c r="J2090" i="1" s="1"/>
  <c r="J2091" i="1" s="1"/>
  <c r="J2092" i="1" s="1"/>
  <c r="J2093" i="1" s="1"/>
  <c r="J2094" i="1" s="1"/>
  <c r="J2095" i="1" s="1"/>
  <c r="J2096" i="1" s="1"/>
  <c r="J2097" i="1" s="1"/>
  <c r="J2098" i="1" s="1"/>
  <c r="J2099" i="1" s="1"/>
  <c r="J2100" i="1" s="1"/>
  <c r="J2101" i="1" s="1"/>
  <c r="J2102" i="1" s="1"/>
  <c r="J2103" i="1" s="1"/>
  <c r="J2104" i="1" s="1"/>
  <c r="J2105" i="1" s="1"/>
  <c r="J2106" i="1" s="1"/>
  <c r="J2107" i="1" s="1"/>
  <c r="J2108" i="1" s="1"/>
  <c r="J2109" i="1" s="1"/>
  <c r="J2110" i="1" s="1"/>
  <c r="J2111" i="1" s="1"/>
  <c r="J2112" i="1" s="1"/>
  <c r="J2113" i="1" s="1"/>
  <c r="J2114" i="1" s="1"/>
  <c r="J2115" i="1" s="1"/>
  <c r="J2116" i="1" s="1"/>
  <c r="J2117" i="1" s="1"/>
  <c r="J2118" i="1" s="1"/>
  <c r="J2119" i="1" s="1"/>
  <c r="J2120" i="1" s="1"/>
  <c r="J2121" i="1" s="1"/>
  <c r="J2122" i="1" s="1"/>
  <c r="J2123" i="1" s="1"/>
  <c r="J2124" i="1" s="1"/>
  <c r="J2125" i="1" s="1"/>
  <c r="J2126" i="1" s="1"/>
  <c r="J2127" i="1" s="1"/>
  <c r="J2128" i="1" s="1"/>
  <c r="J2129" i="1" s="1"/>
  <c r="J2130" i="1" s="1"/>
  <c r="J2131" i="1" s="1"/>
  <c r="J2132" i="1" s="1"/>
  <c r="J2133" i="1" s="1"/>
  <c r="J2134" i="1" s="1"/>
  <c r="J2135" i="1" s="1"/>
  <c r="J2136" i="1" s="1"/>
  <c r="J2137" i="1" s="1"/>
  <c r="J2138" i="1" s="1"/>
  <c r="J2139" i="1" s="1"/>
  <c r="J2140" i="1" s="1"/>
  <c r="J2141" i="1" s="1"/>
  <c r="J2142" i="1" s="1"/>
  <c r="J2143" i="1" s="1"/>
  <c r="J2144" i="1" s="1"/>
  <c r="J2145" i="1" s="1"/>
  <c r="J2146" i="1" s="1"/>
  <c r="J2147" i="1" s="1"/>
  <c r="J2148" i="1" s="1"/>
  <c r="J2149" i="1" s="1"/>
  <c r="J2150" i="1" s="1"/>
  <c r="J2151" i="1" s="1"/>
  <c r="J2152" i="1" s="1"/>
  <c r="J2153" i="1" s="1"/>
  <c r="J2154" i="1" s="1"/>
  <c r="J2155" i="1" s="1"/>
  <c r="J2156" i="1" s="1"/>
  <c r="J2157" i="1" s="1"/>
  <c r="J2158" i="1" s="1"/>
  <c r="J2159" i="1" s="1"/>
  <c r="J2160" i="1" s="1"/>
  <c r="J2161" i="1" s="1"/>
  <c r="J2162" i="1" s="1"/>
  <c r="J2163" i="1" s="1"/>
  <c r="J2164" i="1" s="1"/>
  <c r="J2165" i="1" s="1"/>
  <c r="J2166" i="1" s="1"/>
  <c r="J2167" i="1" s="1"/>
  <c r="J2168" i="1" s="1"/>
  <c r="J2169" i="1" s="1"/>
  <c r="J2170" i="1" s="1"/>
  <c r="J2171" i="1" s="1"/>
  <c r="J2172" i="1" s="1"/>
  <c r="J2173" i="1" s="1"/>
  <c r="J2174" i="1" s="1"/>
  <c r="J2175" i="1" s="1"/>
  <c r="J2176" i="1" s="1"/>
  <c r="J2177" i="1" s="1"/>
  <c r="J2178" i="1" s="1"/>
  <c r="J2179" i="1" s="1"/>
  <c r="J2180" i="1" s="1"/>
  <c r="J2181" i="1" s="1"/>
  <c r="J2182" i="1" s="1"/>
  <c r="J2183" i="1" s="1"/>
  <c r="J2184" i="1" s="1"/>
  <c r="J2185" i="1" s="1"/>
  <c r="J2186" i="1" s="1"/>
  <c r="J2187" i="1" s="1"/>
  <c r="J2188" i="1" s="1"/>
  <c r="J2189" i="1" s="1"/>
  <c r="J2190" i="1" s="1"/>
  <c r="J2191" i="1" s="1"/>
  <c r="J2192" i="1" s="1"/>
  <c r="J2193" i="1" s="1"/>
  <c r="J2194" i="1" s="1"/>
  <c r="J2195" i="1" s="1"/>
  <c r="J2196" i="1" s="1"/>
  <c r="J2197" i="1" s="1"/>
  <c r="J2198" i="1" s="1"/>
  <c r="J2199" i="1" s="1"/>
  <c r="J2200" i="1" s="1"/>
  <c r="J2201" i="1" s="1"/>
  <c r="J2202" i="1" s="1"/>
  <c r="J2203" i="1" s="1"/>
  <c r="J2204" i="1" s="1"/>
  <c r="J2205" i="1" s="1"/>
  <c r="J2206" i="1" s="1"/>
  <c r="J2207" i="1" s="1"/>
  <c r="J2208" i="1" s="1"/>
  <c r="J2209" i="1" s="1"/>
  <c r="J2210" i="1" s="1"/>
  <c r="J2211" i="1" s="1"/>
  <c r="J2212" i="1" s="1"/>
  <c r="J2213" i="1" s="1"/>
  <c r="J2214" i="1" s="1"/>
  <c r="J2215" i="1" s="1"/>
  <c r="J2216" i="1" s="1"/>
  <c r="J2217" i="1" s="1"/>
  <c r="J2218" i="1" s="1"/>
  <c r="J2219" i="1" s="1"/>
  <c r="J2220" i="1" s="1"/>
  <c r="J2221" i="1" s="1"/>
  <c r="J2222" i="1" s="1"/>
  <c r="J2223" i="1" s="1"/>
  <c r="J2224" i="1" s="1"/>
  <c r="J2225" i="1" s="1"/>
  <c r="J2226" i="1" s="1"/>
  <c r="J2227" i="1" s="1"/>
  <c r="J2228" i="1" s="1"/>
  <c r="J2229" i="1" s="1"/>
  <c r="J2230" i="1" s="1"/>
  <c r="J2231" i="1" s="1"/>
  <c r="J2232" i="1" s="1"/>
  <c r="J2233" i="1" s="1"/>
  <c r="J2234" i="1" s="1"/>
  <c r="J2235" i="1" s="1"/>
  <c r="J2236" i="1" s="1"/>
  <c r="J2237" i="1" s="1"/>
  <c r="J2238" i="1" s="1"/>
  <c r="J2239" i="1" s="1"/>
  <c r="J2240" i="1" s="1"/>
  <c r="J2241" i="1" s="1"/>
  <c r="J2242" i="1" s="1"/>
  <c r="J2243" i="1" s="1"/>
  <c r="J2244" i="1" s="1"/>
  <c r="J2245" i="1" s="1"/>
  <c r="J2246" i="1" s="1"/>
  <c r="J2247" i="1" s="1"/>
  <c r="J2248" i="1" s="1"/>
  <c r="J2249" i="1" s="1"/>
  <c r="J2250" i="1" s="1"/>
  <c r="J2251" i="1" s="1"/>
  <c r="J2252" i="1" s="1"/>
  <c r="J2253" i="1" s="1"/>
  <c r="J2254" i="1" s="1"/>
  <c r="J2255" i="1" s="1"/>
  <c r="J2256" i="1" s="1"/>
  <c r="J2257" i="1" s="1"/>
  <c r="J2258" i="1" s="1"/>
  <c r="J2259" i="1" s="1"/>
  <c r="J2260" i="1" s="1"/>
  <c r="J2261" i="1" s="1"/>
  <c r="J2262" i="1" s="1"/>
  <c r="J2263" i="1" s="1"/>
  <c r="J2264" i="1" s="1"/>
  <c r="J2265" i="1" s="1"/>
  <c r="J2266" i="1" s="1"/>
  <c r="J2267" i="1" s="1"/>
  <c r="J2268" i="1" s="1"/>
  <c r="J2269" i="1" s="1"/>
  <c r="J2270" i="1" s="1"/>
  <c r="J2271" i="1" s="1"/>
  <c r="J2272" i="1" s="1"/>
  <c r="J2273" i="1" s="1"/>
  <c r="J2274" i="1" s="1"/>
  <c r="J2275" i="1" s="1"/>
  <c r="J2276" i="1" s="1"/>
  <c r="J2277" i="1" s="1"/>
  <c r="J2278" i="1" s="1"/>
  <c r="J2279" i="1" s="1"/>
  <c r="J2280" i="1" s="1"/>
  <c r="J2281" i="1" s="1"/>
  <c r="J2282" i="1" s="1"/>
  <c r="J2283" i="1" s="1"/>
  <c r="J2284" i="1" s="1"/>
  <c r="J2285" i="1" s="1"/>
  <c r="J2286" i="1" s="1"/>
  <c r="J2287" i="1" s="1"/>
  <c r="J2288" i="1" s="1"/>
  <c r="J2289" i="1" s="1"/>
  <c r="J2290" i="1" s="1"/>
  <c r="J2291" i="1" s="1"/>
  <c r="J2292" i="1" s="1"/>
  <c r="J2293" i="1" s="1"/>
  <c r="J2294" i="1" s="1"/>
  <c r="J2295" i="1" s="1"/>
  <c r="J2296" i="1" s="1"/>
  <c r="J2297" i="1" s="1"/>
  <c r="J2298" i="1" s="1"/>
  <c r="J2299" i="1" s="1"/>
  <c r="J2300" i="1" s="1"/>
  <c r="J2301" i="1" s="1"/>
  <c r="J2302" i="1" s="1"/>
  <c r="J2303" i="1" s="1"/>
  <c r="J2304" i="1" s="1"/>
  <c r="J2305" i="1" s="1"/>
  <c r="J2306" i="1" s="1"/>
  <c r="J2307" i="1" s="1"/>
  <c r="J2308" i="1" s="1"/>
  <c r="J2309" i="1" s="1"/>
  <c r="J2310" i="1" s="1"/>
  <c r="J2311" i="1" s="1"/>
  <c r="J2312" i="1" s="1"/>
  <c r="J2313" i="1" s="1"/>
  <c r="J2314" i="1" s="1"/>
  <c r="J2315" i="1" s="1"/>
  <c r="J2316" i="1" s="1"/>
  <c r="J2317" i="1" s="1"/>
  <c r="J2318" i="1" s="1"/>
  <c r="J2319" i="1" s="1"/>
  <c r="J2320" i="1" s="1"/>
  <c r="J2321" i="1" s="1"/>
  <c r="J2322" i="1" s="1"/>
  <c r="J2323" i="1" s="1"/>
  <c r="J2324" i="1" s="1"/>
  <c r="J2325" i="1" s="1"/>
  <c r="J2326" i="1" s="1"/>
  <c r="J2327" i="1" s="1"/>
  <c r="J2328" i="1" s="1"/>
  <c r="J2329" i="1" s="1"/>
  <c r="J2330" i="1" s="1"/>
  <c r="J2331" i="1" s="1"/>
  <c r="J2332" i="1" s="1"/>
  <c r="J2333" i="1" s="1"/>
  <c r="J2334" i="1" s="1"/>
  <c r="J2335" i="1" s="1"/>
  <c r="J2336" i="1" s="1"/>
  <c r="J2337" i="1" s="1"/>
  <c r="J2338" i="1" s="1"/>
  <c r="J2339" i="1" s="1"/>
  <c r="J2340" i="1" s="1"/>
  <c r="J2341" i="1" s="1"/>
  <c r="J2342" i="1" s="1"/>
  <c r="J2343" i="1" s="1"/>
  <c r="J2344" i="1" s="1"/>
  <c r="J2345" i="1" s="1"/>
  <c r="J2346" i="1" s="1"/>
  <c r="J2347" i="1" s="1"/>
  <c r="J2348" i="1" s="1"/>
  <c r="J2349" i="1" s="1"/>
  <c r="J2350" i="1" s="1"/>
  <c r="J2351" i="1" s="1"/>
  <c r="J2352" i="1" s="1"/>
  <c r="J2353" i="1" s="1"/>
  <c r="J2354" i="1" s="1"/>
  <c r="J2355" i="1" s="1"/>
  <c r="J2356" i="1" s="1"/>
  <c r="J2357" i="1" s="1"/>
  <c r="J2358" i="1" s="1"/>
  <c r="J2359" i="1" s="1"/>
  <c r="J2360" i="1" s="1"/>
  <c r="J2361" i="1" s="1"/>
  <c r="J2362" i="1" s="1"/>
  <c r="J2363" i="1" s="1"/>
  <c r="J2364" i="1" s="1"/>
  <c r="J2365" i="1" s="1"/>
  <c r="J2366" i="1" s="1"/>
  <c r="J2367" i="1" s="1"/>
  <c r="J2368" i="1" s="1"/>
  <c r="J2369" i="1" s="1"/>
  <c r="J2370" i="1" s="1"/>
  <c r="J2371" i="1" s="1"/>
  <c r="J2372" i="1" s="1"/>
  <c r="J2373" i="1" s="1"/>
  <c r="J2374" i="1" s="1"/>
  <c r="J2375" i="1" s="1"/>
  <c r="J2376" i="1" s="1"/>
  <c r="J2377" i="1" s="1"/>
  <c r="J2378" i="1" s="1"/>
  <c r="J2379" i="1" s="1"/>
  <c r="J2380" i="1" s="1"/>
  <c r="J2381" i="1" s="1"/>
  <c r="J2382" i="1" s="1"/>
  <c r="J2383" i="1" s="1"/>
  <c r="J2384" i="1" s="1"/>
  <c r="J2385" i="1" s="1"/>
  <c r="J2386" i="1" s="1"/>
  <c r="J2387" i="1" s="1"/>
  <c r="J2388" i="1" s="1"/>
  <c r="J2389" i="1" s="1"/>
  <c r="J2390" i="1" s="1"/>
  <c r="J2391" i="1" s="1"/>
  <c r="J2392" i="1" s="1"/>
  <c r="J2393" i="1" s="1"/>
  <c r="J2394" i="1" s="1"/>
  <c r="J2395" i="1" s="1"/>
  <c r="J2396" i="1" s="1"/>
  <c r="J2397" i="1" s="1"/>
  <c r="J2398" i="1" s="1"/>
  <c r="J2399" i="1" s="1"/>
  <c r="J2400" i="1" s="1"/>
  <c r="J2401" i="1" s="1"/>
  <c r="J2402" i="1" s="1"/>
  <c r="J2403" i="1" s="1"/>
  <c r="J2404" i="1" s="1"/>
  <c r="J2405" i="1" s="1"/>
  <c r="J2406" i="1" s="1"/>
  <c r="J2407" i="1" s="1"/>
  <c r="J2408" i="1" s="1"/>
  <c r="J2409" i="1" s="1"/>
  <c r="J2410" i="1" s="1"/>
  <c r="J2411" i="1" s="1"/>
  <c r="J2412" i="1" s="1"/>
  <c r="J2413" i="1" s="1"/>
  <c r="J2414" i="1" s="1"/>
  <c r="J2415" i="1" s="1"/>
  <c r="J2416" i="1" s="1"/>
  <c r="J2417" i="1" s="1"/>
  <c r="J2418" i="1" s="1"/>
  <c r="J2419" i="1" s="1"/>
  <c r="J2420" i="1" s="1"/>
  <c r="J2421" i="1" s="1"/>
  <c r="J2422" i="1" s="1"/>
  <c r="J2423" i="1" s="1"/>
  <c r="J2424" i="1" s="1"/>
  <c r="J2425" i="1" s="1"/>
  <c r="J2426" i="1" s="1"/>
  <c r="J2427" i="1" s="1"/>
  <c r="J2428" i="1" s="1"/>
  <c r="J2429" i="1" s="1"/>
  <c r="J2430" i="1" s="1"/>
  <c r="J2431" i="1" s="1"/>
  <c r="J2432" i="1" s="1"/>
  <c r="J2433" i="1" s="1"/>
  <c r="J2434" i="1" s="1"/>
  <c r="J2435" i="1" s="1"/>
  <c r="J2436" i="1" s="1"/>
  <c r="J2437" i="1" s="1"/>
  <c r="J2438" i="1" s="1"/>
  <c r="J2439" i="1" s="1"/>
  <c r="J2440" i="1" s="1"/>
  <c r="J2441" i="1" s="1"/>
  <c r="J2442" i="1" s="1"/>
  <c r="J2443" i="1" s="1"/>
  <c r="J2444" i="1" s="1"/>
  <c r="J2445" i="1" s="1"/>
  <c r="J2446" i="1" s="1"/>
  <c r="J2447" i="1" s="1"/>
  <c r="J2448" i="1" s="1"/>
  <c r="J2449" i="1" s="1"/>
  <c r="J2450" i="1" s="1"/>
  <c r="J2451" i="1" s="1"/>
  <c r="J2452" i="1" s="1"/>
  <c r="J2453" i="1" s="1"/>
  <c r="J2454" i="1" s="1"/>
  <c r="J2455" i="1" s="1"/>
  <c r="J2456" i="1" s="1"/>
  <c r="J2457" i="1" s="1"/>
  <c r="J2458" i="1" s="1"/>
  <c r="J2459" i="1" s="1"/>
  <c r="J2460" i="1" s="1"/>
  <c r="J2461" i="1" s="1"/>
  <c r="J2462" i="1" s="1"/>
  <c r="J2463" i="1" s="1"/>
  <c r="J2464" i="1" s="1"/>
  <c r="J2465" i="1" s="1"/>
  <c r="J2466" i="1" s="1"/>
  <c r="J2467" i="1" s="1"/>
  <c r="J2468" i="1" s="1"/>
  <c r="J2469" i="1" s="1"/>
  <c r="J2470" i="1" s="1"/>
  <c r="J2471" i="1" s="1"/>
  <c r="J2472" i="1" s="1"/>
  <c r="J2473" i="1" s="1"/>
  <c r="J2474" i="1" s="1"/>
  <c r="J2475" i="1" s="1"/>
  <c r="J2476" i="1" s="1"/>
  <c r="J2477" i="1" s="1"/>
  <c r="J2478" i="1" s="1"/>
  <c r="J2479" i="1" s="1"/>
  <c r="J2480" i="1" s="1"/>
  <c r="J2481" i="1" s="1"/>
  <c r="J2482" i="1" s="1"/>
  <c r="J2483" i="1" s="1"/>
  <c r="J2484" i="1" s="1"/>
  <c r="J2485" i="1" s="1"/>
  <c r="J2486" i="1" s="1"/>
  <c r="J2487" i="1" s="1"/>
  <c r="J2488" i="1" s="1"/>
  <c r="J2489" i="1" s="1"/>
  <c r="J2490" i="1" s="1"/>
  <c r="J2491" i="1" s="1"/>
  <c r="J2492" i="1" s="1"/>
  <c r="J2493" i="1" s="1"/>
  <c r="J2494" i="1" s="1"/>
  <c r="J2495" i="1" s="1"/>
  <c r="J2496" i="1" s="1"/>
  <c r="J2497" i="1" s="1"/>
  <c r="J2498" i="1" s="1"/>
  <c r="J2499" i="1" s="1"/>
  <c r="J2500" i="1" s="1"/>
  <c r="J2501" i="1" s="1"/>
  <c r="J2502" i="1" s="1"/>
  <c r="J2503" i="1" s="1"/>
  <c r="J2504" i="1" s="1"/>
  <c r="J2505" i="1" s="1"/>
  <c r="J2506" i="1" s="1"/>
  <c r="J2507" i="1" s="1"/>
  <c r="J2508" i="1" s="1"/>
  <c r="J2509" i="1" s="1"/>
  <c r="J2510" i="1" s="1"/>
  <c r="J2511" i="1" s="1"/>
  <c r="J2512" i="1" s="1"/>
  <c r="J2513" i="1" s="1"/>
  <c r="J2514" i="1" s="1"/>
  <c r="J2515" i="1" s="1"/>
  <c r="J2516" i="1" s="1"/>
  <c r="J2517" i="1" s="1"/>
  <c r="J2518" i="1" s="1"/>
  <c r="J2519" i="1" s="1"/>
  <c r="J2520" i="1" s="1"/>
  <c r="J2521" i="1" s="1"/>
  <c r="J2522" i="1" s="1"/>
  <c r="J2523" i="1" s="1"/>
  <c r="J2524" i="1" s="1"/>
  <c r="J2525" i="1" s="1"/>
  <c r="J2526" i="1" s="1"/>
  <c r="J2527" i="1" s="1"/>
  <c r="J2528" i="1" s="1"/>
  <c r="J2529" i="1" s="1"/>
  <c r="J2530" i="1" s="1"/>
  <c r="J2531" i="1" s="1"/>
  <c r="J2532" i="1" s="1"/>
  <c r="J2533" i="1" s="1"/>
  <c r="J2534" i="1" s="1"/>
  <c r="J2535" i="1" s="1"/>
  <c r="J2536" i="1" s="1"/>
  <c r="J2537" i="1" s="1"/>
  <c r="J2538" i="1" s="1"/>
  <c r="J2539" i="1" s="1"/>
  <c r="J2540" i="1" s="1"/>
  <c r="J2541" i="1" s="1"/>
  <c r="J2542" i="1" s="1"/>
  <c r="J2543" i="1" s="1"/>
  <c r="J2544" i="1" s="1"/>
  <c r="J2545" i="1" s="1"/>
  <c r="J2546" i="1" s="1"/>
  <c r="J2547" i="1" s="1"/>
  <c r="J2548" i="1" s="1"/>
  <c r="J2549" i="1" s="1"/>
  <c r="J2550" i="1" s="1"/>
  <c r="J2551" i="1" s="1"/>
  <c r="J2552" i="1" s="1"/>
  <c r="J2553" i="1" s="1"/>
  <c r="J2554" i="1" s="1"/>
  <c r="J2555" i="1" s="1"/>
  <c r="J2556" i="1" s="1"/>
  <c r="J2557" i="1" s="1"/>
  <c r="J2558" i="1" s="1"/>
  <c r="J2559" i="1" s="1"/>
  <c r="J2560" i="1" s="1"/>
  <c r="J2561" i="1" s="1"/>
  <c r="J2562" i="1" s="1"/>
  <c r="J2563" i="1" s="1"/>
  <c r="J2564" i="1" s="1"/>
  <c r="J2565" i="1" s="1"/>
  <c r="J2566" i="1" s="1"/>
  <c r="J2567" i="1" s="1"/>
  <c r="J2568" i="1" s="1"/>
  <c r="J2569" i="1" s="1"/>
  <c r="J2570" i="1" s="1"/>
  <c r="J2571" i="1" s="1"/>
  <c r="J2572" i="1" s="1"/>
  <c r="J2573" i="1" s="1"/>
  <c r="J2574" i="1" s="1"/>
  <c r="J2575" i="1" s="1"/>
  <c r="J2576" i="1" s="1"/>
  <c r="J2577" i="1" s="1"/>
  <c r="J2578" i="1" s="1"/>
  <c r="J2579" i="1" s="1"/>
  <c r="J2580" i="1" s="1"/>
  <c r="J2581" i="1" s="1"/>
  <c r="J2582" i="1" s="1"/>
  <c r="J2583" i="1" s="1"/>
  <c r="J2584" i="1" s="1"/>
  <c r="J2585" i="1" s="1"/>
  <c r="J2586" i="1" s="1"/>
  <c r="J2587" i="1" s="1"/>
  <c r="J2588" i="1" s="1"/>
  <c r="J2589" i="1" s="1"/>
  <c r="J2590" i="1" s="1"/>
  <c r="J2591" i="1" s="1"/>
  <c r="J2592" i="1" s="1"/>
  <c r="J2593" i="1" s="1"/>
  <c r="J2594" i="1" s="1"/>
  <c r="J2595" i="1" s="1"/>
  <c r="J2596" i="1" s="1"/>
  <c r="J2597" i="1" s="1"/>
  <c r="J2598" i="1" s="1"/>
  <c r="J2599" i="1" s="1"/>
  <c r="J2600" i="1" s="1"/>
  <c r="J2601" i="1" s="1"/>
  <c r="J2602" i="1" s="1"/>
  <c r="J2603" i="1" s="1"/>
  <c r="J2604" i="1" s="1"/>
  <c r="J2605" i="1" s="1"/>
  <c r="J2606" i="1" s="1"/>
  <c r="J2607" i="1" s="1"/>
  <c r="J2608" i="1" s="1"/>
  <c r="J2609" i="1" s="1"/>
  <c r="J2610" i="1" s="1"/>
  <c r="J2611" i="1" s="1"/>
  <c r="J2612" i="1" s="1"/>
  <c r="J2613" i="1" s="1"/>
  <c r="J2614" i="1" s="1"/>
  <c r="J2615" i="1" s="1"/>
  <c r="J2616" i="1" s="1"/>
  <c r="J2617" i="1" s="1"/>
  <c r="J2618" i="1" s="1"/>
  <c r="J2619" i="1" s="1"/>
  <c r="J2620" i="1" s="1"/>
  <c r="J2621" i="1" s="1"/>
  <c r="J2622" i="1" s="1"/>
  <c r="J2623" i="1" s="1"/>
  <c r="J2624" i="1" s="1"/>
  <c r="J2625" i="1" s="1"/>
  <c r="J2626" i="1" s="1"/>
  <c r="J2627" i="1" s="1"/>
  <c r="J2628" i="1" s="1"/>
  <c r="J2629" i="1" s="1"/>
  <c r="J2630" i="1" s="1"/>
  <c r="J2631" i="1" s="1"/>
  <c r="J2632" i="1" s="1"/>
  <c r="J2633" i="1" s="1"/>
  <c r="J2634" i="1" s="1"/>
  <c r="J2635" i="1" s="1"/>
  <c r="J2636" i="1" s="1"/>
  <c r="J2637" i="1" s="1"/>
  <c r="J2638" i="1" s="1"/>
  <c r="J2639" i="1" s="1"/>
  <c r="J2640" i="1" s="1"/>
  <c r="J2641" i="1" s="1"/>
  <c r="J2642" i="1" s="1"/>
  <c r="J2643" i="1" s="1"/>
  <c r="J2644" i="1" s="1"/>
  <c r="J2645" i="1" s="1"/>
  <c r="J2646" i="1" s="1"/>
  <c r="J2647" i="1" s="1"/>
  <c r="J2648" i="1" s="1"/>
  <c r="J2649" i="1" s="1"/>
  <c r="J2650" i="1" s="1"/>
  <c r="J2651" i="1" s="1"/>
  <c r="J2652" i="1" s="1"/>
  <c r="J2653" i="1" s="1"/>
  <c r="J2654" i="1" s="1"/>
  <c r="J2655" i="1" s="1"/>
  <c r="J2656" i="1" s="1"/>
  <c r="J2657" i="1" s="1"/>
  <c r="J2658" i="1" s="1"/>
  <c r="J2659" i="1" s="1"/>
  <c r="J2660" i="1" s="1"/>
  <c r="J2661" i="1" s="1"/>
  <c r="J2662" i="1" s="1"/>
  <c r="J2663" i="1" s="1"/>
  <c r="J2664" i="1" s="1"/>
  <c r="J2665" i="1" s="1"/>
  <c r="J2666" i="1" s="1"/>
  <c r="J2667" i="1" s="1"/>
  <c r="J2668" i="1" s="1"/>
  <c r="J2669" i="1" s="1"/>
  <c r="J2670" i="1" s="1"/>
  <c r="J2671" i="1" s="1"/>
  <c r="J2672" i="1" s="1"/>
  <c r="J2673" i="1" s="1"/>
  <c r="J2674" i="1" s="1"/>
  <c r="J2675" i="1" s="1"/>
  <c r="J2676" i="1" s="1"/>
  <c r="J2677" i="1" s="1"/>
  <c r="J2678" i="1" s="1"/>
  <c r="J2679" i="1" s="1"/>
  <c r="J2680" i="1" s="1"/>
  <c r="J2681" i="1" s="1"/>
  <c r="J2682" i="1" s="1"/>
  <c r="J2683" i="1" s="1"/>
  <c r="J2684" i="1" s="1"/>
  <c r="J2685" i="1" s="1"/>
  <c r="J2686" i="1" s="1"/>
  <c r="J2687" i="1" s="1"/>
  <c r="J2688" i="1" s="1"/>
  <c r="J2689" i="1" s="1"/>
  <c r="J2690" i="1" s="1"/>
  <c r="J2691" i="1" s="1"/>
  <c r="J2692" i="1" s="1"/>
  <c r="J2693" i="1" s="1"/>
  <c r="J2694" i="1" s="1"/>
  <c r="J2695" i="1" s="1"/>
  <c r="J2696" i="1" s="1"/>
  <c r="J2697" i="1" s="1"/>
  <c r="J2698" i="1" s="1"/>
  <c r="J2699" i="1" s="1"/>
  <c r="J2700" i="1" s="1"/>
  <c r="J2701" i="1" s="1"/>
  <c r="J2702" i="1" s="1"/>
  <c r="J2703" i="1" s="1"/>
  <c r="J2704" i="1" s="1"/>
  <c r="J2705" i="1" s="1"/>
  <c r="J2706" i="1" s="1"/>
  <c r="J2707" i="1" s="1"/>
  <c r="J2708" i="1" s="1"/>
  <c r="J2709" i="1" s="1"/>
  <c r="J2710" i="1" s="1"/>
  <c r="J2711" i="1" s="1"/>
  <c r="J2712" i="1" s="1"/>
  <c r="J2713" i="1" s="1"/>
  <c r="J2714" i="1" s="1"/>
  <c r="J2715" i="1" s="1"/>
  <c r="J2716" i="1" s="1"/>
  <c r="J2717" i="1" s="1"/>
  <c r="J2718" i="1" s="1"/>
  <c r="J2719" i="1" s="1"/>
  <c r="J2720" i="1" s="1"/>
  <c r="J2721" i="1" s="1"/>
  <c r="J2722" i="1" s="1"/>
  <c r="J2723" i="1" s="1"/>
  <c r="J2724" i="1" s="1"/>
  <c r="J2725" i="1" s="1"/>
  <c r="J2726" i="1" s="1"/>
  <c r="J2727" i="1" s="1"/>
  <c r="J2728" i="1" s="1"/>
  <c r="J2729" i="1" s="1"/>
  <c r="J2730" i="1" s="1"/>
  <c r="J2731" i="1" s="1"/>
  <c r="J2732" i="1" s="1"/>
  <c r="J2733" i="1" s="1"/>
  <c r="J2734" i="1" s="1"/>
  <c r="J2735" i="1" s="1"/>
  <c r="J2736" i="1" s="1"/>
  <c r="J2737" i="1" s="1"/>
  <c r="J2738" i="1" s="1"/>
  <c r="J2739" i="1" s="1"/>
  <c r="J2740" i="1" s="1"/>
  <c r="J2741" i="1" s="1"/>
  <c r="J2742" i="1" s="1"/>
  <c r="J2743" i="1" s="1"/>
  <c r="J2744" i="1" s="1"/>
  <c r="J2745" i="1" s="1"/>
  <c r="J2746" i="1" s="1"/>
  <c r="J2747" i="1" s="1"/>
  <c r="J2748" i="1" s="1"/>
  <c r="J2749" i="1" s="1"/>
  <c r="J2750" i="1" s="1"/>
  <c r="J2751" i="1" s="1"/>
  <c r="J2752" i="1" s="1"/>
  <c r="J2753" i="1" s="1"/>
  <c r="J2754" i="1" s="1"/>
  <c r="J2755" i="1" s="1"/>
  <c r="J2756" i="1" s="1"/>
  <c r="J2757" i="1" s="1"/>
  <c r="J2758" i="1" s="1"/>
  <c r="J2759" i="1" s="1"/>
  <c r="J2760" i="1" s="1"/>
  <c r="J2761" i="1" s="1"/>
  <c r="J2762" i="1" s="1"/>
  <c r="J2763" i="1" s="1"/>
  <c r="J2764" i="1" s="1"/>
  <c r="J2765" i="1" s="1"/>
  <c r="J2766" i="1" s="1"/>
  <c r="J2767" i="1" s="1"/>
  <c r="J2768" i="1" s="1"/>
  <c r="J2769" i="1" s="1"/>
  <c r="J2770" i="1" s="1"/>
  <c r="J2771" i="1" s="1"/>
  <c r="J2772" i="1" s="1"/>
  <c r="J2773" i="1" s="1"/>
  <c r="J2774" i="1" s="1"/>
  <c r="J2775" i="1" s="1"/>
  <c r="J2776" i="1" s="1"/>
  <c r="J2777" i="1" s="1"/>
  <c r="J2778" i="1" s="1"/>
  <c r="J2779" i="1" s="1"/>
  <c r="J2780" i="1" s="1"/>
  <c r="J2781" i="1" s="1"/>
  <c r="J2782" i="1" s="1"/>
  <c r="J2783" i="1" s="1"/>
  <c r="J2784" i="1" s="1"/>
  <c r="J2785" i="1" s="1"/>
  <c r="J2786" i="1" s="1"/>
  <c r="J2787" i="1" s="1"/>
  <c r="J2788" i="1" s="1"/>
  <c r="J2789" i="1" s="1"/>
  <c r="J2790" i="1" s="1"/>
  <c r="J2791" i="1" s="1"/>
  <c r="J2792" i="1" s="1"/>
  <c r="J2793" i="1" s="1"/>
  <c r="J2794" i="1" s="1"/>
  <c r="J2795" i="1" s="1"/>
  <c r="J2796" i="1" s="1"/>
  <c r="J2797" i="1" s="1"/>
  <c r="J2798" i="1" s="1"/>
  <c r="J2799" i="1" s="1"/>
  <c r="J2800" i="1" s="1"/>
  <c r="J2801" i="1" s="1"/>
  <c r="J2802" i="1" s="1"/>
  <c r="J2803" i="1" s="1"/>
  <c r="J2804" i="1" s="1"/>
  <c r="J2805" i="1" s="1"/>
  <c r="J2806" i="1" s="1"/>
  <c r="J2807" i="1" s="1"/>
  <c r="J2808" i="1" s="1"/>
  <c r="J2809" i="1" s="1"/>
  <c r="J2810" i="1" s="1"/>
  <c r="J2811" i="1" s="1"/>
  <c r="J2812" i="1" s="1"/>
  <c r="J2813" i="1" s="1"/>
  <c r="J2814" i="1" s="1"/>
  <c r="J2815" i="1" s="1"/>
  <c r="J2816" i="1" s="1"/>
  <c r="J2817" i="1" s="1"/>
  <c r="J2818" i="1" s="1"/>
  <c r="J2819" i="1" s="1"/>
  <c r="J2820" i="1" s="1"/>
  <c r="J2821" i="1" s="1"/>
  <c r="J2822" i="1" s="1"/>
  <c r="J2823" i="1" s="1"/>
  <c r="J2824" i="1" s="1"/>
  <c r="J2825" i="1" s="1"/>
  <c r="J2826" i="1" s="1"/>
  <c r="J2827" i="1" s="1"/>
  <c r="J2828" i="1" s="1"/>
  <c r="J2829" i="1" s="1"/>
  <c r="J2830" i="1" s="1"/>
  <c r="J2831" i="1" s="1"/>
  <c r="J2832" i="1" s="1"/>
  <c r="J2833" i="1" s="1"/>
  <c r="J2834" i="1" s="1"/>
  <c r="J2835" i="1" s="1"/>
  <c r="J2836" i="1" s="1"/>
  <c r="J2837" i="1" s="1"/>
  <c r="J2838" i="1" s="1"/>
  <c r="J2839" i="1" s="1"/>
  <c r="J2840" i="1" s="1"/>
  <c r="J2841" i="1" s="1"/>
  <c r="J2842" i="1" s="1"/>
  <c r="J2843" i="1" s="1"/>
  <c r="J2844" i="1" s="1"/>
  <c r="J2845" i="1" s="1"/>
  <c r="J2846" i="1" s="1"/>
  <c r="J2847" i="1" s="1"/>
  <c r="J2848" i="1" s="1"/>
  <c r="J2849" i="1" s="1"/>
  <c r="J2850" i="1" s="1"/>
  <c r="J2851" i="1" s="1"/>
  <c r="J2852" i="1" s="1"/>
  <c r="J2853" i="1" s="1"/>
  <c r="J2854" i="1" s="1"/>
  <c r="J2855" i="1" s="1"/>
  <c r="J2856" i="1" s="1"/>
  <c r="J2857" i="1" s="1"/>
  <c r="J2858" i="1" s="1"/>
  <c r="J2859" i="1" s="1"/>
  <c r="J2860" i="1" s="1"/>
  <c r="J2861" i="1" s="1"/>
  <c r="J2862" i="1" s="1"/>
  <c r="J2863" i="1" s="1"/>
  <c r="J2864" i="1" s="1"/>
  <c r="J2865" i="1" s="1"/>
  <c r="J2866" i="1" s="1"/>
  <c r="J2867" i="1" s="1"/>
  <c r="J2868" i="1" s="1"/>
  <c r="J2869" i="1" s="1"/>
  <c r="J2870" i="1" s="1"/>
  <c r="J2871" i="1" s="1"/>
  <c r="J2872" i="1" s="1"/>
  <c r="J2873" i="1" s="1"/>
  <c r="J2874" i="1" s="1"/>
  <c r="J2875" i="1" s="1"/>
  <c r="J2876" i="1" s="1"/>
  <c r="J2877" i="1" s="1"/>
  <c r="J2878" i="1" s="1"/>
  <c r="J2879" i="1" s="1"/>
  <c r="J2880" i="1" s="1"/>
  <c r="J2881" i="1" s="1"/>
  <c r="J2882" i="1" s="1"/>
  <c r="J2883" i="1" s="1"/>
  <c r="J2884" i="1" s="1"/>
  <c r="J2885" i="1" s="1"/>
  <c r="J2886" i="1" s="1"/>
  <c r="J2887" i="1" s="1"/>
  <c r="J2888" i="1" s="1"/>
  <c r="J2889" i="1" s="1"/>
  <c r="J2890" i="1" s="1"/>
  <c r="J2891" i="1" s="1"/>
  <c r="J2892" i="1" s="1"/>
  <c r="J2893" i="1" s="1"/>
  <c r="J2894" i="1" s="1"/>
  <c r="J2895" i="1" s="1"/>
  <c r="J2896" i="1" s="1"/>
  <c r="J2897" i="1" s="1"/>
  <c r="J2898" i="1" s="1"/>
  <c r="J2899" i="1" s="1"/>
  <c r="J2900" i="1" s="1"/>
  <c r="J2901" i="1" s="1"/>
  <c r="J2902" i="1" s="1"/>
  <c r="J2903" i="1" s="1"/>
  <c r="J2904" i="1" s="1"/>
  <c r="J2905" i="1" s="1"/>
  <c r="J2906" i="1" s="1"/>
  <c r="J2907" i="1" s="1"/>
  <c r="J2908" i="1" s="1"/>
  <c r="J2909" i="1" s="1"/>
  <c r="J2910" i="1" s="1"/>
  <c r="J2911" i="1" s="1"/>
  <c r="J2912" i="1" s="1"/>
  <c r="J2913" i="1" s="1"/>
  <c r="J2914" i="1" s="1"/>
  <c r="J2915" i="1" s="1"/>
  <c r="J2916" i="1" s="1"/>
  <c r="J2917" i="1" s="1"/>
  <c r="J2918" i="1" s="1"/>
  <c r="J2919" i="1" s="1"/>
  <c r="J2920" i="1" s="1"/>
  <c r="J2921" i="1" s="1"/>
  <c r="J2922" i="1" s="1"/>
  <c r="J2923" i="1" s="1"/>
  <c r="J2924" i="1" s="1"/>
  <c r="J2925" i="1" s="1"/>
  <c r="J2926" i="1" s="1"/>
  <c r="J2927" i="1" s="1"/>
  <c r="J2928" i="1" s="1"/>
  <c r="J2929" i="1" s="1"/>
  <c r="J2930" i="1" s="1"/>
  <c r="J2931" i="1" s="1"/>
  <c r="J2932" i="1" s="1"/>
  <c r="J2933" i="1" s="1"/>
  <c r="J2934" i="1" s="1"/>
  <c r="J2935" i="1" s="1"/>
  <c r="J2936" i="1" s="1"/>
  <c r="J2937" i="1" s="1"/>
  <c r="J2938" i="1" s="1"/>
  <c r="J2939" i="1" s="1"/>
  <c r="J2940" i="1" s="1"/>
  <c r="J2941" i="1" s="1"/>
  <c r="J2942" i="1" s="1"/>
  <c r="J2943" i="1" s="1"/>
  <c r="J2944" i="1" s="1"/>
  <c r="J2945" i="1" s="1"/>
  <c r="J2946" i="1" s="1"/>
  <c r="J2947" i="1" s="1"/>
  <c r="J2948" i="1" s="1"/>
  <c r="J2949" i="1" s="1"/>
  <c r="J2950" i="1" s="1"/>
  <c r="J2951" i="1" s="1"/>
  <c r="J2952" i="1" s="1"/>
  <c r="J2953" i="1" s="1"/>
  <c r="J2954" i="1" s="1"/>
  <c r="J2955" i="1" s="1"/>
  <c r="J2956" i="1" s="1"/>
  <c r="J2957" i="1" s="1"/>
  <c r="J2958" i="1" s="1"/>
  <c r="J2959" i="1" s="1"/>
  <c r="J2960" i="1" s="1"/>
  <c r="J2961" i="1" s="1"/>
  <c r="J2962" i="1" s="1"/>
  <c r="J2963" i="1" s="1"/>
  <c r="J2964" i="1" s="1"/>
  <c r="J2965" i="1" s="1"/>
  <c r="J2966" i="1" s="1"/>
  <c r="J2967" i="1" s="1"/>
  <c r="J2968" i="1" s="1"/>
  <c r="J2969" i="1" s="1"/>
  <c r="J2970" i="1" s="1"/>
  <c r="J2971" i="1" s="1"/>
  <c r="J2972" i="1" s="1"/>
  <c r="J2973" i="1" s="1"/>
  <c r="J2974" i="1" s="1"/>
  <c r="J2975" i="1" s="1"/>
  <c r="J2976" i="1" s="1"/>
  <c r="J2977" i="1" s="1"/>
  <c r="J2978" i="1" s="1"/>
  <c r="J2979" i="1" s="1"/>
  <c r="J2980" i="1" s="1"/>
  <c r="J2981" i="1" s="1"/>
  <c r="J2982" i="1" s="1"/>
  <c r="J2983" i="1" s="1"/>
  <c r="J2984" i="1" s="1"/>
  <c r="J2985" i="1" s="1"/>
  <c r="J2986" i="1" s="1"/>
  <c r="J2987" i="1" s="1"/>
  <c r="J2988" i="1" s="1"/>
  <c r="J2989" i="1" s="1"/>
  <c r="J2990" i="1" s="1"/>
  <c r="J2991" i="1" s="1"/>
  <c r="J2992" i="1" s="1"/>
  <c r="J2993" i="1" s="1"/>
  <c r="J2994" i="1" s="1"/>
  <c r="J2995" i="1" s="1"/>
  <c r="J2996" i="1" s="1"/>
  <c r="J2997" i="1" s="1"/>
  <c r="J2998" i="1" s="1"/>
  <c r="J2999" i="1" s="1"/>
  <c r="J3000" i="1" s="1"/>
  <c r="J3001" i="1" s="1"/>
  <c r="J3002" i="1" s="1"/>
  <c r="J3003" i="1" s="1"/>
  <c r="J3004" i="1" s="1"/>
  <c r="J3005" i="1" s="1"/>
  <c r="J3006" i="1" s="1"/>
  <c r="J3007" i="1" s="1"/>
  <c r="J3008" i="1" s="1"/>
  <c r="J3009" i="1" s="1"/>
  <c r="J3010" i="1" s="1"/>
  <c r="J3011" i="1" s="1"/>
  <c r="J3012" i="1" s="1"/>
  <c r="J3013" i="1" s="1"/>
  <c r="J3014" i="1" s="1"/>
  <c r="J3015" i="1" s="1"/>
  <c r="J3016" i="1" s="1"/>
  <c r="J3017" i="1" s="1"/>
  <c r="J3018" i="1" s="1"/>
  <c r="J3019" i="1" s="1"/>
  <c r="J3020" i="1" s="1"/>
  <c r="J3021" i="1" s="1"/>
  <c r="J3022" i="1" s="1"/>
  <c r="J3023" i="1" s="1"/>
  <c r="J3024" i="1" s="1"/>
  <c r="J3025" i="1" s="1"/>
  <c r="J3026" i="1" s="1"/>
  <c r="J3027" i="1" s="1"/>
  <c r="J3028" i="1" s="1"/>
  <c r="J3029" i="1" s="1"/>
  <c r="J3030" i="1" s="1"/>
  <c r="J3031" i="1" s="1"/>
  <c r="J3032" i="1" s="1"/>
  <c r="J3033" i="1" s="1"/>
  <c r="J3034" i="1" s="1"/>
  <c r="J3035" i="1" s="1"/>
  <c r="J3036" i="1" s="1"/>
  <c r="J3037" i="1" s="1"/>
  <c r="J3038" i="1" s="1"/>
  <c r="J3039" i="1" s="1"/>
  <c r="J3040" i="1" s="1"/>
  <c r="J3041" i="1" s="1"/>
  <c r="J3042" i="1" s="1"/>
  <c r="J3043" i="1" s="1"/>
  <c r="J3044" i="1" s="1"/>
  <c r="J3045" i="1" s="1"/>
  <c r="J3046" i="1" s="1"/>
  <c r="J3047" i="1" s="1"/>
  <c r="J3048" i="1" s="1"/>
  <c r="J3049" i="1" s="1"/>
  <c r="J3050" i="1" s="1"/>
  <c r="J3051" i="1" s="1"/>
  <c r="J3052" i="1" s="1"/>
  <c r="J3053" i="1" s="1"/>
  <c r="J3054" i="1" s="1"/>
  <c r="J3055" i="1" s="1"/>
  <c r="J3056" i="1" s="1"/>
  <c r="J3057" i="1" s="1"/>
  <c r="J3058" i="1" s="1"/>
  <c r="J3059" i="1" s="1"/>
  <c r="J3060" i="1" s="1"/>
  <c r="J3061" i="1" s="1"/>
  <c r="J3062" i="1" s="1"/>
  <c r="J3063" i="1" s="1"/>
  <c r="J3064" i="1" s="1"/>
  <c r="J3065" i="1" s="1"/>
  <c r="J3066" i="1" s="1"/>
  <c r="J3067" i="1" s="1"/>
  <c r="J3068" i="1" s="1"/>
  <c r="J3069" i="1" s="1"/>
  <c r="J3070" i="1" s="1"/>
  <c r="J3071" i="1" s="1"/>
  <c r="J3072" i="1" s="1"/>
  <c r="J3073" i="1" s="1"/>
  <c r="J3074" i="1" s="1"/>
  <c r="J3075" i="1" s="1"/>
  <c r="J3076" i="1" s="1"/>
  <c r="J3077" i="1" s="1"/>
  <c r="J3078" i="1" s="1"/>
  <c r="J3079" i="1" s="1"/>
  <c r="J3080" i="1" s="1"/>
  <c r="J3081" i="1" s="1"/>
  <c r="J3082" i="1" s="1"/>
  <c r="J3083" i="1" s="1"/>
  <c r="J3084" i="1" s="1"/>
  <c r="J3085" i="1" s="1"/>
  <c r="J3086" i="1" s="1"/>
  <c r="J3087" i="1" s="1"/>
  <c r="J3088" i="1" s="1"/>
  <c r="J3089" i="1" s="1"/>
  <c r="J3090" i="1" s="1"/>
  <c r="J3091" i="1" s="1"/>
  <c r="J3092" i="1" s="1"/>
  <c r="J3093" i="1" s="1"/>
  <c r="J3094" i="1" s="1"/>
  <c r="J3095" i="1" s="1"/>
  <c r="J3096" i="1" s="1"/>
  <c r="J3097" i="1" s="1"/>
  <c r="J3098" i="1" s="1"/>
  <c r="J3099" i="1" s="1"/>
  <c r="J3100" i="1" s="1"/>
  <c r="J3101" i="1" s="1"/>
  <c r="J3102" i="1" s="1"/>
  <c r="J3103" i="1" s="1"/>
  <c r="J3104" i="1" s="1"/>
  <c r="J3105" i="1" s="1"/>
  <c r="J3106" i="1" s="1"/>
  <c r="J3107" i="1" s="1"/>
  <c r="J3108" i="1" s="1"/>
  <c r="J3109" i="1" s="1"/>
  <c r="J3110" i="1" s="1"/>
  <c r="J3111" i="1" s="1"/>
  <c r="J3112" i="1" s="1"/>
  <c r="J3113" i="1" s="1"/>
  <c r="J3114" i="1" s="1"/>
  <c r="J3115" i="1" s="1"/>
  <c r="J3116" i="1" s="1"/>
  <c r="J3117" i="1" s="1"/>
  <c r="J3118" i="1" s="1"/>
  <c r="J3119" i="1" s="1"/>
  <c r="J3120" i="1" s="1"/>
  <c r="J3121" i="1" s="1"/>
  <c r="J3122" i="1" s="1"/>
  <c r="J3123" i="1" s="1"/>
  <c r="J3124" i="1" s="1"/>
  <c r="J3125" i="1" s="1"/>
  <c r="J3126" i="1" s="1"/>
  <c r="J3127" i="1" s="1"/>
  <c r="J3128" i="1" s="1"/>
  <c r="J3129" i="1" s="1"/>
  <c r="J3130" i="1" s="1"/>
  <c r="J3131" i="1" s="1"/>
  <c r="J3132" i="1" s="1"/>
  <c r="J3133" i="1" s="1"/>
  <c r="J3134" i="1" s="1"/>
  <c r="J3135" i="1" s="1"/>
  <c r="J3136" i="1" s="1"/>
  <c r="J3137" i="1" s="1"/>
  <c r="J3138" i="1" s="1"/>
  <c r="J3139" i="1" s="1"/>
  <c r="J3140" i="1" s="1"/>
  <c r="J3141" i="1" s="1"/>
  <c r="J3142" i="1" s="1"/>
  <c r="J3143" i="1" s="1"/>
  <c r="J3144" i="1" s="1"/>
  <c r="J3145" i="1" s="1"/>
  <c r="J3146" i="1" s="1"/>
  <c r="J3147" i="1" s="1"/>
  <c r="J3148" i="1" s="1"/>
  <c r="J3149" i="1" s="1"/>
  <c r="J3150" i="1" s="1"/>
  <c r="J3151" i="1" s="1"/>
  <c r="J3152" i="1" s="1"/>
  <c r="J3153" i="1" s="1"/>
  <c r="J3154" i="1" s="1"/>
  <c r="J3155" i="1" s="1"/>
  <c r="J3156" i="1" s="1"/>
  <c r="J3157" i="1" s="1"/>
  <c r="J3158" i="1" s="1"/>
  <c r="J3159" i="1" s="1"/>
  <c r="J3160" i="1" s="1"/>
  <c r="J3161" i="1" s="1"/>
  <c r="J3162" i="1" s="1"/>
  <c r="J3163" i="1" s="1"/>
  <c r="J3164" i="1" s="1"/>
  <c r="J3165" i="1" s="1"/>
  <c r="J3166" i="1" s="1"/>
  <c r="J3167" i="1" s="1"/>
  <c r="J3168" i="1" s="1"/>
  <c r="J3169" i="1" s="1"/>
  <c r="J3170" i="1" s="1"/>
  <c r="J3171" i="1" s="1"/>
  <c r="J3172" i="1" s="1"/>
  <c r="J3173" i="1" s="1"/>
  <c r="J3174" i="1" s="1"/>
  <c r="J3175" i="1" s="1"/>
  <c r="J3176" i="1" s="1"/>
  <c r="J3177" i="1" s="1"/>
  <c r="J3178" i="1" s="1"/>
  <c r="J3179" i="1" s="1"/>
  <c r="J3180" i="1" s="1"/>
  <c r="J3181" i="1" s="1"/>
  <c r="J3182" i="1" s="1"/>
  <c r="J3183" i="1" s="1"/>
  <c r="J3184" i="1" s="1"/>
  <c r="J3185" i="1" s="1"/>
  <c r="J3186" i="1" s="1"/>
  <c r="J3187" i="1" s="1"/>
  <c r="J3188" i="1" s="1"/>
  <c r="J3189" i="1" s="1"/>
  <c r="J3190" i="1" s="1"/>
  <c r="J3191" i="1" s="1"/>
  <c r="J3192" i="1" s="1"/>
  <c r="J3193" i="1" s="1"/>
  <c r="J3194" i="1" s="1"/>
  <c r="J3195" i="1" s="1"/>
  <c r="J3196" i="1" s="1"/>
  <c r="J3197" i="1" s="1"/>
  <c r="J3198" i="1" s="1"/>
  <c r="J3199" i="1" s="1"/>
  <c r="J3200" i="1" s="1"/>
  <c r="J3201" i="1" s="1"/>
  <c r="J3202" i="1" s="1"/>
  <c r="J3203" i="1" s="1"/>
  <c r="J3204" i="1" s="1"/>
  <c r="J3205" i="1" s="1"/>
  <c r="J3206" i="1" s="1"/>
  <c r="J3207" i="1" s="1"/>
  <c r="J3208" i="1" s="1"/>
  <c r="J3209" i="1" s="1"/>
  <c r="J3210" i="1" s="1"/>
  <c r="J3211" i="1" s="1"/>
  <c r="J3212" i="1" s="1"/>
  <c r="J3213" i="1" s="1"/>
  <c r="J3214" i="1" s="1"/>
  <c r="J3215" i="1" s="1"/>
  <c r="J3216" i="1" s="1"/>
  <c r="J3217" i="1" s="1"/>
  <c r="J3218" i="1" s="1"/>
  <c r="J3219" i="1" s="1"/>
  <c r="J3220" i="1" s="1"/>
  <c r="J3221" i="1" s="1"/>
  <c r="J3222" i="1" s="1"/>
  <c r="J3223" i="1" s="1"/>
  <c r="J3224" i="1" s="1"/>
  <c r="J3225" i="1" s="1"/>
  <c r="J3226" i="1" s="1"/>
  <c r="J3227" i="1" s="1"/>
  <c r="J3228" i="1" s="1"/>
  <c r="J3229" i="1" s="1"/>
  <c r="J3230" i="1" s="1"/>
  <c r="J3231" i="1" s="1"/>
  <c r="J3232" i="1" s="1"/>
  <c r="J3233" i="1" s="1"/>
  <c r="J3234" i="1" s="1"/>
  <c r="J3235" i="1" s="1"/>
  <c r="J3236" i="1" s="1"/>
  <c r="J3237" i="1" s="1"/>
  <c r="J3238" i="1" s="1"/>
  <c r="J3239" i="1" s="1"/>
  <c r="J3240" i="1" s="1"/>
  <c r="J3241" i="1" s="1"/>
  <c r="J3242" i="1" s="1"/>
  <c r="J3243" i="1" s="1"/>
  <c r="J3244" i="1" s="1"/>
  <c r="J3245" i="1" s="1"/>
  <c r="J3246" i="1" s="1"/>
  <c r="J3247" i="1" s="1"/>
  <c r="J3248" i="1" s="1"/>
  <c r="J3249" i="1" s="1"/>
  <c r="J3250" i="1" s="1"/>
  <c r="J3251" i="1" s="1"/>
  <c r="J3252" i="1" s="1"/>
  <c r="J3253" i="1" s="1"/>
  <c r="J3254" i="1" s="1"/>
  <c r="J3255" i="1" s="1"/>
  <c r="J3256" i="1" s="1"/>
  <c r="J3257" i="1" s="1"/>
  <c r="J3258" i="1" s="1"/>
  <c r="J3259" i="1" s="1"/>
  <c r="J3260" i="1" s="1"/>
  <c r="J3261" i="1" s="1"/>
  <c r="J3262" i="1" s="1"/>
  <c r="J3263" i="1" s="1"/>
  <c r="J3264" i="1" s="1"/>
  <c r="J3265" i="1" s="1"/>
  <c r="J3266" i="1" s="1"/>
  <c r="J3267" i="1" s="1"/>
  <c r="J3268" i="1" s="1"/>
  <c r="J3269" i="1" s="1"/>
  <c r="J3270" i="1" s="1"/>
  <c r="J3271" i="1" s="1"/>
  <c r="J3272" i="1" s="1"/>
  <c r="J3273" i="1" s="1"/>
  <c r="J3274" i="1" s="1"/>
  <c r="J3275" i="1" s="1"/>
  <c r="J3276" i="1" s="1"/>
  <c r="J3277" i="1" s="1"/>
  <c r="J3278" i="1" s="1"/>
  <c r="J3279" i="1" s="1"/>
  <c r="J3280" i="1" s="1"/>
  <c r="J3281" i="1" s="1"/>
  <c r="J3282" i="1" s="1"/>
  <c r="J3283" i="1" s="1"/>
  <c r="J3284" i="1" s="1"/>
  <c r="J3285" i="1" s="1"/>
  <c r="J3286" i="1" s="1"/>
  <c r="J3287" i="1" s="1"/>
  <c r="J3288" i="1" s="1"/>
  <c r="J3289" i="1" s="1"/>
  <c r="J3290" i="1" s="1"/>
  <c r="J3291" i="1" s="1"/>
  <c r="J3292" i="1" s="1"/>
  <c r="J3293" i="1" s="1"/>
  <c r="J3294" i="1" s="1"/>
  <c r="J3295" i="1" s="1"/>
  <c r="J3296" i="1" s="1"/>
  <c r="J3297" i="1" s="1"/>
  <c r="J3298" i="1" s="1"/>
  <c r="J3299" i="1" s="1"/>
  <c r="J3300" i="1" s="1"/>
  <c r="J3301" i="1" s="1"/>
  <c r="J3302" i="1" s="1"/>
  <c r="J3303" i="1" s="1"/>
  <c r="J3304" i="1" s="1"/>
  <c r="J3305" i="1" s="1"/>
  <c r="J3306" i="1" s="1"/>
  <c r="J3307" i="1" s="1"/>
  <c r="J3308" i="1" s="1"/>
  <c r="J3309" i="1" s="1"/>
  <c r="J3310" i="1" s="1"/>
  <c r="J3311" i="1" s="1"/>
  <c r="J3312" i="1" s="1"/>
  <c r="J3313" i="1" s="1"/>
  <c r="J3314" i="1" s="1"/>
  <c r="J3315" i="1" s="1"/>
  <c r="J3316" i="1" s="1"/>
  <c r="J3317" i="1" s="1"/>
  <c r="J3318" i="1" s="1"/>
  <c r="J3319" i="1" s="1"/>
  <c r="J3320" i="1" s="1"/>
  <c r="J3321" i="1" s="1"/>
  <c r="J3322" i="1" s="1"/>
  <c r="J3323" i="1" s="1"/>
  <c r="J3324" i="1" s="1"/>
  <c r="J3325" i="1" s="1"/>
  <c r="J3326" i="1" s="1"/>
  <c r="J3327" i="1" s="1"/>
  <c r="J3328" i="1" s="1"/>
  <c r="J3329" i="1" s="1"/>
  <c r="J3330" i="1" s="1"/>
  <c r="J3331" i="1" s="1"/>
  <c r="J3332" i="1" s="1"/>
  <c r="J3333" i="1" s="1"/>
  <c r="J3334" i="1" s="1"/>
  <c r="J3335" i="1" s="1"/>
  <c r="J3336" i="1" s="1"/>
  <c r="J3337" i="1" s="1"/>
  <c r="J3338" i="1" s="1"/>
  <c r="J3339" i="1" s="1"/>
  <c r="J3340" i="1" s="1"/>
  <c r="J3341" i="1" s="1"/>
  <c r="J3342" i="1" s="1"/>
  <c r="J3343" i="1" s="1"/>
  <c r="J3344" i="1" s="1"/>
  <c r="J3345" i="1" s="1"/>
  <c r="J3346" i="1" s="1"/>
  <c r="J3347" i="1" s="1"/>
  <c r="J3348" i="1" s="1"/>
  <c r="J3349" i="1" s="1"/>
  <c r="J3350" i="1" s="1"/>
  <c r="J3351" i="1" s="1"/>
  <c r="J3352" i="1" s="1"/>
  <c r="J3353" i="1" s="1"/>
  <c r="J3354" i="1" s="1"/>
  <c r="J3355" i="1" s="1"/>
  <c r="J3356" i="1" s="1"/>
  <c r="J3357" i="1" s="1"/>
  <c r="J3358" i="1" s="1"/>
  <c r="J3359" i="1" s="1"/>
  <c r="J3360" i="1" s="1"/>
  <c r="J3361" i="1" s="1"/>
  <c r="J3362" i="1" s="1"/>
  <c r="J3363" i="1" s="1"/>
  <c r="J3364" i="1" s="1"/>
  <c r="J3365" i="1" s="1"/>
  <c r="J3366" i="1" s="1"/>
  <c r="J3367" i="1" s="1"/>
  <c r="J3368" i="1" s="1"/>
  <c r="J3369" i="1" s="1"/>
  <c r="J3370" i="1" s="1"/>
  <c r="J3371" i="1" s="1"/>
  <c r="J3372" i="1" s="1"/>
  <c r="J3373" i="1" s="1"/>
  <c r="J3374" i="1" s="1"/>
  <c r="J3375" i="1" s="1"/>
  <c r="J3376" i="1" s="1"/>
  <c r="J3377" i="1" s="1"/>
  <c r="J3378" i="1" s="1"/>
  <c r="J3379" i="1" s="1"/>
  <c r="J3380" i="1" s="1"/>
  <c r="J3381" i="1" s="1"/>
  <c r="J3382" i="1" s="1"/>
  <c r="J3383" i="1" s="1"/>
  <c r="J3384" i="1" s="1"/>
  <c r="J3385" i="1" s="1"/>
  <c r="J3386" i="1" s="1"/>
  <c r="J3387" i="1" s="1"/>
  <c r="J3388" i="1" s="1"/>
  <c r="J3389" i="1" s="1"/>
  <c r="J3390" i="1" s="1"/>
  <c r="J3391" i="1" s="1"/>
  <c r="J3392" i="1" s="1"/>
  <c r="J3393" i="1" s="1"/>
  <c r="J3394" i="1" s="1"/>
  <c r="J3395" i="1" s="1"/>
  <c r="J3396" i="1" s="1"/>
  <c r="J3397" i="1" s="1"/>
  <c r="J3398" i="1" s="1"/>
  <c r="J3399" i="1" s="1"/>
  <c r="J3400" i="1" s="1"/>
  <c r="J3401" i="1" s="1"/>
  <c r="J3402" i="1" s="1"/>
  <c r="J3403" i="1" s="1"/>
  <c r="J3404" i="1" s="1"/>
  <c r="J3405" i="1" s="1"/>
  <c r="J3406" i="1" s="1"/>
  <c r="J3407" i="1" s="1"/>
  <c r="J3408" i="1" s="1"/>
  <c r="J3409" i="1" s="1"/>
  <c r="J3410" i="1" s="1"/>
  <c r="J3411" i="1" s="1"/>
  <c r="J3412" i="1" s="1"/>
  <c r="J3413" i="1" s="1"/>
  <c r="J3414" i="1" s="1"/>
  <c r="J3415" i="1" s="1"/>
  <c r="J3416" i="1" s="1"/>
  <c r="J3417" i="1" s="1"/>
  <c r="J3418" i="1" s="1"/>
  <c r="J3419" i="1" s="1"/>
  <c r="J3420" i="1" s="1"/>
  <c r="J3421" i="1" s="1"/>
  <c r="J3422" i="1" s="1"/>
  <c r="J3423" i="1" s="1"/>
  <c r="J3424" i="1" s="1"/>
  <c r="J3425" i="1" s="1"/>
  <c r="J3426" i="1" s="1"/>
  <c r="J3427" i="1" s="1"/>
  <c r="J3428" i="1" s="1"/>
  <c r="J3429" i="1" s="1"/>
  <c r="J3430" i="1" s="1"/>
  <c r="J3431" i="1" s="1"/>
  <c r="J3432" i="1" s="1"/>
  <c r="J3433" i="1" s="1"/>
  <c r="J3434" i="1" s="1"/>
  <c r="J3435" i="1" s="1"/>
  <c r="J3436" i="1" s="1"/>
  <c r="J3437" i="1" s="1"/>
  <c r="J3438" i="1" s="1"/>
  <c r="J3439" i="1" s="1"/>
  <c r="J3440" i="1" s="1"/>
  <c r="J3441" i="1" s="1"/>
  <c r="J3442" i="1" s="1"/>
  <c r="J3443" i="1" s="1"/>
  <c r="J3444" i="1" s="1"/>
  <c r="J3445" i="1" s="1"/>
  <c r="J3446" i="1" s="1"/>
  <c r="J3447" i="1" s="1"/>
  <c r="J3448" i="1" s="1"/>
  <c r="J3449" i="1" s="1"/>
  <c r="J3450" i="1" s="1"/>
  <c r="J3451" i="1" s="1"/>
  <c r="J3452" i="1" s="1"/>
  <c r="J3453" i="1" s="1"/>
  <c r="J3454" i="1" s="1"/>
  <c r="J3455" i="1" s="1"/>
  <c r="J3456" i="1" s="1"/>
  <c r="J3457" i="1" s="1"/>
  <c r="J3458" i="1" s="1"/>
  <c r="J3459" i="1" s="1"/>
  <c r="J3460" i="1" s="1"/>
  <c r="J3461" i="1" s="1"/>
  <c r="J3462" i="1" s="1"/>
  <c r="J3463" i="1" s="1"/>
  <c r="J3464" i="1" s="1"/>
  <c r="J3465" i="1" s="1"/>
  <c r="J3466" i="1" s="1"/>
  <c r="J3467" i="1" s="1"/>
  <c r="J3468" i="1" s="1"/>
  <c r="J3469" i="1" s="1"/>
  <c r="J3470" i="1" s="1"/>
  <c r="J3471" i="1" s="1"/>
  <c r="J3472" i="1" s="1"/>
  <c r="J3473" i="1" s="1"/>
  <c r="J3474" i="1" s="1"/>
  <c r="J3475" i="1" s="1"/>
  <c r="J3476" i="1" s="1"/>
  <c r="J3477" i="1" s="1"/>
  <c r="J3478" i="1" s="1"/>
  <c r="J3479" i="1" s="1"/>
  <c r="J3480" i="1" s="1"/>
  <c r="J3481" i="1" s="1"/>
  <c r="J3482" i="1" s="1"/>
  <c r="J3483" i="1" s="1"/>
  <c r="J3484" i="1" s="1"/>
  <c r="J3485" i="1" s="1"/>
  <c r="J3486" i="1" s="1"/>
  <c r="J3487" i="1" s="1"/>
  <c r="J3488" i="1" s="1"/>
  <c r="J3489" i="1" s="1"/>
  <c r="J3490" i="1" s="1"/>
  <c r="J3491" i="1" s="1"/>
  <c r="J3492" i="1" s="1"/>
  <c r="J3493" i="1" s="1"/>
  <c r="J3494" i="1" s="1"/>
  <c r="J3495" i="1" s="1"/>
  <c r="J3496" i="1" s="1"/>
  <c r="J3497" i="1" s="1"/>
  <c r="J3498" i="1" s="1"/>
  <c r="J3499" i="1" s="1"/>
  <c r="J3500" i="1" s="1"/>
  <c r="J3501" i="1" s="1"/>
  <c r="J3502" i="1" s="1"/>
  <c r="J3503" i="1" s="1"/>
  <c r="J3504" i="1" s="1"/>
  <c r="J3505" i="1" s="1"/>
  <c r="J3506" i="1" s="1"/>
  <c r="J3507" i="1" s="1"/>
  <c r="J3508" i="1" s="1"/>
  <c r="J3509" i="1" s="1"/>
  <c r="J3510" i="1" s="1"/>
  <c r="J3511" i="1" s="1"/>
  <c r="J3512" i="1" s="1"/>
  <c r="J3513" i="1" s="1"/>
  <c r="J3514" i="1" s="1"/>
  <c r="J3515" i="1" s="1"/>
  <c r="J3516" i="1" s="1"/>
  <c r="J3517" i="1" s="1"/>
  <c r="J3518" i="1" s="1"/>
  <c r="J3519" i="1" s="1"/>
  <c r="J3520" i="1" s="1"/>
  <c r="J3521" i="1" s="1"/>
  <c r="J3522" i="1" s="1"/>
  <c r="J3523" i="1" s="1"/>
  <c r="J3524" i="1" s="1"/>
  <c r="J3525" i="1" s="1"/>
  <c r="J3526" i="1" s="1"/>
  <c r="J3527" i="1" s="1"/>
  <c r="J3528" i="1" s="1"/>
  <c r="J3529" i="1" s="1"/>
  <c r="J3530" i="1" s="1"/>
  <c r="J3531" i="1" s="1"/>
  <c r="J3532" i="1" s="1"/>
  <c r="J3533" i="1" s="1"/>
  <c r="J3534" i="1" s="1"/>
  <c r="J3535" i="1" s="1"/>
  <c r="J3536" i="1" s="1"/>
  <c r="J3537" i="1" s="1"/>
  <c r="J3538" i="1" s="1"/>
  <c r="J3539" i="1" s="1"/>
  <c r="J3540" i="1" s="1"/>
  <c r="J3541" i="1" s="1"/>
  <c r="J3542" i="1" s="1"/>
  <c r="J3543" i="1" s="1"/>
  <c r="J3544" i="1" s="1"/>
  <c r="J3545" i="1" s="1"/>
  <c r="J3546" i="1" s="1"/>
  <c r="J3547" i="1" s="1"/>
  <c r="J3548" i="1" s="1"/>
  <c r="J3549" i="1" s="1"/>
  <c r="J3550" i="1" s="1"/>
  <c r="J3551" i="1" s="1"/>
  <c r="J3552" i="1" s="1"/>
  <c r="J3553" i="1" s="1"/>
  <c r="J3554" i="1" s="1"/>
  <c r="J3555" i="1" s="1"/>
  <c r="J3556" i="1" s="1"/>
  <c r="J3557" i="1" s="1"/>
  <c r="J3558" i="1" s="1"/>
  <c r="J3559" i="1" s="1"/>
  <c r="J3560" i="1" s="1"/>
  <c r="J3561" i="1" s="1"/>
  <c r="J3562" i="1" s="1"/>
  <c r="J3563" i="1" s="1"/>
  <c r="J3564" i="1" s="1"/>
  <c r="J3565" i="1" s="1"/>
  <c r="J3566" i="1" s="1"/>
  <c r="J3567" i="1" s="1"/>
  <c r="J3568" i="1" s="1"/>
  <c r="J3569" i="1" s="1"/>
  <c r="J3570" i="1" s="1"/>
  <c r="J3571" i="1" s="1"/>
  <c r="J3572" i="1" s="1"/>
  <c r="J3573" i="1" s="1"/>
  <c r="J3574" i="1" s="1"/>
  <c r="J3575" i="1" s="1"/>
  <c r="J3576" i="1" s="1"/>
  <c r="J3577" i="1" s="1"/>
  <c r="J3578" i="1" s="1"/>
  <c r="J3579" i="1" s="1"/>
  <c r="J3580" i="1" s="1"/>
  <c r="J3581" i="1" s="1"/>
  <c r="J3582" i="1" s="1"/>
  <c r="J3583" i="1" s="1"/>
  <c r="J3584" i="1" s="1"/>
  <c r="J3585" i="1" s="1"/>
  <c r="J3586" i="1" s="1"/>
  <c r="J3587" i="1" s="1"/>
  <c r="J3588" i="1" s="1"/>
  <c r="J3589" i="1" s="1"/>
  <c r="J3590" i="1" s="1"/>
  <c r="J3591" i="1" s="1"/>
  <c r="J3592" i="1" s="1"/>
  <c r="J3593" i="1" s="1"/>
  <c r="J3594" i="1" s="1"/>
  <c r="J3595" i="1" s="1"/>
  <c r="J3596" i="1" s="1"/>
  <c r="J3597" i="1" s="1"/>
  <c r="J3598" i="1" s="1"/>
  <c r="J3599" i="1" s="1"/>
  <c r="J3600" i="1" s="1"/>
  <c r="J3601" i="1" s="1"/>
  <c r="J3602" i="1" s="1"/>
  <c r="J3603" i="1" s="1"/>
  <c r="J3604" i="1" s="1"/>
  <c r="J3605" i="1" s="1"/>
  <c r="J3606" i="1" s="1"/>
  <c r="J3607" i="1" s="1"/>
  <c r="J3608" i="1" s="1"/>
  <c r="J3609" i="1" s="1"/>
  <c r="J3610" i="1" s="1"/>
  <c r="J3611" i="1" s="1"/>
  <c r="J3612" i="1" s="1"/>
  <c r="J3613" i="1" s="1"/>
  <c r="J3614" i="1" s="1"/>
  <c r="J3615" i="1" s="1"/>
  <c r="J3616" i="1" s="1"/>
  <c r="J3617" i="1" s="1"/>
  <c r="J3618" i="1" s="1"/>
  <c r="J3619" i="1" s="1"/>
  <c r="J3620" i="1" s="1"/>
  <c r="J3621" i="1" s="1"/>
  <c r="J3622" i="1" s="1"/>
  <c r="J3623" i="1" s="1"/>
  <c r="J3624" i="1" s="1"/>
  <c r="J3625" i="1" s="1"/>
  <c r="J3626" i="1" s="1"/>
  <c r="J3627" i="1" s="1"/>
  <c r="J3628" i="1" s="1"/>
  <c r="J3629" i="1" s="1"/>
  <c r="J3630" i="1" s="1"/>
  <c r="J3631" i="1" s="1"/>
  <c r="J3632" i="1" s="1"/>
  <c r="J3633" i="1" s="1"/>
  <c r="J3634" i="1" s="1"/>
  <c r="J3635" i="1" s="1"/>
  <c r="J3636" i="1" s="1"/>
  <c r="J3637" i="1" s="1"/>
  <c r="J3638" i="1" s="1"/>
  <c r="J3639" i="1" s="1"/>
  <c r="J3640" i="1" s="1"/>
  <c r="J3641" i="1" s="1"/>
  <c r="J3642" i="1" s="1"/>
  <c r="J3643" i="1" s="1"/>
  <c r="J3644" i="1" s="1"/>
  <c r="J3645" i="1" s="1"/>
  <c r="J3646" i="1" s="1"/>
  <c r="J3647" i="1" s="1"/>
  <c r="J3648" i="1" s="1"/>
  <c r="J3649" i="1" s="1"/>
  <c r="J3650" i="1" s="1"/>
  <c r="J3651" i="1" s="1"/>
  <c r="J3652" i="1" s="1"/>
  <c r="J3653" i="1" s="1"/>
  <c r="J3654" i="1" s="1"/>
  <c r="J3655" i="1" s="1"/>
  <c r="J3656" i="1" s="1"/>
  <c r="J3657" i="1" s="1"/>
  <c r="J3658" i="1" s="1"/>
  <c r="J3659" i="1" s="1"/>
  <c r="J3660" i="1" s="1"/>
  <c r="J3661" i="1" s="1"/>
  <c r="J3662" i="1" s="1"/>
  <c r="J3663" i="1" s="1"/>
  <c r="J3664" i="1" s="1"/>
  <c r="J3665" i="1" s="1"/>
  <c r="J3666" i="1" s="1"/>
  <c r="J3667" i="1" s="1"/>
  <c r="J3668" i="1" s="1"/>
  <c r="J3669" i="1" s="1"/>
  <c r="J3670" i="1" s="1"/>
  <c r="J3671" i="1" s="1"/>
  <c r="J3672" i="1" s="1"/>
  <c r="J3673" i="1" s="1"/>
  <c r="J3674" i="1" s="1"/>
  <c r="J3675" i="1" s="1"/>
  <c r="J3676" i="1" s="1"/>
  <c r="J3677" i="1" s="1"/>
  <c r="J3678" i="1" s="1"/>
  <c r="J3679" i="1" s="1"/>
  <c r="J3680" i="1" s="1"/>
  <c r="J3681" i="1" s="1"/>
  <c r="J3682" i="1" s="1"/>
  <c r="J3683" i="1" s="1"/>
  <c r="J3684" i="1" s="1"/>
  <c r="J3685" i="1" s="1"/>
  <c r="J3686" i="1" s="1"/>
  <c r="J3687" i="1" s="1"/>
  <c r="J3688" i="1" s="1"/>
  <c r="J3689" i="1" s="1"/>
  <c r="J3690" i="1" s="1"/>
  <c r="J3691" i="1" s="1"/>
  <c r="J3692" i="1" s="1"/>
  <c r="J3693" i="1" s="1"/>
  <c r="J3694" i="1" s="1"/>
  <c r="J3695" i="1" s="1"/>
  <c r="J3696" i="1" s="1"/>
  <c r="J3697" i="1" s="1"/>
  <c r="J3698" i="1" s="1"/>
  <c r="J3699" i="1" s="1"/>
  <c r="J3700" i="1" s="1"/>
  <c r="J3701" i="1" s="1"/>
  <c r="J3702" i="1" s="1"/>
  <c r="J3703" i="1" s="1"/>
  <c r="J3704" i="1" s="1"/>
  <c r="J3705" i="1" s="1"/>
  <c r="J3706" i="1" s="1"/>
  <c r="J3707" i="1" s="1"/>
  <c r="J3708" i="1" s="1"/>
  <c r="J3709" i="1" s="1"/>
  <c r="J3710" i="1" s="1"/>
  <c r="J3711" i="1" s="1"/>
  <c r="J3712" i="1" s="1"/>
  <c r="J3713" i="1" s="1"/>
  <c r="J3714" i="1" s="1"/>
  <c r="J3715" i="1" s="1"/>
  <c r="J3716" i="1" s="1"/>
  <c r="J3717" i="1" s="1"/>
  <c r="J3718" i="1" s="1"/>
  <c r="J3719" i="1" s="1"/>
  <c r="J3720" i="1" s="1"/>
  <c r="J3721" i="1" s="1"/>
  <c r="J3722" i="1" s="1"/>
  <c r="J3723" i="1" s="1"/>
  <c r="J3724" i="1" s="1"/>
  <c r="J3725" i="1" s="1"/>
  <c r="J3726" i="1" s="1"/>
  <c r="J3727" i="1" s="1"/>
  <c r="J3728" i="1" s="1"/>
  <c r="J3729" i="1" s="1"/>
  <c r="J3730" i="1" s="1"/>
  <c r="J3731" i="1" s="1"/>
  <c r="J3732" i="1" s="1"/>
  <c r="J3733" i="1" s="1"/>
  <c r="J3734" i="1" s="1"/>
  <c r="J3735" i="1" s="1"/>
  <c r="J3736" i="1" s="1"/>
  <c r="J3737" i="1" s="1"/>
  <c r="J3738" i="1" s="1"/>
  <c r="J3739" i="1" s="1"/>
  <c r="J3740" i="1" s="1"/>
  <c r="J3741" i="1" s="1"/>
  <c r="J3742" i="1" s="1"/>
  <c r="J3743" i="1" s="1"/>
  <c r="J3744" i="1" s="1"/>
  <c r="J3745" i="1" s="1"/>
  <c r="J3746" i="1" s="1"/>
  <c r="J3747" i="1" s="1"/>
  <c r="J3748" i="1" s="1"/>
  <c r="J3749" i="1" s="1"/>
  <c r="J3750" i="1" s="1"/>
  <c r="J3751" i="1" s="1"/>
  <c r="J3752" i="1" s="1"/>
  <c r="J3753" i="1" s="1"/>
  <c r="J3754" i="1" s="1"/>
  <c r="J3755" i="1" s="1"/>
  <c r="J3756" i="1" s="1"/>
  <c r="J3757" i="1" s="1"/>
  <c r="J3758" i="1" s="1"/>
  <c r="J3759" i="1" s="1"/>
  <c r="J3760" i="1" s="1"/>
  <c r="J3761" i="1" s="1"/>
  <c r="J3762" i="1" s="1"/>
  <c r="J3763" i="1" s="1"/>
  <c r="J3764" i="1" s="1"/>
  <c r="J3765" i="1" s="1"/>
  <c r="J3766" i="1" s="1"/>
  <c r="J3767" i="1" s="1"/>
  <c r="J3768" i="1" s="1"/>
  <c r="J3769" i="1" s="1"/>
  <c r="J3770" i="1" s="1"/>
  <c r="J3771" i="1" s="1"/>
  <c r="J3772" i="1" s="1"/>
  <c r="J3773" i="1" s="1"/>
  <c r="J3774" i="1" s="1"/>
  <c r="J3775" i="1" s="1"/>
  <c r="J3776" i="1" s="1"/>
  <c r="J3777" i="1" s="1"/>
  <c r="J3778" i="1" s="1"/>
  <c r="J3779" i="1" s="1"/>
  <c r="J3780" i="1" s="1"/>
  <c r="J3781" i="1" s="1"/>
  <c r="J3782" i="1" s="1"/>
  <c r="J3783" i="1" s="1"/>
  <c r="J3784" i="1" s="1"/>
  <c r="J3785" i="1" s="1"/>
  <c r="J3786" i="1" s="1"/>
  <c r="J3787" i="1" s="1"/>
  <c r="J3788" i="1" s="1"/>
  <c r="J3789" i="1" s="1"/>
  <c r="J3790" i="1" s="1"/>
  <c r="J3791" i="1" s="1"/>
  <c r="J3792" i="1" s="1"/>
  <c r="J3793" i="1" s="1"/>
  <c r="J3794" i="1" s="1"/>
  <c r="J3795" i="1" s="1"/>
  <c r="J3796" i="1" s="1"/>
  <c r="J3797" i="1" s="1"/>
  <c r="J3798" i="1" s="1"/>
  <c r="J3799" i="1" s="1"/>
  <c r="J3800" i="1" s="1"/>
  <c r="J3801" i="1" s="1"/>
  <c r="J3802" i="1" s="1"/>
  <c r="J3803" i="1" s="1"/>
  <c r="J3804" i="1" s="1"/>
  <c r="J3805" i="1" s="1"/>
  <c r="J3806" i="1" s="1"/>
  <c r="J3807" i="1" s="1"/>
  <c r="J3808" i="1" s="1"/>
  <c r="J3809" i="1" s="1"/>
  <c r="J3810" i="1" s="1"/>
  <c r="J3811" i="1" s="1"/>
  <c r="J3812" i="1" s="1"/>
  <c r="J3813" i="1" s="1"/>
  <c r="J3814" i="1" s="1"/>
  <c r="J3815" i="1" s="1"/>
  <c r="J3816" i="1" s="1"/>
  <c r="J3817" i="1" s="1"/>
  <c r="J3818" i="1" s="1"/>
  <c r="J3819" i="1" s="1"/>
  <c r="J3820" i="1" s="1"/>
  <c r="J3821" i="1" s="1"/>
  <c r="J3822" i="1" s="1"/>
  <c r="J3823" i="1" s="1"/>
  <c r="J3824" i="1" s="1"/>
  <c r="J3825" i="1" s="1"/>
  <c r="J3826" i="1" s="1"/>
  <c r="J3827" i="1" s="1"/>
  <c r="J3828" i="1" s="1"/>
  <c r="J3829" i="1" s="1"/>
  <c r="J3830" i="1" s="1"/>
  <c r="J3831" i="1" s="1"/>
  <c r="J3832" i="1" s="1"/>
  <c r="J3833" i="1" s="1"/>
  <c r="J3834" i="1" s="1"/>
  <c r="J3835" i="1" s="1"/>
  <c r="J3836" i="1" s="1"/>
  <c r="J3837" i="1" s="1"/>
  <c r="J3838" i="1" s="1"/>
  <c r="J3839" i="1" s="1"/>
  <c r="J3840" i="1" s="1"/>
  <c r="J3841" i="1" s="1"/>
  <c r="J3842" i="1" s="1"/>
  <c r="J3843" i="1" s="1"/>
  <c r="J3844" i="1" s="1"/>
  <c r="J3845" i="1" s="1"/>
  <c r="J3846" i="1" s="1"/>
  <c r="J3847" i="1" s="1"/>
  <c r="J3848" i="1" s="1"/>
  <c r="J3849" i="1" s="1"/>
  <c r="J3850" i="1" s="1"/>
  <c r="J3851" i="1" s="1"/>
  <c r="J3852" i="1" s="1"/>
  <c r="J3853" i="1" s="1"/>
  <c r="J3854" i="1" s="1"/>
  <c r="J3855" i="1" s="1"/>
  <c r="J3856" i="1" s="1"/>
  <c r="J3857" i="1" s="1"/>
  <c r="J3858" i="1" s="1"/>
  <c r="J3859" i="1" s="1"/>
  <c r="J3860" i="1" s="1"/>
  <c r="J3861" i="1" s="1"/>
  <c r="J3862" i="1" s="1"/>
  <c r="J3863" i="1" s="1"/>
  <c r="J3864" i="1" s="1"/>
  <c r="J3865" i="1" s="1"/>
  <c r="J3866" i="1" s="1"/>
  <c r="J3867" i="1" s="1"/>
  <c r="J3868" i="1" s="1"/>
  <c r="J3869" i="1" s="1"/>
  <c r="J3870" i="1" s="1"/>
  <c r="J3871" i="1" s="1"/>
  <c r="J3872" i="1" s="1"/>
  <c r="J3873" i="1" s="1"/>
  <c r="J3874" i="1" s="1"/>
  <c r="J3875" i="1" s="1"/>
  <c r="J3876" i="1" s="1"/>
  <c r="J3877" i="1" s="1"/>
  <c r="J3878" i="1" s="1"/>
  <c r="J3879" i="1" s="1"/>
  <c r="J3880" i="1" s="1"/>
  <c r="J3881" i="1" s="1"/>
  <c r="J3882" i="1" s="1"/>
  <c r="J3883" i="1" s="1"/>
  <c r="J3884" i="1" s="1"/>
  <c r="J3885" i="1" s="1"/>
  <c r="J3886" i="1" s="1"/>
  <c r="J3887" i="1" s="1"/>
  <c r="J3888" i="1" s="1"/>
  <c r="J3889" i="1" s="1"/>
  <c r="J3890" i="1" s="1"/>
  <c r="J3891" i="1" s="1"/>
  <c r="J3892" i="1" s="1"/>
  <c r="J3893" i="1" s="1"/>
  <c r="J3894" i="1" s="1"/>
  <c r="J3895" i="1" s="1"/>
  <c r="J3896" i="1" s="1"/>
  <c r="J3897" i="1" s="1"/>
  <c r="J3898" i="1" s="1"/>
  <c r="J3899" i="1" s="1"/>
  <c r="J3900" i="1" s="1"/>
  <c r="J3901" i="1" s="1"/>
  <c r="J3902" i="1" s="1"/>
  <c r="J3903" i="1" s="1"/>
  <c r="J3904" i="1" s="1"/>
  <c r="J3905" i="1" s="1"/>
  <c r="J3906" i="1" s="1"/>
  <c r="J3907" i="1" s="1"/>
  <c r="J3908" i="1" s="1"/>
  <c r="J3909" i="1" s="1"/>
  <c r="J3910" i="1" s="1"/>
  <c r="J3911" i="1" s="1"/>
  <c r="J3912" i="1" s="1"/>
  <c r="J3913" i="1" s="1"/>
  <c r="J3914" i="1" s="1"/>
  <c r="J3915" i="1" s="1"/>
  <c r="J3916" i="1" s="1"/>
  <c r="J3917" i="1" s="1"/>
  <c r="J3918" i="1" s="1"/>
  <c r="J3919" i="1" s="1"/>
  <c r="J3920" i="1" s="1"/>
  <c r="J3921" i="1" s="1"/>
  <c r="J3922" i="1" s="1"/>
  <c r="J3923" i="1" s="1"/>
  <c r="J3924" i="1" s="1"/>
  <c r="J3925" i="1" s="1"/>
  <c r="J3926" i="1" s="1"/>
  <c r="J3927" i="1" s="1"/>
  <c r="J3928" i="1" s="1"/>
  <c r="J3929" i="1" s="1"/>
  <c r="J3930" i="1" s="1"/>
  <c r="J3931" i="1" s="1"/>
  <c r="J3932" i="1" s="1"/>
  <c r="J3933" i="1" s="1"/>
  <c r="J3934" i="1" s="1"/>
  <c r="J3935" i="1" s="1"/>
  <c r="J3936" i="1" s="1"/>
  <c r="J3937" i="1" s="1"/>
  <c r="J3938" i="1" s="1"/>
  <c r="J3939" i="1" s="1"/>
  <c r="J3940" i="1" s="1"/>
  <c r="J3941" i="1" s="1"/>
  <c r="J3942" i="1" s="1"/>
  <c r="J3943" i="1" s="1"/>
  <c r="J3944" i="1" s="1"/>
  <c r="J3945" i="1" s="1"/>
  <c r="J3946" i="1" s="1"/>
  <c r="J3947" i="1" s="1"/>
  <c r="J3948" i="1" s="1"/>
  <c r="J3949" i="1" s="1"/>
  <c r="J3950" i="1" s="1"/>
  <c r="J3951" i="1" s="1"/>
  <c r="J3952" i="1" s="1"/>
  <c r="J3953" i="1" s="1"/>
  <c r="J3954" i="1" s="1"/>
  <c r="J3955" i="1" s="1"/>
  <c r="J3956" i="1" s="1"/>
  <c r="J3957" i="1" s="1"/>
  <c r="J3958" i="1" s="1"/>
  <c r="J3959" i="1" s="1"/>
  <c r="J3960" i="1" s="1"/>
  <c r="J3961" i="1" s="1"/>
  <c r="J3962" i="1" s="1"/>
  <c r="J3963" i="1" s="1"/>
  <c r="J3964" i="1" s="1"/>
  <c r="J3965" i="1" s="1"/>
  <c r="J3966" i="1" s="1"/>
  <c r="J3967" i="1" s="1"/>
  <c r="J3968" i="1" s="1"/>
  <c r="J3969" i="1" s="1"/>
  <c r="J3970" i="1" s="1"/>
  <c r="J3971" i="1" s="1"/>
  <c r="J3972" i="1" s="1"/>
  <c r="J3973" i="1" s="1"/>
  <c r="J3974" i="1" s="1"/>
  <c r="J3975" i="1" s="1"/>
  <c r="J3976" i="1" s="1"/>
  <c r="J3977" i="1" s="1"/>
  <c r="J3978" i="1" s="1"/>
  <c r="J3979" i="1" s="1"/>
  <c r="J3980" i="1" s="1"/>
  <c r="J3981" i="1" s="1"/>
  <c r="J3982" i="1" s="1"/>
  <c r="J3983" i="1" s="1"/>
  <c r="J3984" i="1" s="1"/>
  <c r="J3985" i="1" s="1"/>
  <c r="J3986" i="1" s="1"/>
  <c r="J3987" i="1" s="1"/>
  <c r="J3988" i="1" s="1"/>
  <c r="J3989" i="1" s="1"/>
  <c r="J3990" i="1" s="1"/>
  <c r="J3991" i="1" s="1"/>
  <c r="J3992" i="1" s="1"/>
  <c r="J3993" i="1" s="1"/>
  <c r="J3994" i="1" s="1"/>
  <c r="J3995" i="1" s="1"/>
  <c r="J3996" i="1" s="1"/>
  <c r="J3997" i="1" s="1"/>
  <c r="J3998" i="1" s="1"/>
  <c r="J3999" i="1" s="1"/>
  <c r="J4000" i="1" s="1"/>
  <c r="J4001" i="1" s="1"/>
  <c r="J4002" i="1" s="1"/>
  <c r="J4003" i="1" s="1"/>
  <c r="J4004" i="1" s="1"/>
  <c r="J4005" i="1" s="1"/>
  <c r="J4006" i="1" s="1"/>
  <c r="J4007" i="1" s="1"/>
  <c r="J4008" i="1" s="1"/>
  <c r="J4009" i="1" s="1"/>
  <c r="J4010" i="1" s="1"/>
  <c r="J4011" i="1" s="1"/>
  <c r="J4012" i="1" s="1"/>
  <c r="J4013" i="1" s="1"/>
  <c r="J4014" i="1" s="1"/>
  <c r="J4015" i="1" s="1"/>
  <c r="J4016" i="1" s="1"/>
  <c r="J4017" i="1" s="1"/>
  <c r="J4018" i="1" s="1"/>
  <c r="J4019" i="1" s="1"/>
  <c r="J4020" i="1" s="1"/>
  <c r="J4021" i="1" s="1"/>
  <c r="J4022" i="1" s="1"/>
  <c r="J4023" i="1" s="1"/>
  <c r="J4024" i="1" s="1"/>
  <c r="J4025" i="1" s="1"/>
  <c r="J4026" i="1" s="1"/>
  <c r="J4027" i="1" s="1"/>
  <c r="J4028" i="1" s="1"/>
  <c r="J4029" i="1" s="1"/>
  <c r="J4030" i="1" s="1"/>
  <c r="J4031" i="1" s="1"/>
  <c r="J4032" i="1" s="1"/>
  <c r="J4033" i="1" s="1"/>
  <c r="J4034" i="1" s="1"/>
  <c r="J4035" i="1" s="1"/>
  <c r="J4036" i="1" s="1"/>
  <c r="J4037" i="1" s="1"/>
  <c r="J4038" i="1" s="1"/>
  <c r="J4039" i="1" s="1"/>
  <c r="J4040" i="1" s="1"/>
  <c r="J4041" i="1" s="1"/>
  <c r="J4042" i="1" s="1"/>
  <c r="J4043" i="1" s="1"/>
  <c r="J4044" i="1" s="1"/>
  <c r="J4045" i="1" s="1"/>
  <c r="J4046" i="1" s="1"/>
  <c r="J4047" i="1" s="1"/>
  <c r="J4048" i="1" s="1"/>
  <c r="J4049" i="1" s="1"/>
  <c r="J4050" i="1" s="1"/>
  <c r="J4051" i="1" s="1"/>
  <c r="J4052" i="1" s="1"/>
  <c r="J4053" i="1" s="1"/>
  <c r="J4054" i="1" s="1"/>
  <c r="J4055" i="1" s="1"/>
  <c r="J4056" i="1" s="1"/>
  <c r="J4057" i="1" s="1"/>
  <c r="J4058" i="1" s="1"/>
  <c r="J4059" i="1" s="1"/>
  <c r="J4060" i="1" s="1"/>
  <c r="J4061" i="1" s="1"/>
  <c r="J4062" i="1" s="1"/>
  <c r="J4063" i="1" s="1"/>
  <c r="J4064" i="1" s="1"/>
  <c r="J4065" i="1" s="1"/>
  <c r="J4066" i="1" s="1"/>
  <c r="J4067" i="1" s="1"/>
  <c r="J4068" i="1" s="1"/>
  <c r="J4069" i="1" s="1"/>
  <c r="J4070" i="1" s="1"/>
  <c r="J4071" i="1" s="1"/>
  <c r="J4072" i="1" s="1"/>
  <c r="J4073" i="1" s="1"/>
  <c r="J4074" i="1" s="1"/>
  <c r="J4075" i="1" s="1"/>
  <c r="J4076" i="1" s="1"/>
  <c r="J4077" i="1" s="1"/>
  <c r="J4078" i="1" s="1"/>
  <c r="J4079" i="1" s="1"/>
  <c r="J4080" i="1" s="1"/>
  <c r="J4081" i="1" s="1"/>
  <c r="J4082" i="1" s="1"/>
  <c r="J4083" i="1" s="1"/>
  <c r="J4084" i="1" s="1"/>
  <c r="J4085" i="1" s="1"/>
  <c r="J4086" i="1" s="1"/>
  <c r="J4087" i="1" s="1"/>
  <c r="J4088" i="1" s="1"/>
  <c r="J4089" i="1" s="1"/>
  <c r="J4090" i="1" s="1"/>
  <c r="J4091" i="1" s="1"/>
  <c r="J4092" i="1" s="1"/>
  <c r="J4093" i="1" s="1"/>
  <c r="J4094" i="1" s="1"/>
  <c r="J4095" i="1" s="1"/>
  <c r="J4096" i="1" s="1"/>
  <c r="J4097" i="1" s="1"/>
  <c r="J4098" i="1" s="1"/>
  <c r="J4099" i="1" s="1"/>
  <c r="J4100" i="1" s="1"/>
  <c r="J4101" i="1" s="1"/>
  <c r="J4102" i="1" s="1"/>
  <c r="J4103" i="1" s="1"/>
  <c r="J4104" i="1" s="1"/>
  <c r="J4105" i="1" s="1"/>
  <c r="J4106" i="1" s="1"/>
  <c r="J4107" i="1" s="1"/>
  <c r="J4108" i="1" s="1"/>
  <c r="J4109" i="1" s="1"/>
  <c r="J4110" i="1" s="1"/>
  <c r="J4111" i="1" s="1"/>
  <c r="J4112" i="1" s="1"/>
  <c r="J4113" i="1" s="1"/>
  <c r="J4114" i="1" s="1"/>
  <c r="J4115" i="1" s="1"/>
  <c r="J4116" i="1" s="1"/>
  <c r="J4117" i="1" s="1"/>
  <c r="J4118" i="1" s="1"/>
  <c r="J4119" i="1" s="1"/>
  <c r="J4120" i="1" s="1"/>
  <c r="J4121" i="1" s="1"/>
  <c r="J4122" i="1" s="1"/>
  <c r="J4123" i="1" s="1"/>
  <c r="J4124" i="1" s="1"/>
  <c r="J4125" i="1" s="1"/>
  <c r="J4126" i="1" s="1"/>
  <c r="J4127" i="1" s="1"/>
  <c r="J4128" i="1" s="1"/>
  <c r="J4129" i="1" s="1"/>
  <c r="J4130" i="1" s="1"/>
  <c r="J4131" i="1" s="1"/>
  <c r="J4132" i="1" s="1"/>
  <c r="J4133" i="1" s="1"/>
  <c r="J4134" i="1" s="1"/>
  <c r="J4135" i="1" s="1"/>
  <c r="J4136" i="1" s="1"/>
  <c r="J4137" i="1" s="1"/>
  <c r="J4138" i="1" s="1"/>
  <c r="J4139" i="1" s="1"/>
  <c r="J4140" i="1" s="1"/>
  <c r="J4141" i="1" s="1"/>
  <c r="J4142" i="1" s="1"/>
  <c r="J4143" i="1" s="1"/>
  <c r="J4144" i="1" s="1"/>
  <c r="J4145" i="1" s="1"/>
  <c r="J4146" i="1" s="1"/>
  <c r="J4147" i="1" s="1"/>
  <c r="J4148" i="1" s="1"/>
  <c r="J4149" i="1" s="1"/>
  <c r="J4150" i="1" s="1"/>
  <c r="J4151" i="1" s="1"/>
  <c r="J4152" i="1" s="1"/>
  <c r="J4153" i="1" s="1"/>
  <c r="J4154" i="1" s="1"/>
  <c r="J4155" i="1" s="1"/>
  <c r="J4156" i="1" s="1"/>
  <c r="J4157" i="1" s="1"/>
  <c r="J4158" i="1" s="1"/>
  <c r="J4159" i="1" s="1"/>
  <c r="J4160" i="1" s="1"/>
  <c r="J4161" i="1" s="1"/>
  <c r="J4162" i="1" s="1"/>
  <c r="J4163" i="1" s="1"/>
  <c r="J4164" i="1" s="1"/>
  <c r="J4165" i="1" s="1"/>
  <c r="J4166" i="1" s="1"/>
  <c r="J4167" i="1" s="1"/>
  <c r="J4168" i="1" s="1"/>
  <c r="J4169" i="1" s="1"/>
  <c r="J4170" i="1" s="1"/>
  <c r="J4171" i="1" s="1"/>
  <c r="J4172" i="1" s="1"/>
  <c r="J4173" i="1" s="1"/>
  <c r="J4174" i="1" s="1"/>
  <c r="J4175" i="1" s="1"/>
  <c r="J4176" i="1" s="1"/>
  <c r="J4177" i="1" s="1"/>
  <c r="J4178" i="1" s="1"/>
  <c r="J4179" i="1" s="1"/>
  <c r="J4180" i="1" s="1"/>
  <c r="J4181" i="1" s="1"/>
  <c r="J4182" i="1" s="1"/>
  <c r="J4183" i="1" s="1"/>
  <c r="J4184" i="1" s="1"/>
  <c r="J4185" i="1" s="1"/>
  <c r="J4186" i="1" s="1"/>
  <c r="J4187" i="1" s="1"/>
  <c r="J4188" i="1" s="1"/>
  <c r="J4189" i="1" s="1"/>
  <c r="J4190" i="1" s="1"/>
  <c r="J4191" i="1" s="1"/>
  <c r="J4192" i="1" s="1"/>
  <c r="J4193" i="1" s="1"/>
  <c r="J4194" i="1" s="1"/>
  <c r="J4195" i="1" s="1"/>
  <c r="J4196" i="1" s="1"/>
  <c r="J4197" i="1" s="1"/>
  <c r="J4198" i="1" s="1"/>
  <c r="J4199" i="1" s="1"/>
  <c r="J4200" i="1" s="1"/>
  <c r="J4201" i="1" s="1"/>
  <c r="J4202" i="1" s="1"/>
  <c r="J4203" i="1" s="1"/>
  <c r="J4204" i="1" s="1"/>
  <c r="J4205" i="1" s="1"/>
  <c r="J4206" i="1" s="1"/>
  <c r="J4207" i="1" s="1"/>
  <c r="J4208" i="1" s="1"/>
  <c r="J4209" i="1" s="1"/>
  <c r="J4210" i="1" s="1"/>
  <c r="J4211" i="1" s="1"/>
  <c r="J4212" i="1" s="1"/>
  <c r="J4213" i="1" s="1"/>
  <c r="J4214" i="1" s="1"/>
  <c r="J4215" i="1" s="1"/>
  <c r="J4216" i="1" s="1"/>
  <c r="J4217" i="1" s="1"/>
  <c r="J4218" i="1" s="1"/>
  <c r="J4219" i="1" s="1"/>
  <c r="J4220" i="1" s="1"/>
  <c r="J4221" i="1" s="1"/>
  <c r="J4222" i="1" s="1"/>
  <c r="J4223" i="1" s="1"/>
  <c r="J4224" i="1" s="1"/>
  <c r="J4225" i="1" s="1"/>
  <c r="J4226" i="1" s="1"/>
  <c r="J4227" i="1" s="1"/>
  <c r="J4228" i="1" s="1"/>
  <c r="J4229" i="1" s="1"/>
  <c r="J4230" i="1" s="1"/>
  <c r="J4231" i="1" s="1"/>
  <c r="J4232" i="1" s="1"/>
  <c r="J4233" i="1" s="1"/>
  <c r="J4234" i="1" s="1"/>
  <c r="J4235" i="1" s="1"/>
  <c r="J4236" i="1" s="1"/>
  <c r="J4237" i="1" s="1"/>
  <c r="J4238" i="1" s="1"/>
  <c r="J4239" i="1" s="1"/>
  <c r="J4240" i="1" s="1"/>
  <c r="J4241" i="1" s="1"/>
  <c r="J4242" i="1" s="1"/>
  <c r="J4243" i="1" s="1"/>
  <c r="J4244" i="1" s="1"/>
  <c r="J4245" i="1" s="1"/>
  <c r="J4246" i="1" s="1"/>
  <c r="J4247" i="1" s="1"/>
  <c r="J4248" i="1" s="1"/>
  <c r="J4249" i="1" s="1"/>
  <c r="J4250" i="1" s="1"/>
  <c r="J4251" i="1" s="1"/>
  <c r="J4252" i="1" s="1"/>
  <c r="J4253" i="1" s="1"/>
  <c r="J4254" i="1" s="1"/>
  <c r="J4255" i="1" s="1"/>
  <c r="J4256" i="1" s="1"/>
  <c r="J4257" i="1" s="1"/>
  <c r="J4258" i="1" s="1"/>
  <c r="J4259" i="1" s="1"/>
  <c r="J4260" i="1" s="1"/>
  <c r="J4261" i="1" s="1"/>
  <c r="J4262" i="1" s="1"/>
  <c r="J4263" i="1" s="1"/>
  <c r="J4264" i="1" s="1"/>
  <c r="J4265" i="1" s="1"/>
  <c r="J4266" i="1" s="1"/>
  <c r="J4267" i="1" s="1"/>
  <c r="J4268" i="1" s="1"/>
  <c r="J4269" i="1" s="1"/>
  <c r="J4270" i="1" s="1"/>
  <c r="J4271" i="1" s="1"/>
  <c r="J4272" i="1" s="1"/>
  <c r="J4273" i="1" s="1"/>
  <c r="J4274" i="1" s="1"/>
  <c r="J4275" i="1" s="1"/>
  <c r="J4276" i="1" s="1"/>
  <c r="J4277" i="1" s="1"/>
  <c r="J4278" i="1" s="1"/>
  <c r="J4279" i="1" s="1"/>
  <c r="J4280" i="1" s="1"/>
  <c r="J4281" i="1" s="1"/>
  <c r="J4282" i="1" s="1"/>
  <c r="J4283" i="1" s="1"/>
  <c r="J4284" i="1" s="1"/>
  <c r="J4285" i="1" s="1"/>
  <c r="J4286" i="1" s="1"/>
  <c r="J4287" i="1" s="1"/>
  <c r="J4288" i="1" s="1"/>
  <c r="J4289" i="1" s="1"/>
  <c r="J4290" i="1" s="1"/>
  <c r="J4291" i="1" s="1"/>
  <c r="J4292" i="1" s="1"/>
  <c r="J4293" i="1" s="1"/>
  <c r="J4294" i="1" s="1"/>
  <c r="J4295" i="1" s="1"/>
  <c r="J4296" i="1" s="1"/>
  <c r="J4297" i="1" s="1"/>
  <c r="J4298" i="1" s="1"/>
  <c r="J4299" i="1" s="1"/>
  <c r="J4300" i="1" s="1"/>
  <c r="J4301" i="1" s="1"/>
  <c r="J4302" i="1" s="1"/>
  <c r="J4303" i="1" s="1"/>
  <c r="J4304" i="1" s="1"/>
  <c r="J4305" i="1" s="1"/>
  <c r="J4306" i="1" s="1"/>
  <c r="J4307" i="1" s="1"/>
  <c r="J4308" i="1" s="1"/>
  <c r="J4309" i="1" s="1"/>
  <c r="J4310" i="1" s="1"/>
  <c r="J4311" i="1" s="1"/>
  <c r="J4312" i="1" s="1"/>
  <c r="J4313" i="1" s="1"/>
  <c r="J4314" i="1" s="1"/>
  <c r="J4315" i="1" s="1"/>
  <c r="J4316" i="1" s="1"/>
  <c r="J4317" i="1" s="1"/>
  <c r="J4318" i="1" s="1"/>
  <c r="J4319" i="1" s="1"/>
  <c r="J4320" i="1" s="1"/>
  <c r="J4321" i="1" s="1"/>
  <c r="J4322" i="1" s="1"/>
  <c r="J4323" i="1" s="1"/>
  <c r="J4324" i="1" s="1"/>
  <c r="J4325" i="1" s="1"/>
  <c r="J4326" i="1" s="1"/>
  <c r="J4327" i="1" s="1"/>
  <c r="J4328" i="1" s="1"/>
  <c r="J4329" i="1" s="1"/>
  <c r="J4330" i="1" s="1"/>
  <c r="J4331" i="1" s="1"/>
  <c r="J4332" i="1" s="1"/>
  <c r="J4333" i="1" s="1"/>
  <c r="J4334" i="1" s="1"/>
  <c r="J4335" i="1" s="1"/>
  <c r="J4336" i="1" s="1"/>
  <c r="J4337" i="1" s="1"/>
  <c r="J4338" i="1" s="1"/>
  <c r="J4339" i="1" s="1"/>
  <c r="J4340" i="1" s="1"/>
  <c r="J4341" i="1" s="1"/>
  <c r="J4342" i="1" s="1"/>
  <c r="J4343" i="1" s="1"/>
  <c r="J4344" i="1" s="1"/>
  <c r="J4345" i="1" s="1"/>
  <c r="J4346" i="1" s="1"/>
  <c r="J4347" i="1" s="1"/>
  <c r="J4348" i="1" s="1"/>
  <c r="J4349" i="1" s="1"/>
  <c r="J4350" i="1" s="1"/>
  <c r="J4351" i="1" s="1"/>
  <c r="J4352" i="1" s="1"/>
  <c r="J4353" i="1" s="1"/>
  <c r="J4354" i="1" s="1"/>
  <c r="J4355" i="1" s="1"/>
  <c r="J4356" i="1" s="1"/>
  <c r="J4357" i="1" s="1"/>
  <c r="J4358" i="1" s="1"/>
  <c r="J4359" i="1" s="1"/>
  <c r="J4360" i="1" s="1"/>
  <c r="J4361" i="1" s="1"/>
  <c r="J4362" i="1" s="1"/>
  <c r="J4363" i="1" s="1"/>
  <c r="J4364" i="1" s="1"/>
  <c r="J4365" i="1" s="1"/>
  <c r="J4366" i="1" s="1"/>
  <c r="J4367" i="1" s="1"/>
  <c r="J4368" i="1" s="1"/>
  <c r="J4369" i="1" s="1"/>
  <c r="J4370" i="1" s="1"/>
  <c r="J4371" i="1" s="1"/>
  <c r="J4372" i="1" s="1"/>
  <c r="J4373" i="1" s="1"/>
  <c r="J4374" i="1" s="1"/>
  <c r="J4375" i="1" s="1"/>
  <c r="J4376" i="1" s="1"/>
  <c r="J4377" i="1" s="1"/>
  <c r="J4378" i="1" s="1"/>
  <c r="J4379" i="1" s="1"/>
  <c r="J4380" i="1" s="1"/>
  <c r="J4381" i="1" s="1"/>
  <c r="J4382" i="1" s="1"/>
  <c r="J4383" i="1" s="1"/>
  <c r="J4384" i="1" s="1"/>
  <c r="J4385" i="1" s="1"/>
  <c r="J4386" i="1" s="1"/>
  <c r="J4387" i="1" s="1"/>
  <c r="J4388" i="1" s="1"/>
  <c r="J4389" i="1" s="1"/>
  <c r="J4390" i="1" s="1"/>
  <c r="J4391" i="1" s="1"/>
  <c r="J4392" i="1" s="1"/>
  <c r="J4393" i="1" s="1"/>
  <c r="J4394" i="1" s="1"/>
  <c r="J4395" i="1" s="1"/>
  <c r="J4396" i="1" s="1"/>
  <c r="J4397" i="1" s="1"/>
  <c r="J4398" i="1" s="1"/>
  <c r="J4399" i="1" s="1"/>
  <c r="J4400" i="1" s="1"/>
  <c r="J4401" i="1" s="1"/>
  <c r="J4402" i="1" s="1"/>
  <c r="J4403" i="1" s="1"/>
  <c r="J4404" i="1" s="1"/>
  <c r="J4405" i="1" s="1"/>
  <c r="J4406" i="1" s="1"/>
  <c r="J4407" i="1" s="1"/>
  <c r="J4408" i="1" s="1"/>
  <c r="J4409" i="1" s="1"/>
  <c r="J4410" i="1" s="1"/>
  <c r="J4411" i="1" s="1"/>
  <c r="J4412" i="1" s="1"/>
  <c r="J4413" i="1" s="1"/>
  <c r="J4414" i="1" s="1"/>
  <c r="J4415" i="1" s="1"/>
  <c r="J4416" i="1" s="1"/>
  <c r="J4417" i="1" s="1"/>
  <c r="J4418" i="1" s="1"/>
  <c r="J4419" i="1" s="1"/>
  <c r="J4420" i="1" s="1"/>
  <c r="J4421" i="1" s="1"/>
  <c r="J4422" i="1" s="1"/>
  <c r="J4423" i="1" s="1"/>
  <c r="J4424" i="1" s="1"/>
  <c r="J4425" i="1" s="1"/>
  <c r="J4426" i="1" s="1"/>
  <c r="J4427" i="1" s="1"/>
  <c r="J4428" i="1" s="1"/>
  <c r="J4429" i="1" s="1"/>
  <c r="J4430" i="1" s="1"/>
  <c r="J4431" i="1" s="1"/>
  <c r="J4432" i="1" s="1"/>
  <c r="J4433" i="1" s="1"/>
  <c r="J4434" i="1" s="1"/>
  <c r="J4435" i="1" s="1"/>
  <c r="J4436" i="1" s="1"/>
  <c r="J4437" i="1" s="1"/>
  <c r="J4438" i="1" s="1"/>
  <c r="J4439" i="1" s="1"/>
  <c r="J4440" i="1" s="1"/>
  <c r="J4441" i="1" s="1"/>
  <c r="J4442" i="1" s="1"/>
  <c r="J4443" i="1" s="1"/>
  <c r="J4444" i="1" s="1"/>
  <c r="J4445" i="1" s="1"/>
  <c r="J4446" i="1" s="1"/>
  <c r="J4447" i="1" s="1"/>
  <c r="J4448" i="1" s="1"/>
  <c r="J4449" i="1" s="1"/>
  <c r="J4450" i="1" s="1"/>
  <c r="J4451" i="1" s="1"/>
  <c r="J4452" i="1" s="1"/>
  <c r="J4453" i="1" s="1"/>
  <c r="J4454" i="1" s="1"/>
  <c r="J4455" i="1" s="1"/>
  <c r="J4456" i="1" s="1"/>
  <c r="J4457" i="1" s="1"/>
  <c r="J4458" i="1" s="1"/>
  <c r="J4459" i="1" s="1"/>
  <c r="J4460" i="1" s="1"/>
  <c r="J4461" i="1" s="1"/>
  <c r="J4462" i="1" s="1"/>
  <c r="J4463" i="1" s="1"/>
  <c r="J4464" i="1" s="1"/>
  <c r="J4465" i="1" s="1"/>
  <c r="J4466" i="1" s="1"/>
  <c r="J4467" i="1" s="1"/>
  <c r="J4468" i="1" s="1"/>
  <c r="J4469" i="1" s="1"/>
  <c r="J4470" i="1" s="1"/>
  <c r="J4471" i="1" s="1"/>
  <c r="J4472" i="1" s="1"/>
  <c r="J4473" i="1" s="1"/>
  <c r="J4474" i="1" s="1"/>
  <c r="J4475" i="1" s="1"/>
  <c r="J4476" i="1" s="1"/>
  <c r="J4477" i="1" s="1"/>
  <c r="J4478" i="1" s="1"/>
  <c r="J4479" i="1" s="1"/>
  <c r="J4480" i="1" s="1"/>
  <c r="J4481" i="1" s="1"/>
  <c r="J4482" i="1" s="1"/>
  <c r="J4483" i="1" s="1"/>
  <c r="J4484" i="1" s="1"/>
  <c r="J4485" i="1" s="1"/>
  <c r="J4486" i="1" s="1"/>
  <c r="J4487" i="1" s="1"/>
  <c r="J4488" i="1" s="1"/>
  <c r="J4489" i="1" s="1"/>
  <c r="J4490" i="1" s="1"/>
  <c r="J4491" i="1" s="1"/>
  <c r="J4492" i="1" s="1"/>
  <c r="J4493" i="1" s="1"/>
  <c r="J4494" i="1" s="1"/>
  <c r="J4495" i="1" s="1"/>
  <c r="J4496" i="1" s="1"/>
  <c r="J4497" i="1" s="1"/>
  <c r="J4498" i="1" s="1"/>
  <c r="J4499" i="1" s="1"/>
  <c r="J4500" i="1" s="1"/>
  <c r="J4501" i="1" s="1"/>
  <c r="J4502" i="1" s="1"/>
  <c r="J4503" i="1" s="1"/>
  <c r="J4504" i="1" s="1"/>
  <c r="J4505" i="1" s="1"/>
  <c r="J4506" i="1" s="1"/>
  <c r="J4507" i="1" s="1"/>
  <c r="J4508" i="1" s="1"/>
  <c r="J4509" i="1" s="1"/>
  <c r="J4510" i="1" s="1"/>
  <c r="J4511" i="1" s="1"/>
  <c r="J4512" i="1" s="1"/>
  <c r="J4513" i="1" s="1"/>
  <c r="J4514" i="1" s="1"/>
  <c r="J4515" i="1" s="1"/>
  <c r="J4516" i="1" s="1"/>
  <c r="J4517" i="1" s="1"/>
  <c r="J4518" i="1" s="1"/>
  <c r="J4519" i="1" s="1"/>
  <c r="J4520" i="1" s="1"/>
  <c r="J4521" i="1" s="1"/>
  <c r="J4522" i="1" s="1"/>
  <c r="J4523" i="1" s="1"/>
  <c r="J4524" i="1" s="1"/>
  <c r="J4525" i="1" s="1"/>
  <c r="J4526" i="1" s="1"/>
  <c r="J4527" i="1" s="1"/>
  <c r="J4528" i="1" s="1"/>
  <c r="J4529" i="1" s="1"/>
  <c r="J4530" i="1" s="1"/>
  <c r="J4531" i="1" s="1"/>
  <c r="J4532" i="1" s="1"/>
  <c r="J4533" i="1" s="1"/>
  <c r="J4534" i="1" s="1"/>
  <c r="J4535" i="1" s="1"/>
  <c r="J4536" i="1" s="1"/>
  <c r="J4537" i="1" s="1"/>
  <c r="J4538" i="1" s="1"/>
  <c r="J4539" i="1" s="1"/>
  <c r="J4540" i="1" s="1"/>
  <c r="J4541" i="1" s="1"/>
  <c r="J4542" i="1" s="1"/>
  <c r="J4543" i="1" s="1"/>
  <c r="J4544" i="1" s="1"/>
  <c r="J4545" i="1" s="1"/>
  <c r="J4546" i="1" s="1"/>
  <c r="J4547" i="1" s="1"/>
  <c r="J4548" i="1" s="1"/>
  <c r="J4549" i="1" s="1"/>
  <c r="J4550" i="1" s="1"/>
  <c r="J4551" i="1" s="1"/>
  <c r="J4552" i="1" s="1"/>
  <c r="J4553" i="1" s="1"/>
  <c r="J4554" i="1" s="1"/>
  <c r="J4555" i="1" s="1"/>
  <c r="J4556" i="1" s="1"/>
  <c r="J4557" i="1" s="1"/>
  <c r="J4558" i="1" s="1"/>
  <c r="J4559" i="1" s="1"/>
  <c r="J4560" i="1" s="1"/>
  <c r="J4561" i="1" s="1"/>
  <c r="J4562" i="1" s="1"/>
  <c r="J4563" i="1" s="1"/>
  <c r="J4564" i="1" s="1"/>
  <c r="J4565" i="1" s="1"/>
  <c r="J4566" i="1" s="1"/>
  <c r="J4567" i="1" s="1"/>
  <c r="J4568" i="1" s="1"/>
  <c r="J4569" i="1" s="1"/>
  <c r="J4570" i="1" s="1"/>
  <c r="J4571" i="1" s="1"/>
  <c r="J4572" i="1" s="1"/>
  <c r="J4573" i="1" s="1"/>
  <c r="J4574" i="1" s="1"/>
  <c r="J4575" i="1" s="1"/>
  <c r="J4576" i="1" s="1"/>
  <c r="J4577" i="1" s="1"/>
  <c r="J4578" i="1" s="1"/>
  <c r="J4579" i="1" s="1"/>
  <c r="J4580" i="1" s="1"/>
  <c r="J4581" i="1" s="1"/>
  <c r="J4582" i="1" s="1"/>
  <c r="J4583" i="1" s="1"/>
  <c r="J4584" i="1" s="1"/>
  <c r="J4585" i="1" s="1"/>
  <c r="J4586" i="1" s="1"/>
  <c r="J4587" i="1" s="1"/>
  <c r="J4588" i="1" s="1"/>
  <c r="J4589" i="1" s="1"/>
  <c r="J4590" i="1" s="1"/>
  <c r="J4591" i="1" s="1"/>
  <c r="J4592" i="1" s="1"/>
  <c r="J4593" i="1" s="1"/>
  <c r="J4594" i="1" s="1"/>
  <c r="J4595" i="1" s="1"/>
  <c r="J4596" i="1" s="1"/>
  <c r="J4597" i="1" s="1"/>
  <c r="J4598" i="1" s="1"/>
  <c r="J4599" i="1" s="1"/>
  <c r="J4600" i="1" s="1"/>
  <c r="J4601" i="1" s="1"/>
  <c r="J4602" i="1" s="1"/>
  <c r="J4603" i="1" s="1"/>
  <c r="J4604" i="1" s="1"/>
  <c r="J4605" i="1" s="1"/>
  <c r="J4606" i="1" s="1"/>
  <c r="J4607" i="1" s="1"/>
  <c r="J4608" i="1" s="1"/>
  <c r="J4609" i="1" s="1"/>
  <c r="J4610" i="1" s="1"/>
  <c r="J4611" i="1" s="1"/>
  <c r="J4612" i="1" s="1"/>
  <c r="J4613" i="1" s="1"/>
  <c r="J4614" i="1" s="1"/>
  <c r="J4615" i="1" s="1"/>
  <c r="J4616" i="1" s="1"/>
  <c r="J4617" i="1" s="1"/>
  <c r="J4618" i="1" s="1"/>
  <c r="J4619" i="1" s="1"/>
  <c r="J4620" i="1" s="1"/>
  <c r="J4621" i="1" s="1"/>
  <c r="J4622" i="1" s="1"/>
  <c r="J4623" i="1" s="1"/>
  <c r="J4624" i="1" s="1"/>
  <c r="J4625" i="1" s="1"/>
  <c r="J4626" i="1" s="1"/>
  <c r="J4627" i="1" s="1"/>
  <c r="J4628" i="1" s="1"/>
  <c r="J4629" i="1" s="1"/>
  <c r="J4630" i="1" s="1"/>
  <c r="J4631" i="1" s="1"/>
  <c r="J4632" i="1" s="1"/>
  <c r="J4633" i="1" s="1"/>
  <c r="J4634" i="1" s="1"/>
  <c r="J4635" i="1" s="1"/>
  <c r="J4636" i="1" s="1"/>
  <c r="J4637" i="1" s="1"/>
  <c r="J4638" i="1" s="1"/>
  <c r="J4639" i="1" s="1"/>
  <c r="J4640" i="1" s="1"/>
  <c r="J4641" i="1" s="1"/>
  <c r="J4642" i="1" s="1"/>
  <c r="J4643" i="1" s="1"/>
  <c r="J4644" i="1" s="1"/>
  <c r="J4645" i="1" s="1"/>
  <c r="J4646" i="1" s="1"/>
  <c r="J4647" i="1" s="1"/>
  <c r="J4648" i="1" s="1"/>
  <c r="J4649" i="1" s="1"/>
  <c r="J4650" i="1" s="1"/>
  <c r="J4651" i="1" s="1"/>
  <c r="J4652" i="1" s="1"/>
  <c r="J4653" i="1" s="1"/>
  <c r="J4654" i="1" s="1"/>
  <c r="J4655" i="1" s="1"/>
  <c r="J4656" i="1" s="1"/>
  <c r="J4657" i="1" s="1"/>
  <c r="J4658" i="1" s="1"/>
  <c r="J4659" i="1" s="1"/>
  <c r="J4660" i="1" s="1"/>
  <c r="J4661" i="1" s="1"/>
  <c r="J4662" i="1" s="1"/>
  <c r="J4663" i="1" s="1"/>
  <c r="J4664" i="1" s="1"/>
  <c r="J4665" i="1" s="1"/>
  <c r="J4666" i="1" s="1"/>
  <c r="J4667" i="1" s="1"/>
  <c r="J4668" i="1" s="1"/>
  <c r="J4669" i="1" s="1"/>
  <c r="J4670" i="1" s="1"/>
  <c r="J4671" i="1" s="1"/>
  <c r="J4672" i="1" s="1"/>
  <c r="J4673" i="1" s="1"/>
  <c r="J4674" i="1" s="1"/>
  <c r="J4675" i="1" s="1"/>
  <c r="J4676" i="1" s="1"/>
  <c r="J4677" i="1" s="1"/>
  <c r="J4678" i="1" s="1"/>
  <c r="J4679" i="1" s="1"/>
  <c r="J4680" i="1" s="1"/>
  <c r="J4681" i="1" s="1"/>
  <c r="J4682" i="1" s="1"/>
  <c r="J4683" i="1" s="1"/>
  <c r="J4684" i="1" s="1"/>
  <c r="J4685" i="1" s="1"/>
  <c r="J4686" i="1" s="1"/>
  <c r="J4687" i="1" s="1"/>
  <c r="J4688" i="1" s="1"/>
  <c r="J4689" i="1" s="1"/>
  <c r="J4690" i="1" s="1"/>
  <c r="J4691" i="1" s="1"/>
  <c r="J4692" i="1" s="1"/>
  <c r="J4693" i="1" s="1"/>
  <c r="J4694" i="1" s="1"/>
  <c r="J4695" i="1" s="1"/>
  <c r="J4696" i="1" s="1"/>
  <c r="J4697" i="1" s="1"/>
  <c r="J4698" i="1" s="1"/>
  <c r="J4699" i="1" s="1"/>
  <c r="J4700" i="1" s="1"/>
  <c r="J4701" i="1" s="1"/>
  <c r="J4702" i="1" s="1"/>
  <c r="J4703" i="1" s="1"/>
  <c r="J4704" i="1" s="1"/>
  <c r="J4705" i="1" s="1"/>
  <c r="J4706" i="1" s="1"/>
  <c r="J4707" i="1" s="1"/>
  <c r="J4708" i="1" s="1"/>
  <c r="J4709" i="1" s="1"/>
  <c r="J4710" i="1" s="1"/>
  <c r="J4711" i="1" s="1"/>
  <c r="J4712" i="1" s="1"/>
  <c r="J4713" i="1" s="1"/>
  <c r="J4714" i="1" s="1"/>
  <c r="J4715" i="1" s="1"/>
  <c r="J4716" i="1" s="1"/>
  <c r="J4717" i="1" s="1"/>
  <c r="J4718" i="1" s="1"/>
  <c r="J4719" i="1" s="1"/>
  <c r="J4720" i="1" s="1"/>
  <c r="J4721" i="1" s="1"/>
  <c r="J4722" i="1" s="1"/>
  <c r="J4723" i="1" s="1"/>
  <c r="J4724" i="1" s="1"/>
  <c r="J4725" i="1" s="1"/>
  <c r="J4726" i="1" s="1"/>
  <c r="J4727" i="1" s="1"/>
  <c r="J4728" i="1" s="1"/>
  <c r="J4729" i="1" s="1"/>
  <c r="J4730" i="1" s="1"/>
  <c r="J4731" i="1" s="1"/>
  <c r="J4732" i="1" s="1"/>
  <c r="J4733" i="1" s="1"/>
  <c r="J4734" i="1" s="1"/>
  <c r="J4735" i="1" s="1"/>
  <c r="J4736" i="1" s="1"/>
  <c r="J4737" i="1" s="1"/>
  <c r="J4738" i="1" s="1"/>
  <c r="J4739" i="1" s="1"/>
  <c r="J4740" i="1" s="1"/>
  <c r="J4741" i="1" s="1"/>
  <c r="J4742" i="1" s="1"/>
  <c r="J4743" i="1" s="1"/>
  <c r="J4744" i="1" s="1"/>
  <c r="J4745" i="1" s="1"/>
  <c r="J4746" i="1" s="1"/>
  <c r="J4747" i="1" s="1"/>
  <c r="J4748" i="1" s="1"/>
  <c r="J4749" i="1" s="1"/>
  <c r="J4750" i="1" s="1"/>
  <c r="J4751" i="1" s="1"/>
  <c r="J4752" i="1" s="1"/>
  <c r="J4753" i="1" s="1"/>
  <c r="J4754" i="1" s="1"/>
  <c r="J4755" i="1" s="1"/>
  <c r="J4756" i="1" s="1"/>
  <c r="J4757" i="1" s="1"/>
  <c r="J4758" i="1" s="1"/>
  <c r="J4759" i="1" s="1"/>
  <c r="J4760" i="1" s="1"/>
  <c r="J4761" i="1" s="1"/>
  <c r="J4762" i="1" s="1"/>
  <c r="J4763" i="1" s="1"/>
  <c r="J4764" i="1" s="1"/>
  <c r="J4765" i="1" s="1"/>
  <c r="J4766" i="1" s="1"/>
  <c r="J4767" i="1" s="1"/>
  <c r="J4768" i="1" s="1"/>
  <c r="J4769" i="1" s="1"/>
  <c r="J4770" i="1" s="1"/>
  <c r="J4771" i="1" s="1"/>
  <c r="J4772" i="1" s="1"/>
  <c r="J4773" i="1" s="1"/>
  <c r="J4774" i="1" s="1"/>
  <c r="J4775" i="1" s="1"/>
  <c r="J4776" i="1" s="1"/>
  <c r="J4777" i="1" s="1"/>
  <c r="J4778" i="1" s="1"/>
  <c r="J4779" i="1" s="1"/>
  <c r="J4780" i="1" s="1"/>
  <c r="J4781" i="1" s="1"/>
  <c r="J4782" i="1" s="1"/>
  <c r="J4783" i="1" s="1"/>
  <c r="J4784" i="1" s="1"/>
  <c r="J4785" i="1" s="1"/>
  <c r="J4786" i="1" s="1"/>
  <c r="J4787" i="1" s="1"/>
  <c r="J4788" i="1" s="1"/>
  <c r="J4789" i="1" s="1"/>
  <c r="J4790" i="1" s="1"/>
  <c r="J4791" i="1" s="1"/>
  <c r="J4792" i="1" s="1"/>
  <c r="J4793" i="1" s="1"/>
  <c r="J4794" i="1" s="1"/>
  <c r="J4795" i="1" s="1"/>
  <c r="J4796" i="1" s="1"/>
  <c r="J4797" i="1" s="1"/>
  <c r="J4798" i="1" s="1"/>
  <c r="J4799" i="1" s="1"/>
  <c r="J4800" i="1" s="1"/>
  <c r="J4801" i="1" s="1"/>
  <c r="J4802" i="1" s="1"/>
  <c r="J4803" i="1" s="1"/>
  <c r="J4804" i="1" s="1"/>
  <c r="J4805" i="1" s="1"/>
  <c r="J4806" i="1" s="1"/>
  <c r="J4807" i="1" s="1"/>
  <c r="J4808" i="1" s="1"/>
  <c r="J4809" i="1" s="1"/>
  <c r="J4810" i="1" s="1"/>
  <c r="J4811" i="1" s="1"/>
  <c r="J4812" i="1" s="1"/>
  <c r="J4813" i="1" s="1"/>
  <c r="J4814" i="1" s="1"/>
  <c r="J4815" i="1" s="1"/>
  <c r="J4816" i="1" s="1"/>
  <c r="J4817" i="1" s="1"/>
  <c r="J4818" i="1" s="1"/>
  <c r="J4819" i="1" s="1"/>
  <c r="J4820" i="1" s="1"/>
  <c r="J4821" i="1" s="1"/>
  <c r="J4822" i="1" s="1"/>
  <c r="J4823" i="1" s="1"/>
  <c r="J4824" i="1" s="1"/>
  <c r="J4825" i="1" s="1"/>
  <c r="J4826" i="1" s="1"/>
  <c r="J4827" i="1" s="1"/>
  <c r="J4828" i="1" s="1"/>
  <c r="J4829" i="1" s="1"/>
  <c r="J4830" i="1" s="1"/>
  <c r="J4831" i="1" s="1"/>
  <c r="J4832" i="1" s="1"/>
  <c r="J4833" i="1" s="1"/>
  <c r="J4834" i="1" s="1"/>
  <c r="J4835" i="1" s="1"/>
  <c r="J4836" i="1" s="1"/>
  <c r="J4837" i="1" s="1"/>
  <c r="J4838" i="1" s="1"/>
  <c r="J4839" i="1" s="1"/>
  <c r="J4840" i="1" s="1"/>
  <c r="J4841" i="1" s="1"/>
  <c r="J4842" i="1" s="1"/>
  <c r="J4843" i="1" s="1"/>
  <c r="J4844" i="1" s="1"/>
  <c r="J4845" i="1" s="1"/>
  <c r="J4846" i="1" s="1"/>
  <c r="J4847" i="1" s="1"/>
  <c r="J4848" i="1" s="1"/>
  <c r="J4849" i="1" s="1"/>
  <c r="J4850" i="1" s="1"/>
  <c r="J4851" i="1" s="1"/>
  <c r="J4852" i="1" s="1"/>
  <c r="J4853" i="1" s="1"/>
  <c r="J4854" i="1" s="1"/>
  <c r="J4855" i="1" s="1"/>
  <c r="J4856" i="1" s="1"/>
  <c r="J4857" i="1" s="1"/>
  <c r="J4858" i="1" s="1"/>
  <c r="J4859" i="1" s="1"/>
  <c r="J4860" i="1" s="1"/>
  <c r="J4861" i="1" s="1"/>
  <c r="J4862" i="1" s="1"/>
  <c r="J4863" i="1" s="1"/>
  <c r="J4864" i="1" s="1"/>
  <c r="J4865" i="1" s="1"/>
  <c r="J4866" i="1" s="1"/>
  <c r="J4867" i="1" s="1"/>
  <c r="J4868" i="1" s="1"/>
  <c r="J4869" i="1" s="1"/>
  <c r="J4870" i="1" s="1"/>
  <c r="J4871" i="1" s="1"/>
  <c r="J4872" i="1" s="1"/>
  <c r="J4873" i="1" s="1"/>
  <c r="J4874" i="1" s="1"/>
  <c r="J4875" i="1" s="1"/>
  <c r="J4876" i="1" s="1"/>
  <c r="J4877" i="1" s="1"/>
  <c r="J4878" i="1" s="1"/>
  <c r="J4879" i="1" s="1"/>
  <c r="J4880" i="1" s="1"/>
  <c r="J4881" i="1" s="1"/>
  <c r="J4882" i="1" s="1"/>
  <c r="J4883" i="1" s="1"/>
  <c r="J4884" i="1" s="1"/>
  <c r="J4885" i="1" s="1"/>
  <c r="J4886" i="1" s="1"/>
  <c r="J4887" i="1" s="1"/>
  <c r="J4888" i="1" s="1"/>
  <c r="J4889" i="1" s="1"/>
  <c r="J4890" i="1" s="1"/>
  <c r="J4891" i="1" s="1"/>
  <c r="J4892" i="1" s="1"/>
  <c r="J4893" i="1" s="1"/>
  <c r="J4894" i="1" s="1"/>
  <c r="J4895" i="1" s="1"/>
  <c r="J4896" i="1" s="1"/>
  <c r="J4897" i="1" s="1"/>
  <c r="J4898" i="1" s="1"/>
  <c r="J4899" i="1" s="1"/>
  <c r="J4900" i="1" s="1"/>
  <c r="J4901" i="1" s="1"/>
  <c r="J4902" i="1" s="1"/>
  <c r="J4903" i="1" s="1"/>
  <c r="J4904" i="1" s="1"/>
  <c r="J4905" i="1" s="1"/>
  <c r="J4906" i="1" s="1"/>
  <c r="J4907" i="1" s="1"/>
  <c r="J4908" i="1" s="1"/>
  <c r="J4909" i="1" s="1"/>
  <c r="J4910" i="1" s="1"/>
  <c r="J4911" i="1" s="1"/>
  <c r="J4912" i="1" s="1"/>
  <c r="J4913" i="1" s="1"/>
  <c r="J4914" i="1" s="1"/>
  <c r="J4915" i="1" s="1"/>
  <c r="J4916" i="1" s="1"/>
  <c r="J4917" i="1" s="1"/>
  <c r="J4918" i="1" s="1"/>
  <c r="J4919" i="1" s="1"/>
  <c r="J4920" i="1" s="1"/>
  <c r="J4921" i="1" s="1"/>
  <c r="J4922" i="1" s="1"/>
  <c r="J4923" i="1" s="1"/>
  <c r="J4924" i="1" s="1"/>
  <c r="J4925" i="1" s="1"/>
  <c r="J4926" i="1" s="1"/>
  <c r="J4927" i="1" s="1"/>
  <c r="J4928" i="1" s="1"/>
  <c r="J4929" i="1" s="1"/>
  <c r="J4930" i="1" s="1"/>
  <c r="J4931" i="1" s="1"/>
  <c r="J4932" i="1" s="1"/>
  <c r="J4933" i="1" s="1"/>
  <c r="J4934" i="1" s="1"/>
  <c r="J4935" i="1" s="1"/>
  <c r="J4936" i="1" s="1"/>
  <c r="J4937" i="1" s="1"/>
  <c r="J4938" i="1" s="1"/>
  <c r="J4939" i="1" s="1"/>
  <c r="J4940" i="1" s="1"/>
  <c r="J4941" i="1" s="1"/>
  <c r="J4942" i="1" s="1"/>
  <c r="J4943" i="1" s="1"/>
  <c r="J4944" i="1" s="1"/>
  <c r="J4945" i="1" s="1"/>
  <c r="J4946" i="1" s="1"/>
  <c r="J4947" i="1" s="1"/>
  <c r="J4948" i="1" s="1"/>
  <c r="J4949" i="1" s="1"/>
  <c r="J4950" i="1" s="1"/>
  <c r="J4951" i="1" s="1"/>
  <c r="J4952" i="1" s="1"/>
  <c r="J4953" i="1" s="1"/>
  <c r="J4954" i="1" s="1"/>
  <c r="J4955" i="1" s="1"/>
  <c r="J4956" i="1" s="1"/>
  <c r="J4957" i="1" s="1"/>
  <c r="J4958" i="1" s="1"/>
  <c r="J4959" i="1" s="1"/>
  <c r="J4960" i="1" s="1"/>
  <c r="J4961" i="1" s="1"/>
  <c r="J4962" i="1" s="1"/>
  <c r="J4963" i="1" s="1"/>
  <c r="J4964" i="1" s="1"/>
  <c r="J4965" i="1" s="1"/>
  <c r="J4966" i="1" s="1"/>
  <c r="J4967" i="1" s="1"/>
  <c r="J4968" i="1" s="1"/>
  <c r="J4969" i="1" s="1"/>
  <c r="J4970" i="1" s="1"/>
  <c r="J4971" i="1" s="1"/>
  <c r="J4972" i="1" s="1"/>
  <c r="J4973" i="1" s="1"/>
  <c r="J4974" i="1" s="1"/>
  <c r="J4975" i="1" s="1"/>
  <c r="J4976" i="1" s="1"/>
  <c r="J4977" i="1" s="1"/>
  <c r="J4978" i="1" s="1"/>
  <c r="J4979" i="1" s="1"/>
  <c r="J4980" i="1" s="1"/>
  <c r="J4981" i="1" s="1"/>
  <c r="J4982" i="1" s="1"/>
  <c r="J4983" i="1" s="1"/>
  <c r="J4984" i="1" s="1"/>
  <c r="J4985" i="1" s="1"/>
  <c r="J4986" i="1" s="1"/>
  <c r="J4987" i="1" s="1"/>
  <c r="J4988" i="1" s="1"/>
  <c r="J4989" i="1" s="1"/>
  <c r="J4990" i="1" s="1"/>
  <c r="J4991" i="1" s="1"/>
  <c r="J4992" i="1" s="1"/>
  <c r="J4993" i="1" s="1"/>
  <c r="J4994" i="1" s="1"/>
  <c r="J4995" i="1" s="1"/>
  <c r="J4996" i="1" s="1"/>
  <c r="J4997" i="1" s="1"/>
  <c r="J4998" i="1" s="1"/>
  <c r="J4999" i="1" s="1"/>
  <c r="J5000" i="1" s="1"/>
  <c r="J5001" i="1" s="1"/>
  <c r="J5002" i="1" s="1"/>
  <c r="J5003" i="1" s="1"/>
  <c r="J5004" i="1" s="1"/>
  <c r="J5005" i="1" s="1"/>
  <c r="J5006" i="1" s="1"/>
  <c r="J5007" i="1" s="1"/>
  <c r="J5008" i="1" s="1"/>
  <c r="J5009" i="1" s="1"/>
  <c r="J5010" i="1" s="1"/>
  <c r="J5011" i="1" s="1"/>
  <c r="J5012" i="1" s="1"/>
  <c r="J5013" i="1" s="1"/>
  <c r="J5014" i="1" s="1"/>
  <c r="J5015" i="1" s="1"/>
  <c r="J5016" i="1" s="1"/>
  <c r="J5017" i="1" s="1"/>
  <c r="J5018" i="1" s="1"/>
  <c r="J5019" i="1" s="1"/>
  <c r="J5020" i="1" s="1"/>
  <c r="J5021" i="1" s="1"/>
  <c r="J5022" i="1" s="1"/>
  <c r="J5023" i="1" s="1"/>
  <c r="J5024" i="1" s="1"/>
  <c r="J5025" i="1" s="1"/>
  <c r="J5026" i="1" s="1"/>
  <c r="J5027" i="1" s="1"/>
  <c r="J5028" i="1" s="1"/>
  <c r="J5029" i="1" s="1"/>
  <c r="J5030" i="1" s="1"/>
  <c r="J5031" i="1" s="1"/>
  <c r="J5032" i="1" s="1"/>
  <c r="J5033" i="1" s="1"/>
  <c r="J5034" i="1" s="1"/>
  <c r="J5035" i="1" s="1"/>
  <c r="J5036" i="1" s="1"/>
  <c r="J5037" i="1" s="1"/>
  <c r="J5038" i="1" s="1"/>
  <c r="J5039" i="1" s="1"/>
  <c r="J5040" i="1" s="1"/>
  <c r="J5041" i="1" s="1"/>
  <c r="J5042" i="1" s="1"/>
  <c r="J5043" i="1" s="1"/>
  <c r="J5044" i="1" s="1"/>
  <c r="J5045" i="1" s="1"/>
  <c r="J5046" i="1" s="1"/>
  <c r="J5047" i="1" s="1"/>
  <c r="J5048" i="1" s="1"/>
  <c r="J5049" i="1" s="1"/>
  <c r="J5050" i="1" s="1"/>
  <c r="J5051" i="1" s="1"/>
  <c r="J5052" i="1" s="1"/>
  <c r="J5053" i="1" s="1"/>
  <c r="J5054" i="1" s="1"/>
  <c r="J5055" i="1" s="1"/>
  <c r="J5056" i="1" s="1"/>
  <c r="J5057" i="1" s="1"/>
  <c r="J5058" i="1" s="1"/>
  <c r="J5059" i="1" s="1"/>
  <c r="J5060" i="1" s="1"/>
  <c r="J5061" i="1" s="1"/>
  <c r="J5062" i="1" s="1"/>
  <c r="J5063" i="1" s="1"/>
  <c r="J5064" i="1" s="1"/>
  <c r="J5065" i="1" s="1"/>
  <c r="J5066" i="1" s="1"/>
  <c r="J5067" i="1" s="1"/>
  <c r="J5068" i="1" s="1"/>
  <c r="J5069" i="1" s="1"/>
  <c r="J5070" i="1" s="1"/>
  <c r="J5071" i="1" s="1"/>
  <c r="J5072" i="1" s="1"/>
  <c r="J5073" i="1" s="1"/>
  <c r="J5074" i="1" s="1"/>
  <c r="J5075" i="1" s="1"/>
  <c r="J5076" i="1" s="1"/>
  <c r="J5077" i="1" s="1"/>
  <c r="J5078" i="1" s="1"/>
  <c r="J5079" i="1" s="1"/>
  <c r="J5080" i="1" s="1"/>
  <c r="J5081" i="1" s="1"/>
  <c r="J5082" i="1" s="1"/>
  <c r="J5083" i="1" s="1"/>
  <c r="J5084" i="1" s="1"/>
  <c r="J5085" i="1" s="1"/>
  <c r="J5086" i="1" s="1"/>
  <c r="J5087" i="1" s="1"/>
  <c r="J5088" i="1" s="1"/>
  <c r="J5089" i="1" s="1"/>
  <c r="J5090" i="1" s="1"/>
  <c r="J5091" i="1" s="1"/>
  <c r="J5092" i="1" s="1"/>
  <c r="J5093" i="1" s="1"/>
  <c r="J5094" i="1" s="1"/>
  <c r="J5095" i="1" s="1"/>
  <c r="J5096" i="1" s="1"/>
  <c r="J5097" i="1" s="1"/>
  <c r="J5098" i="1" s="1"/>
  <c r="J5099" i="1" s="1"/>
  <c r="J5100" i="1" s="1"/>
  <c r="J5101" i="1" s="1"/>
  <c r="J5102" i="1" s="1"/>
  <c r="J5103" i="1" s="1"/>
  <c r="J5104" i="1" s="1"/>
  <c r="J5105" i="1" s="1"/>
  <c r="J5106" i="1" s="1"/>
  <c r="J5107" i="1" s="1"/>
  <c r="J5108" i="1" s="1"/>
  <c r="J5109" i="1" s="1"/>
  <c r="J5110" i="1" s="1"/>
  <c r="J5111" i="1" s="1"/>
  <c r="J5112" i="1" s="1"/>
  <c r="J5113" i="1" s="1"/>
  <c r="J5114" i="1" s="1"/>
  <c r="J5115" i="1" s="1"/>
  <c r="J5116" i="1" s="1"/>
  <c r="J5117" i="1" s="1"/>
  <c r="J5118" i="1" s="1"/>
  <c r="J5119" i="1" s="1"/>
  <c r="J5120" i="1" s="1"/>
  <c r="J5121" i="1" s="1"/>
  <c r="J5122" i="1" s="1"/>
  <c r="J5123" i="1" s="1"/>
  <c r="J5124" i="1" s="1"/>
  <c r="J5125" i="1" s="1"/>
  <c r="J5126" i="1" s="1"/>
  <c r="J5127" i="1" s="1"/>
  <c r="J5128" i="1" s="1"/>
  <c r="J5129" i="1" s="1"/>
  <c r="J5130" i="1" s="1"/>
  <c r="J5131" i="1" s="1"/>
  <c r="J5132" i="1" s="1"/>
  <c r="J5133" i="1" s="1"/>
  <c r="J5134" i="1" s="1"/>
  <c r="J5135" i="1" s="1"/>
  <c r="J5136" i="1" s="1"/>
  <c r="J5137" i="1" s="1"/>
  <c r="J5138" i="1" s="1"/>
  <c r="J5139" i="1" s="1"/>
  <c r="J5140" i="1" s="1"/>
  <c r="J5141" i="1" s="1"/>
  <c r="J5142" i="1" s="1"/>
  <c r="J5143" i="1" s="1"/>
  <c r="J5144" i="1" s="1"/>
  <c r="J5145" i="1" s="1"/>
  <c r="J5146" i="1" s="1"/>
  <c r="J5147" i="1" s="1"/>
  <c r="J5148" i="1" s="1"/>
  <c r="J5149" i="1" s="1"/>
  <c r="J5150" i="1" s="1"/>
  <c r="J5151" i="1" s="1"/>
  <c r="J5152" i="1" s="1"/>
  <c r="J5153" i="1" s="1"/>
  <c r="J5154" i="1" s="1"/>
  <c r="J5155" i="1" s="1"/>
  <c r="J5156" i="1" s="1"/>
  <c r="J5157" i="1" s="1"/>
  <c r="J5158" i="1" s="1"/>
  <c r="J5159" i="1" s="1"/>
  <c r="J5160" i="1" s="1"/>
  <c r="J5161" i="1" s="1"/>
  <c r="J5162" i="1" s="1"/>
  <c r="J5163" i="1" s="1"/>
  <c r="J5164" i="1" s="1"/>
  <c r="J5165" i="1" s="1"/>
  <c r="J5166" i="1" s="1"/>
  <c r="J5167" i="1" s="1"/>
  <c r="J5168" i="1" s="1"/>
  <c r="J5169" i="1" s="1"/>
  <c r="J5170" i="1" s="1"/>
  <c r="J5171" i="1" s="1"/>
  <c r="J5172" i="1" s="1"/>
  <c r="J5173" i="1" s="1"/>
  <c r="J5174" i="1" s="1"/>
  <c r="J5175" i="1" s="1"/>
  <c r="J5176" i="1" s="1"/>
  <c r="J5177" i="1" s="1"/>
  <c r="J5178" i="1" s="1"/>
  <c r="J5179" i="1" s="1"/>
  <c r="J5180" i="1" s="1"/>
  <c r="J5181" i="1" s="1"/>
  <c r="J5182" i="1" s="1"/>
  <c r="J5183" i="1" s="1"/>
  <c r="J5184" i="1" s="1"/>
  <c r="J5185" i="1" s="1"/>
  <c r="J5186" i="1" s="1"/>
  <c r="J5187" i="1" s="1"/>
  <c r="J5188" i="1" s="1"/>
  <c r="J5189" i="1" s="1"/>
  <c r="J5190" i="1" s="1"/>
  <c r="J5191" i="1" s="1"/>
  <c r="J5192" i="1" s="1"/>
  <c r="J5193" i="1" s="1"/>
  <c r="J5194" i="1" s="1"/>
  <c r="J5195" i="1" s="1"/>
  <c r="J5196" i="1" s="1"/>
  <c r="J5197" i="1" s="1"/>
  <c r="J5198" i="1" s="1"/>
  <c r="J5199" i="1" s="1"/>
  <c r="J5200" i="1" s="1"/>
  <c r="J5201" i="1" s="1"/>
  <c r="J5202" i="1" s="1"/>
  <c r="J5203" i="1" s="1"/>
  <c r="J5204" i="1" s="1"/>
  <c r="J5205" i="1" s="1"/>
  <c r="J5206" i="1" s="1"/>
  <c r="J5207" i="1" s="1"/>
  <c r="J5208" i="1" s="1"/>
  <c r="J5209" i="1" s="1"/>
  <c r="J5210" i="1" s="1"/>
  <c r="J5211" i="1" s="1"/>
  <c r="J5212" i="1" s="1"/>
  <c r="J5213" i="1" s="1"/>
  <c r="J5214" i="1" s="1"/>
  <c r="J5215" i="1" s="1"/>
  <c r="J5216" i="1" s="1"/>
  <c r="J5217" i="1" s="1"/>
  <c r="J5218" i="1" s="1"/>
  <c r="J5219" i="1" s="1"/>
  <c r="J5220" i="1" s="1"/>
  <c r="J5221" i="1" s="1"/>
  <c r="J5222" i="1" s="1"/>
  <c r="J5223" i="1" s="1"/>
  <c r="J5224" i="1" s="1"/>
  <c r="J5225" i="1" s="1"/>
  <c r="J5226" i="1" s="1"/>
  <c r="J5227" i="1" s="1"/>
  <c r="J5228" i="1" s="1"/>
  <c r="J5229" i="1" s="1"/>
  <c r="J5230" i="1" s="1"/>
  <c r="J5231" i="1" s="1"/>
  <c r="J5232" i="1" s="1"/>
  <c r="J5233" i="1" s="1"/>
  <c r="J5234" i="1" s="1"/>
  <c r="J5235" i="1" s="1"/>
  <c r="J5236" i="1" s="1"/>
  <c r="J5237" i="1" s="1"/>
  <c r="J5238" i="1" s="1"/>
  <c r="J5239" i="1" s="1"/>
  <c r="J5240" i="1" s="1"/>
  <c r="J5241" i="1" s="1"/>
  <c r="J5242" i="1" s="1"/>
  <c r="J5243" i="1" s="1"/>
  <c r="J5244" i="1" s="1"/>
  <c r="J5245" i="1" s="1"/>
  <c r="J5246" i="1" s="1"/>
  <c r="J5247" i="1" s="1"/>
  <c r="J5248" i="1" s="1"/>
  <c r="J5249" i="1" s="1"/>
  <c r="J5250" i="1" s="1"/>
  <c r="J5251" i="1" s="1"/>
  <c r="J5252" i="1" s="1"/>
  <c r="J5253" i="1" s="1"/>
  <c r="J5254" i="1" s="1"/>
  <c r="J5255" i="1" s="1"/>
  <c r="J5256" i="1" s="1"/>
  <c r="J5257" i="1" s="1"/>
  <c r="J5258" i="1" s="1"/>
  <c r="J5259" i="1" s="1"/>
  <c r="J5260" i="1" s="1"/>
  <c r="J5261" i="1" s="1"/>
  <c r="J5262" i="1" s="1"/>
  <c r="J5263" i="1" s="1"/>
  <c r="J5264" i="1" s="1"/>
  <c r="J5265" i="1" s="1"/>
  <c r="J5266" i="1" s="1"/>
  <c r="J5267" i="1" s="1"/>
  <c r="J5268" i="1" s="1"/>
  <c r="J5269" i="1" s="1"/>
  <c r="J5270" i="1" s="1"/>
  <c r="J5271" i="1" s="1"/>
  <c r="J5272" i="1" s="1"/>
  <c r="J5273" i="1" s="1"/>
  <c r="J5274" i="1" s="1"/>
  <c r="J5275" i="1" s="1"/>
  <c r="J5276" i="1" s="1"/>
  <c r="J5277" i="1" s="1"/>
  <c r="J5278" i="1" s="1"/>
  <c r="J5279" i="1" s="1"/>
  <c r="J5280" i="1" s="1"/>
  <c r="J5281" i="1" s="1"/>
  <c r="J5282" i="1" s="1"/>
  <c r="J5283" i="1" s="1"/>
  <c r="J5284" i="1" s="1"/>
  <c r="J5285" i="1" s="1"/>
  <c r="J5286" i="1" s="1"/>
  <c r="J5287" i="1" s="1"/>
  <c r="J5288" i="1" s="1"/>
  <c r="J5289" i="1" s="1"/>
  <c r="J5290" i="1" s="1"/>
  <c r="J5291" i="1" s="1"/>
  <c r="J5292" i="1" s="1"/>
  <c r="J5293" i="1" s="1"/>
  <c r="J5294" i="1" s="1"/>
  <c r="J5295" i="1" s="1"/>
  <c r="J5296" i="1" s="1"/>
  <c r="J5297" i="1" s="1"/>
  <c r="J5298" i="1" s="1"/>
  <c r="J5299" i="1" s="1"/>
  <c r="J5300" i="1" s="1"/>
  <c r="J5301" i="1" s="1"/>
  <c r="J5302" i="1" s="1"/>
  <c r="J5303" i="1" s="1"/>
  <c r="J5304" i="1" s="1"/>
  <c r="J5305" i="1" s="1"/>
  <c r="J5306" i="1" s="1"/>
  <c r="J5307" i="1" s="1"/>
  <c r="J5308" i="1" s="1"/>
  <c r="J5309" i="1" s="1"/>
  <c r="J5310" i="1" s="1"/>
  <c r="J5311" i="1" s="1"/>
  <c r="J5312" i="1" s="1"/>
  <c r="J5313" i="1" s="1"/>
  <c r="J5314" i="1" s="1"/>
  <c r="J5315" i="1" s="1"/>
  <c r="J5316" i="1" s="1"/>
  <c r="J5317" i="1" s="1"/>
  <c r="J5318" i="1" s="1"/>
  <c r="J5319" i="1" s="1"/>
  <c r="J5320" i="1" s="1"/>
  <c r="J5321" i="1" s="1"/>
  <c r="J5322" i="1" s="1"/>
  <c r="J5323" i="1" s="1"/>
  <c r="J5324" i="1" s="1"/>
  <c r="J5325" i="1" s="1"/>
  <c r="J5326" i="1" s="1"/>
  <c r="J5327" i="1" s="1"/>
  <c r="J5328" i="1" s="1"/>
  <c r="J5329" i="1" s="1"/>
  <c r="J5330" i="1" s="1"/>
  <c r="J5331" i="1" s="1"/>
  <c r="J5332" i="1" s="1"/>
  <c r="J5333" i="1" s="1"/>
  <c r="J5334" i="1" s="1"/>
  <c r="J5335" i="1" s="1"/>
  <c r="J5336" i="1" s="1"/>
  <c r="J5337" i="1" s="1"/>
  <c r="J5338" i="1" s="1"/>
  <c r="J5339" i="1" s="1"/>
  <c r="J5340" i="1" s="1"/>
  <c r="J5341" i="1" s="1"/>
  <c r="J5342" i="1" s="1"/>
  <c r="J5343" i="1" s="1"/>
  <c r="J5344" i="1" s="1"/>
  <c r="J5345" i="1" s="1"/>
  <c r="J5346" i="1" s="1"/>
  <c r="J5347" i="1" s="1"/>
  <c r="J5348" i="1" s="1"/>
  <c r="J5349" i="1" s="1"/>
  <c r="J5350" i="1" s="1"/>
  <c r="J5351" i="1" s="1"/>
  <c r="J5352" i="1" s="1"/>
  <c r="J5353" i="1" s="1"/>
  <c r="J5354" i="1" s="1"/>
  <c r="J5355" i="1" s="1"/>
  <c r="J5356" i="1" s="1"/>
  <c r="J5357" i="1" s="1"/>
  <c r="J5358" i="1" s="1"/>
  <c r="J5359" i="1" s="1"/>
  <c r="J5360" i="1" s="1"/>
  <c r="J5361" i="1" s="1"/>
  <c r="J5362" i="1" s="1"/>
  <c r="J5363" i="1" s="1"/>
  <c r="J5364" i="1" s="1"/>
  <c r="J5365" i="1" s="1"/>
  <c r="J5366" i="1" s="1"/>
  <c r="J5367" i="1" s="1"/>
  <c r="J5368" i="1" s="1"/>
  <c r="J5369" i="1" s="1"/>
  <c r="J5370" i="1" s="1"/>
  <c r="J5371" i="1" s="1"/>
  <c r="J5372" i="1" s="1"/>
  <c r="J5373" i="1" s="1"/>
  <c r="J5374" i="1" s="1"/>
  <c r="J5375" i="1" s="1"/>
  <c r="J5376" i="1" s="1"/>
  <c r="J5377" i="1" s="1"/>
  <c r="J5378" i="1" s="1"/>
  <c r="J5379" i="1" s="1"/>
  <c r="J5380" i="1" s="1"/>
  <c r="J5381" i="1" s="1"/>
  <c r="J5382" i="1" s="1"/>
  <c r="J5383" i="1" s="1"/>
  <c r="J5384" i="1" s="1"/>
  <c r="J5385" i="1" s="1"/>
  <c r="J5386" i="1" s="1"/>
  <c r="J5387" i="1" s="1"/>
  <c r="J5388" i="1" s="1"/>
  <c r="J5389" i="1" s="1"/>
  <c r="J5390" i="1" s="1"/>
  <c r="J5391" i="1" s="1"/>
  <c r="J5392" i="1" s="1"/>
  <c r="J5393" i="1" s="1"/>
  <c r="J5394" i="1" s="1"/>
  <c r="J5395" i="1" s="1"/>
  <c r="J5396" i="1" s="1"/>
  <c r="J5397" i="1" s="1"/>
  <c r="J5398" i="1" s="1"/>
  <c r="J5399" i="1" s="1"/>
  <c r="J5400" i="1" s="1"/>
  <c r="J5401" i="1" s="1"/>
  <c r="J5402" i="1" s="1"/>
  <c r="J5403" i="1" s="1"/>
  <c r="J5404" i="1" s="1"/>
  <c r="J5405" i="1" s="1"/>
  <c r="J5406" i="1" s="1"/>
  <c r="J5407" i="1" s="1"/>
  <c r="J5408" i="1" s="1"/>
  <c r="J5409" i="1" s="1"/>
  <c r="J5410" i="1" s="1"/>
  <c r="J5411" i="1" s="1"/>
  <c r="J5412" i="1" s="1"/>
  <c r="J5413" i="1" s="1"/>
  <c r="J5414" i="1" s="1"/>
  <c r="J5415" i="1" s="1"/>
  <c r="J5416" i="1" s="1"/>
  <c r="J5417" i="1" s="1"/>
  <c r="J5418" i="1" s="1"/>
  <c r="J5419" i="1" s="1"/>
  <c r="J5420" i="1" s="1"/>
  <c r="J5421" i="1" s="1"/>
  <c r="J5422" i="1" s="1"/>
  <c r="J5423" i="1" s="1"/>
  <c r="J5424" i="1" s="1"/>
  <c r="J5425" i="1" s="1"/>
  <c r="J5426" i="1" s="1"/>
  <c r="J5427" i="1" s="1"/>
  <c r="J5428" i="1" s="1"/>
  <c r="J5429" i="1" s="1"/>
  <c r="J5430" i="1" s="1"/>
  <c r="J5431" i="1" s="1"/>
  <c r="J5432" i="1" s="1"/>
  <c r="J5433" i="1" s="1"/>
  <c r="J5434" i="1" s="1"/>
  <c r="J5435" i="1" s="1"/>
  <c r="J5436" i="1" s="1"/>
  <c r="J5437" i="1" s="1"/>
  <c r="J5438" i="1" s="1"/>
  <c r="J5439" i="1" s="1"/>
  <c r="J5440" i="1" s="1"/>
  <c r="J5441" i="1" s="1"/>
  <c r="J5442" i="1" s="1"/>
  <c r="J5443" i="1" s="1"/>
  <c r="J5444" i="1" s="1"/>
  <c r="J5445" i="1" s="1"/>
  <c r="J5446" i="1" s="1"/>
  <c r="J5447" i="1" s="1"/>
  <c r="J5448" i="1" s="1"/>
  <c r="J5449" i="1" s="1"/>
  <c r="J5450" i="1" s="1"/>
  <c r="J5451" i="1" s="1"/>
  <c r="J5452" i="1" s="1"/>
  <c r="J5453" i="1" s="1"/>
  <c r="J5454" i="1" s="1"/>
  <c r="J5455" i="1" s="1"/>
  <c r="J5456" i="1" s="1"/>
  <c r="J5457" i="1" s="1"/>
  <c r="J5458" i="1" s="1"/>
  <c r="J5459" i="1" s="1"/>
  <c r="J5460" i="1" s="1"/>
  <c r="J5461" i="1" s="1"/>
  <c r="J5462" i="1" s="1"/>
  <c r="J5463" i="1" s="1"/>
  <c r="J5464" i="1" s="1"/>
  <c r="J5465" i="1" s="1"/>
  <c r="J5466" i="1" s="1"/>
  <c r="J5467" i="1" s="1"/>
  <c r="J5468" i="1" s="1"/>
  <c r="J5469" i="1" s="1"/>
  <c r="J5470" i="1" s="1"/>
  <c r="J5471" i="1" s="1"/>
  <c r="J5472" i="1" s="1"/>
  <c r="J5473" i="1" s="1"/>
  <c r="J5474" i="1" s="1"/>
  <c r="J5475" i="1" s="1"/>
  <c r="J5476" i="1" s="1"/>
  <c r="J5477" i="1" s="1"/>
  <c r="J5478" i="1" s="1"/>
  <c r="J5479" i="1" s="1"/>
  <c r="J5480" i="1" s="1"/>
  <c r="J5481" i="1" s="1"/>
  <c r="J5482" i="1" s="1"/>
  <c r="J5483" i="1" s="1"/>
  <c r="J5484" i="1" s="1"/>
  <c r="J5485" i="1" s="1"/>
  <c r="J5486" i="1" s="1"/>
  <c r="J5487" i="1" s="1"/>
  <c r="J5488" i="1" s="1"/>
  <c r="J5489" i="1" s="1"/>
  <c r="J5490" i="1" s="1"/>
  <c r="J5491" i="1" s="1"/>
  <c r="J5492" i="1" s="1"/>
  <c r="J5493" i="1" s="1"/>
  <c r="J5494" i="1" s="1"/>
  <c r="J5495" i="1" s="1"/>
  <c r="J5496" i="1" s="1"/>
  <c r="J5497" i="1" s="1"/>
  <c r="J5498" i="1" s="1"/>
  <c r="J5499" i="1" s="1"/>
  <c r="J5500" i="1" s="1"/>
  <c r="J5501" i="1" s="1"/>
  <c r="J5502" i="1" s="1"/>
  <c r="J5503" i="1" s="1"/>
  <c r="J5504" i="1" s="1"/>
  <c r="J5505" i="1" s="1"/>
  <c r="J5506" i="1" s="1"/>
  <c r="J5507" i="1" s="1"/>
  <c r="J5508" i="1" s="1"/>
  <c r="J5509" i="1" s="1"/>
  <c r="J5510" i="1" s="1"/>
  <c r="J5511" i="1" s="1"/>
  <c r="J5512" i="1" s="1"/>
  <c r="J5513" i="1" s="1"/>
  <c r="J5514" i="1" s="1"/>
  <c r="J5515" i="1" s="1"/>
  <c r="J5516" i="1" s="1"/>
  <c r="J5517" i="1" s="1"/>
  <c r="J5518" i="1" s="1"/>
  <c r="J5519" i="1" s="1"/>
  <c r="J5520" i="1" s="1"/>
  <c r="J5521" i="1" s="1"/>
  <c r="J5522" i="1" s="1"/>
  <c r="J5523" i="1" s="1"/>
  <c r="J5524" i="1" s="1"/>
  <c r="J5525" i="1" s="1"/>
  <c r="J5526" i="1" s="1"/>
  <c r="J5527" i="1" s="1"/>
  <c r="J5528" i="1" s="1"/>
  <c r="J5529" i="1" s="1"/>
  <c r="J5530" i="1" s="1"/>
  <c r="J5531" i="1" s="1"/>
  <c r="J5532" i="1" s="1"/>
  <c r="J5533" i="1" s="1"/>
  <c r="J5534" i="1" s="1"/>
  <c r="J5535" i="1" s="1"/>
  <c r="J5536" i="1" s="1"/>
  <c r="J5537" i="1" s="1"/>
  <c r="J5538" i="1" s="1"/>
  <c r="J5539" i="1" s="1"/>
  <c r="J5540" i="1" s="1"/>
  <c r="J5541" i="1" s="1"/>
  <c r="J5542" i="1" s="1"/>
  <c r="J5543" i="1" s="1"/>
  <c r="J5544" i="1" s="1"/>
  <c r="J5545" i="1" s="1"/>
  <c r="J5546" i="1" s="1"/>
  <c r="J5547" i="1" s="1"/>
  <c r="J5548" i="1" s="1"/>
  <c r="J5549" i="1" s="1"/>
  <c r="J5550" i="1" s="1"/>
  <c r="J5551" i="1" s="1"/>
  <c r="J5552" i="1" s="1"/>
  <c r="J5553" i="1" s="1"/>
  <c r="J5554" i="1" s="1"/>
  <c r="J5555" i="1" s="1"/>
  <c r="J5556" i="1" s="1"/>
  <c r="J5557" i="1" s="1"/>
  <c r="J5558" i="1" s="1"/>
  <c r="J5559" i="1" s="1"/>
  <c r="J5560" i="1" s="1"/>
  <c r="J5561" i="1" s="1"/>
  <c r="J5562" i="1" s="1"/>
  <c r="J5563" i="1" s="1"/>
  <c r="J5564" i="1" s="1"/>
  <c r="J5565" i="1" s="1"/>
  <c r="J5566" i="1" s="1"/>
  <c r="J5567" i="1" s="1"/>
  <c r="J5568" i="1" s="1"/>
  <c r="J5569" i="1" s="1"/>
  <c r="J5570" i="1" s="1"/>
  <c r="J5571" i="1" s="1"/>
  <c r="J5572" i="1" s="1"/>
  <c r="J5573" i="1" s="1"/>
  <c r="J5574" i="1" s="1"/>
  <c r="J5575" i="1" s="1"/>
  <c r="J5576" i="1" s="1"/>
  <c r="J5577" i="1" s="1"/>
  <c r="J5578" i="1" s="1"/>
  <c r="J5579" i="1" s="1"/>
  <c r="J5580" i="1" s="1"/>
  <c r="J5581" i="1" s="1"/>
  <c r="J5582" i="1" s="1"/>
  <c r="J5583" i="1" s="1"/>
  <c r="J5584" i="1" s="1"/>
  <c r="J5585" i="1" s="1"/>
  <c r="J5586" i="1" s="1"/>
  <c r="J5587" i="1" s="1"/>
  <c r="J5588" i="1" s="1"/>
  <c r="J5589" i="1" s="1"/>
  <c r="J5590" i="1" s="1"/>
  <c r="J5591" i="1" s="1"/>
  <c r="J5592" i="1" s="1"/>
  <c r="J5593" i="1" s="1"/>
  <c r="J5594" i="1" s="1"/>
  <c r="J5595" i="1" s="1"/>
  <c r="J5596" i="1" s="1"/>
  <c r="J5597" i="1" s="1"/>
  <c r="J5598" i="1" s="1"/>
  <c r="J5599" i="1" s="1"/>
  <c r="J5600" i="1" s="1"/>
  <c r="J5601" i="1" s="1"/>
  <c r="J5602" i="1" s="1"/>
  <c r="J5603" i="1" s="1"/>
  <c r="J5604" i="1" s="1"/>
  <c r="J5605" i="1" s="1"/>
  <c r="J5606" i="1" s="1"/>
  <c r="J5607" i="1" s="1"/>
  <c r="J5608" i="1" s="1"/>
  <c r="J5609" i="1" s="1"/>
  <c r="J5610" i="1" s="1"/>
  <c r="J5611" i="1" s="1"/>
  <c r="J5612" i="1" s="1"/>
  <c r="J5613" i="1" s="1"/>
  <c r="J5614" i="1" s="1"/>
  <c r="J5615" i="1" s="1"/>
  <c r="J5616" i="1" s="1"/>
  <c r="J5617" i="1" s="1"/>
  <c r="J5618" i="1" s="1"/>
  <c r="J5619" i="1" s="1"/>
  <c r="J5620" i="1" s="1"/>
  <c r="J5621" i="1" s="1"/>
  <c r="J5622" i="1" s="1"/>
  <c r="J5623" i="1" s="1"/>
  <c r="J5624" i="1" s="1"/>
  <c r="J5625" i="1" s="1"/>
  <c r="J5626" i="1" s="1"/>
  <c r="J5627" i="1" s="1"/>
  <c r="J5628" i="1" s="1"/>
  <c r="J5629" i="1" s="1"/>
  <c r="J5630" i="1" s="1"/>
  <c r="J5631" i="1" s="1"/>
  <c r="J5632" i="1" s="1"/>
  <c r="J5633" i="1" s="1"/>
  <c r="J5634" i="1" s="1"/>
  <c r="J5635" i="1" s="1"/>
  <c r="J5636" i="1" s="1"/>
  <c r="J5637" i="1" s="1"/>
  <c r="J5638" i="1" s="1"/>
  <c r="J5639" i="1" s="1"/>
  <c r="J5640" i="1" s="1"/>
  <c r="J5641" i="1" s="1"/>
  <c r="J5642" i="1" s="1"/>
  <c r="J5643" i="1" s="1"/>
  <c r="J5644" i="1" s="1"/>
  <c r="J5645" i="1" s="1"/>
  <c r="J5646" i="1" s="1"/>
  <c r="J5647" i="1" s="1"/>
  <c r="J5648" i="1" s="1"/>
  <c r="J5649" i="1" s="1"/>
  <c r="J5650" i="1" s="1"/>
  <c r="J5651" i="1" s="1"/>
  <c r="J5652" i="1" s="1"/>
  <c r="J5653" i="1" s="1"/>
  <c r="J5654" i="1" s="1"/>
  <c r="J5655" i="1" s="1"/>
  <c r="J5656" i="1" s="1"/>
  <c r="J5657" i="1" s="1"/>
  <c r="J5658" i="1" s="1"/>
  <c r="J5659" i="1" s="1"/>
  <c r="J5660" i="1" s="1"/>
  <c r="J5661" i="1" s="1"/>
  <c r="J5662" i="1" s="1"/>
  <c r="J5663" i="1" s="1"/>
  <c r="J5664" i="1" s="1"/>
  <c r="J5665" i="1" s="1"/>
  <c r="J5666" i="1" s="1"/>
  <c r="J5667" i="1" s="1"/>
  <c r="J5668" i="1" s="1"/>
  <c r="J5669" i="1" s="1"/>
  <c r="J5670" i="1" s="1"/>
  <c r="J5671" i="1" s="1"/>
  <c r="J5672" i="1" s="1"/>
  <c r="J5673" i="1" s="1"/>
  <c r="J5674" i="1" s="1"/>
  <c r="J5675" i="1" s="1"/>
  <c r="J5676" i="1" s="1"/>
  <c r="J5677" i="1" s="1"/>
  <c r="J5678" i="1" s="1"/>
  <c r="J5679" i="1" s="1"/>
  <c r="J5680" i="1" s="1"/>
  <c r="J5681" i="1" s="1"/>
  <c r="J5682" i="1" s="1"/>
  <c r="J5683" i="1" s="1"/>
  <c r="J5684" i="1" s="1"/>
  <c r="J5685" i="1" s="1"/>
  <c r="J5686" i="1" s="1"/>
  <c r="J5687" i="1" s="1"/>
  <c r="J5688" i="1" s="1"/>
  <c r="J5689" i="1" s="1"/>
  <c r="J5690" i="1" s="1"/>
  <c r="J5691" i="1" s="1"/>
  <c r="J5692" i="1" s="1"/>
  <c r="J5693" i="1" s="1"/>
  <c r="J5694" i="1" s="1"/>
  <c r="J5695" i="1" s="1"/>
  <c r="J5696" i="1" s="1"/>
  <c r="J5697" i="1" s="1"/>
  <c r="J5698" i="1" s="1"/>
  <c r="J5699" i="1" s="1"/>
  <c r="J5700" i="1" s="1"/>
  <c r="J5701" i="1" s="1"/>
  <c r="J5702" i="1" s="1"/>
  <c r="J5703" i="1" s="1"/>
  <c r="J5704" i="1" s="1"/>
  <c r="J5705" i="1" s="1"/>
  <c r="J5706" i="1" s="1"/>
  <c r="J5707" i="1" s="1"/>
  <c r="J5708" i="1" s="1"/>
  <c r="J5709" i="1" s="1"/>
  <c r="J5710" i="1" s="1"/>
  <c r="J5711" i="1" s="1"/>
  <c r="J5712" i="1" s="1"/>
  <c r="J5713" i="1" s="1"/>
  <c r="J5714" i="1" s="1"/>
  <c r="J5715" i="1" s="1"/>
  <c r="J5716" i="1" s="1"/>
  <c r="J5717" i="1" s="1"/>
  <c r="J5718" i="1" s="1"/>
  <c r="J5719" i="1" s="1"/>
  <c r="J5720" i="1" s="1"/>
  <c r="J5721" i="1" s="1"/>
  <c r="J5722" i="1" s="1"/>
  <c r="J5723" i="1" s="1"/>
  <c r="J5724" i="1" s="1"/>
  <c r="J5725" i="1" s="1"/>
  <c r="J5726" i="1" s="1"/>
  <c r="J5727" i="1" s="1"/>
  <c r="J5728" i="1" s="1"/>
  <c r="J5729" i="1" s="1"/>
  <c r="J5730" i="1" s="1"/>
  <c r="J5731" i="1" s="1"/>
  <c r="J5732" i="1" s="1"/>
  <c r="J5733" i="1" s="1"/>
  <c r="J5734" i="1" s="1"/>
  <c r="J5735" i="1" s="1"/>
  <c r="J5736" i="1" s="1"/>
  <c r="J5737" i="1" s="1"/>
  <c r="J5738" i="1" s="1"/>
  <c r="J5739" i="1" s="1"/>
  <c r="J5740" i="1" s="1"/>
  <c r="J5741" i="1" s="1"/>
  <c r="J5742" i="1" s="1"/>
  <c r="J5743" i="1" s="1"/>
  <c r="J5744" i="1" s="1"/>
  <c r="J5745" i="1" s="1"/>
  <c r="J5746" i="1" s="1"/>
  <c r="J5747" i="1" s="1"/>
  <c r="J5748" i="1" s="1"/>
  <c r="J5749" i="1" s="1"/>
  <c r="J5750" i="1" s="1"/>
  <c r="J5751" i="1" s="1"/>
  <c r="J5752" i="1" s="1"/>
  <c r="J5753" i="1" s="1"/>
  <c r="J5754" i="1" s="1"/>
  <c r="J5755" i="1" s="1"/>
  <c r="J5756" i="1" s="1"/>
  <c r="J5757" i="1" s="1"/>
  <c r="J5758" i="1" s="1"/>
  <c r="J5759" i="1" s="1"/>
  <c r="J5760" i="1" s="1"/>
  <c r="J5761" i="1" s="1"/>
  <c r="J5762" i="1" s="1"/>
  <c r="J5763" i="1" s="1"/>
  <c r="J5764" i="1" s="1"/>
  <c r="J5765" i="1" s="1"/>
  <c r="J5766" i="1" s="1"/>
  <c r="J5767" i="1" s="1"/>
  <c r="J5768" i="1" s="1"/>
  <c r="J5769" i="1" s="1"/>
  <c r="J5770" i="1" s="1"/>
  <c r="J5771" i="1" s="1"/>
  <c r="J5772" i="1" s="1"/>
  <c r="J5773" i="1" s="1"/>
  <c r="J5774" i="1" s="1"/>
  <c r="J5775" i="1" s="1"/>
  <c r="J5776" i="1" s="1"/>
  <c r="J5777" i="1" s="1"/>
  <c r="J5778" i="1" s="1"/>
  <c r="J5779" i="1" s="1"/>
  <c r="J5780" i="1" s="1"/>
  <c r="J5781" i="1" s="1"/>
  <c r="J5782" i="1" s="1"/>
  <c r="J5783" i="1" s="1"/>
  <c r="J5784" i="1" s="1"/>
  <c r="J5785" i="1" s="1"/>
  <c r="J5786" i="1" s="1"/>
  <c r="J5787" i="1" s="1"/>
  <c r="J5788" i="1" s="1"/>
  <c r="J5789" i="1" s="1"/>
  <c r="J5790" i="1" s="1"/>
  <c r="J5791" i="1" s="1"/>
  <c r="J5792" i="1" s="1"/>
  <c r="J5793" i="1" s="1"/>
  <c r="J5794" i="1" s="1"/>
  <c r="J5795" i="1" s="1"/>
  <c r="J5796" i="1" s="1"/>
  <c r="J5797" i="1" s="1"/>
  <c r="J5798" i="1" s="1"/>
  <c r="J5799" i="1" s="1"/>
  <c r="J5800" i="1" s="1"/>
  <c r="J5801" i="1" s="1"/>
  <c r="J5802" i="1" s="1"/>
  <c r="J5803" i="1" s="1"/>
  <c r="J5804" i="1" s="1"/>
  <c r="J5805" i="1" s="1"/>
  <c r="J5806" i="1" s="1"/>
  <c r="J5807" i="1" s="1"/>
  <c r="J5808" i="1" s="1"/>
  <c r="J5809" i="1" s="1"/>
  <c r="J5810" i="1" s="1"/>
  <c r="J5811" i="1" s="1"/>
  <c r="J5812" i="1" s="1"/>
  <c r="J5813" i="1" s="1"/>
  <c r="J5814" i="1" s="1"/>
  <c r="J5815" i="1" s="1"/>
  <c r="J5816" i="1" s="1"/>
  <c r="J5817" i="1" s="1"/>
  <c r="J5818" i="1" s="1"/>
  <c r="J5819" i="1" s="1"/>
  <c r="J5820" i="1" s="1"/>
  <c r="J5821" i="1" s="1"/>
  <c r="J5822" i="1" s="1"/>
  <c r="J5823" i="1" s="1"/>
  <c r="J5824" i="1" s="1"/>
  <c r="J5825" i="1" s="1"/>
  <c r="J5826" i="1" s="1"/>
  <c r="J5827" i="1" s="1"/>
  <c r="J5828" i="1" s="1"/>
  <c r="J5829" i="1" s="1"/>
  <c r="J5830" i="1" s="1"/>
  <c r="J5831" i="1" s="1"/>
  <c r="J5832" i="1" s="1"/>
  <c r="J5833" i="1" s="1"/>
  <c r="J5834" i="1" s="1"/>
  <c r="J5835" i="1" s="1"/>
  <c r="J5836" i="1" s="1"/>
  <c r="J5837" i="1" s="1"/>
  <c r="J5838" i="1" s="1"/>
  <c r="J5839" i="1" s="1"/>
  <c r="J5840" i="1" s="1"/>
  <c r="J5841" i="1" s="1"/>
  <c r="J5842" i="1" s="1"/>
  <c r="J5843" i="1" s="1"/>
  <c r="J5844" i="1" s="1"/>
  <c r="J5845" i="1" s="1"/>
  <c r="J5846" i="1" s="1"/>
  <c r="J5847" i="1" s="1"/>
  <c r="J5848" i="1" s="1"/>
  <c r="J5849" i="1" s="1"/>
  <c r="J5850" i="1" s="1"/>
  <c r="J5851" i="1" s="1"/>
  <c r="J5852" i="1" s="1"/>
  <c r="J5853" i="1" s="1"/>
  <c r="J5854" i="1" s="1"/>
  <c r="J5855" i="1" s="1"/>
  <c r="J5856" i="1" s="1"/>
  <c r="J5857" i="1" s="1"/>
  <c r="J5858" i="1" s="1"/>
  <c r="J5859" i="1" s="1"/>
  <c r="J5860" i="1" s="1"/>
  <c r="J5861" i="1" s="1"/>
  <c r="J5862" i="1" s="1"/>
  <c r="J5863" i="1" s="1"/>
  <c r="J5864" i="1" s="1"/>
  <c r="J5865" i="1" s="1"/>
  <c r="J5866" i="1" s="1"/>
  <c r="J5867" i="1" s="1"/>
  <c r="J5868" i="1" s="1"/>
  <c r="J5869" i="1" s="1"/>
  <c r="J5870" i="1" s="1"/>
  <c r="J5871" i="1" s="1"/>
  <c r="J5872" i="1" s="1"/>
  <c r="J5873" i="1" s="1"/>
  <c r="J5874" i="1" s="1"/>
  <c r="J5875" i="1" s="1"/>
  <c r="J5876" i="1" s="1"/>
  <c r="J5877" i="1" s="1"/>
  <c r="J5878" i="1" s="1"/>
  <c r="J5879" i="1" s="1"/>
  <c r="J5880" i="1" s="1"/>
  <c r="J5881" i="1" s="1"/>
  <c r="J5882" i="1" s="1"/>
  <c r="J5883" i="1" s="1"/>
  <c r="J5884" i="1" s="1"/>
  <c r="J5885" i="1" s="1"/>
  <c r="J5886" i="1" s="1"/>
  <c r="J5887" i="1" s="1"/>
  <c r="J5888" i="1" s="1"/>
  <c r="J5889" i="1" s="1"/>
  <c r="J5890" i="1" s="1"/>
  <c r="J5891" i="1" s="1"/>
  <c r="J5892" i="1" s="1"/>
  <c r="J5893" i="1" s="1"/>
  <c r="J5894" i="1" s="1"/>
  <c r="J5895" i="1" s="1"/>
  <c r="J5896" i="1" s="1"/>
  <c r="J5897" i="1" s="1"/>
  <c r="J5898" i="1" s="1"/>
  <c r="J5899" i="1" s="1"/>
  <c r="J5900" i="1" s="1"/>
  <c r="J5901" i="1" s="1"/>
  <c r="J5902" i="1" s="1"/>
  <c r="J5903" i="1" s="1"/>
  <c r="J5904" i="1" s="1"/>
  <c r="J5905" i="1" s="1"/>
  <c r="J5906" i="1" s="1"/>
  <c r="J5907" i="1" s="1"/>
  <c r="J5908" i="1" s="1"/>
  <c r="J5909" i="1" s="1"/>
  <c r="J5910" i="1" s="1"/>
  <c r="J5911" i="1" s="1"/>
  <c r="J5912" i="1" s="1"/>
  <c r="J5913" i="1" s="1"/>
  <c r="J5914" i="1" s="1"/>
  <c r="J5915" i="1" s="1"/>
  <c r="J5916" i="1" s="1"/>
  <c r="J5917" i="1" s="1"/>
  <c r="J5918" i="1" s="1"/>
  <c r="J5919" i="1" s="1"/>
  <c r="J5920" i="1" s="1"/>
  <c r="J5921" i="1" s="1"/>
  <c r="J5922" i="1" s="1"/>
  <c r="J5923" i="1" s="1"/>
  <c r="J5924" i="1" s="1"/>
  <c r="J5925" i="1" s="1"/>
  <c r="J5926" i="1" s="1"/>
  <c r="J5927" i="1" s="1"/>
  <c r="J5928" i="1" s="1"/>
  <c r="J5929" i="1" s="1"/>
  <c r="J5930" i="1" s="1"/>
  <c r="J5931" i="1" s="1"/>
  <c r="J5932" i="1" s="1"/>
  <c r="J5933" i="1" s="1"/>
  <c r="J5934" i="1" s="1"/>
  <c r="J5935" i="1" s="1"/>
  <c r="J5936" i="1" s="1"/>
  <c r="J5937" i="1" s="1"/>
  <c r="J5938" i="1" s="1"/>
  <c r="J5939" i="1" s="1"/>
  <c r="J5940" i="1" s="1"/>
  <c r="J5941" i="1" s="1"/>
  <c r="J5942" i="1" s="1"/>
  <c r="J5943" i="1" s="1"/>
  <c r="J5944" i="1" s="1"/>
  <c r="J5945" i="1" s="1"/>
  <c r="J5946" i="1" s="1"/>
  <c r="J5947" i="1" s="1"/>
  <c r="J5948" i="1" s="1"/>
  <c r="J5949" i="1" s="1"/>
  <c r="J5950" i="1" s="1"/>
  <c r="J5951" i="1" s="1"/>
  <c r="J5952" i="1" s="1"/>
  <c r="J5953" i="1" s="1"/>
  <c r="J5954" i="1" s="1"/>
  <c r="J5955" i="1" s="1"/>
  <c r="J5956" i="1" s="1"/>
  <c r="J5957" i="1" s="1"/>
  <c r="J5958" i="1" s="1"/>
  <c r="J5959" i="1" s="1"/>
  <c r="J5960" i="1" s="1"/>
  <c r="J5961" i="1" s="1"/>
  <c r="J5962" i="1" s="1"/>
  <c r="J5963" i="1" s="1"/>
  <c r="J5964" i="1" s="1"/>
  <c r="J5965" i="1" s="1"/>
  <c r="J5966" i="1" s="1"/>
  <c r="J5967" i="1" s="1"/>
  <c r="J5968" i="1" s="1"/>
  <c r="J5969" i="1" s="1"/>
  <c r="J5970" i="1" s="1"/>
  <c r="J5971" i="1" s="1"/>
  <c r="J5972" i="1" s="1"/>
  <c r="J5973" i="1" s="1"/>
  <c r="J5974" i="1" s="1"/>
  <c r="J5975" i="1" s="1"/>
  <c r="J5976" i="1" s="1"/>
  <c r="J5977" i="1" s="1"/>
  <c r="J5978" i="1" s="1"/>
  <c r="J5979" i="1" s="1"/>
  <c r="J5980" i="1" s="1"/>
  <c r="J5981" i="1" s="1"/>
  <c r="J5982" i="1" s="1"/>
  <c r="J5983" i="1" s="1"/>
  <c r="J5984" i="1" s="1"/>
  <c r="J5985" i="1" s="1"/>
  <c r="J5986" i="1" s="1"/>
  <c r="J5987" i="1" s="1"/>
  <c r="J5988" i="1" s="1"/>
  <c r="J5989" i="1" s="1"/>
  <c r="J5990" i="1" s="1"/>
  <c r="J5991" i="1" s="1"/>
  <c r="J5992" i="1" s="1"/>
  <c r="J5993" i="1" s="1"/>
  <c r="J5994" i="1" s="1"/>
  <c r="J5995" i="1" s="1"/>
  <c r="J5996" i="1" s="1"/>
  <c r="J5997" i="1" s="1"/>
  <c r="J5998" i="1" s="1"/>
  <c r="J5999" i="1" s="1"/>
  <c r="J6000" i="1" s="1"/>
  <c r="J6001" i="1" s="1"/>
  <c r="J6002" i="1" s="1"/>
  <c r="J6003" i="1" s="1"/>
  <c r="J6004" i="1" s="1"/>
  <c r="J6005" i="1" s="1"/>
  <c r="J6006" i="1" s="1"/>
  <c r="J6007" i="1" s="1"/>
  <c r="J6008" i="1" s="1"/>
  <c r="J6009" i="1" s="1"/>
  <c r="J6010" i="1" s="1"/>
  <c r="J6011" i="1" s="1"/>
  <c r="J6012" i="1" s="1"/>
  <c r="J6013" i="1" s="1"/>
  <c r="J6014" i="1" s="1"/>
  <c r="J6015" i="1" s="1"/>
  <c r="J6016" i="1" s="1"/>
  <c r="J6017" i="1" s="1"/>
  <c r="J6018" i="1" s="1"/>
  <c r="J6019" i="1" s="1"/>
  <c r="J6020" i="1" s="1"/>
  <c r="J6021" i="1" s="1"/>
  <c r="J6022" i="1" s="1"/>
  <c r="J6023" i="1" s="1"/>
  <c r="J6024" i="1" s="1"/>
  <c r="J6025" i="1" s="1"/>
  <c r="J6026" i="1" s="1"/>
  <c r="J6027" i="1" s="1"/>
  <c r="J6028" i="1" s="1"/>
  <c r="J6029" i="1" s="1"/>
  <c r="J6030" i="1" s="1"/>
  <c r="J6031" i="1" s="1"/>
  <c r="J6032" i="1" s="1"/>
  <c r="J6033" i="1" s="1"/>
  <c r="J6034" i="1" s="1"/>
  <c r="J6035" i="1" s="1"/>
  <c r="J6036" i="1" s="1"/>
  <c r="J6037" i="1" s="1"/>
  <c r="J6038" i="1" s="1"/>
  <c r="J6039" i="1" s="1"/>
  <c r="J6040" i="1" s="1"/>
  <c r="J6041" i="1" s="1"/>
  <c r="J6042" i="1" s="1"/>
  <c r="J6043" i="1" s="1"/>
  <c r="J6044" i="1" s="1"/>
  <c r="J6045" i="1" s="1"/>
  <c r="J6046" i="1" s="1"/>
  <c r="J6047" i="1" s="1"/>
  <c r="J6048" i="1" s="1"/>
  <c r="J6049" i="1" s="1"/>
  <c r="J6050" i="1" s="1"/>
  <c r="J6051" i="1" s="1"/>
  <c r="J6052" i="1" s="1"/>
  <c r="J6053" i="1" s="1"/>
  <c r="J6054" i="1" s="1"/>
  <c r="J6055" i="1" s="1"/>
  <c r="J6056" i="1" s="1"/>
  <c r="J6057" i="1" s="1"/>
  <c r="J6058" i="1" s="1"/>
  <c r="J6059" i="1" s="1"/>
  <c r="J6060" i="1" s="1"/>
  <c r="J6061" i="1" s="1"/>
  <c r="J6062" i="1" s="1"/>
  <c r="J6063" i="1" s="1"/>
  <c r="J6064" i="1" s="1"/>
  <c r="J6065" i="1" s="1"/>
  <c r="J6066" i="1" s="1"/>
  <c r="J6067" i="1" s="1"/>
  <c r="J6068" i="1" s="1"/>
  <c r="J6069" i="1" s="1"/>
  <c r="J6070" i="1" s="1"/>
  <c r="J6071" i="1" s="1"/>
  <c r="J6072" i="1" s="1"/>
  <c r="J6073" i="1" s="1"/>
  <c r="J6074" i="1" s="1"/>
  <c r="J6075" i="1" s="1"/>
  <c r="J6076" i="1" s="1"/>
  <c r="J6077" i="1" s="1"/>
  <c r="J6078" i="1" s="1"/>
  <c r="J6079" i="1" s="1"/>
  <c r="J6080" i="1" s="1"/>
  <c r="J6081" i="1" s="1"/>
  <c r="J6082" i="1" s="1"/>
  <c r="J6083" i="1" s="1"/>
  <c r="J6084" i="1" s="1"/>
  <c r="J6085" i="1" s="1"/>
  <c r="J6086" i="1" s="1"/>
  <c r="J6087" i="1" s="1"/>
  <c r="J6088" i="1" s="1"/>
  <c r="J6089" i="1" s="1"/>
  <c r="J6090" i="1" s="1"/>
  <c r="J6091" i="1" s="1"/>
  <c r="J6092" i="1" s="1"/>
  <c r="J6093" i="1" s="1"/>
  <c r="J6094" i="1" s="1"/>
  <c r="J6095" i="1" s="1"/>
  <c r="J6096" i="1" s="1"/>
  <c r="J6097" i="1" s="1"/>
  <c r="J6098" i="1" s="1"/>
  <c r="J6099" i="1" s="1"/>
  <c r="J6100" i="1" s="1"/>
  <c r="J6101" i="1" s="1"/>
  <c r="J6102" i="1" s="1"/>
  <c r="J6103" i="1" s="1"/>
  <c r="J6104" i="1" s="1"/>
  <c r="J6105" i="1" s="1"/>
  <c r="J6106" i="1" s="1"/>
  <c r="J6107" i="1" s="1"/>
  <c r="J6108" i="1" s="1"/>
  <c r="J6109" i="1" s="1"/>
  <c r="J6110" i="1" s="1"/>
  <c r="J6111" i="1" s="1"/>
  <c r="J6112" i="1" s="1"/>
  <c r="J6113" i="1" s="1"/>
  <c r="J6114" i="1" s="1"/>
  <c r="J6115" i="1" s="1"/>
  <c r="J6116" i="1" s="1"/>
  <c r="J6117" i="1" s="1"/>
  <c r="J6118" i="1" s="1"/>
  <c r="J6119" i="1" s="1"/>
  <c r="J6120" i="1" s="1"/>
  <c r="J6121" i="1" s="1"/>
  <c r="J6122" i="1" s="1"/>
  <c r="J6123" i="1" s="1"/>
  <c r="J6124" i="1" s="1"/>
  <c r="J6125" i="1" s="1"/>
  <c r="J6126" i="1" s="1"/>
  <c r="J6127" i="1" s="1"/>
  <c r="J6128" i="1" s="1"/>
  <c r="J6129" i="1" s="1"/>
  <c r="J6130" i="1" s="1"/>
  <c r="J6131" i="1" s="1"/>
  <c r="J6132" i="1" s="1"/>
  <c r="J6133" i="1" s="1"/>
  <c r="J6134" i="1" s="1"/>
  <c r="J6135" i="1" s="1"/>
  <c r="J6136" i="1" s="1"/>
  <c r="J6137" i="1" s="1"/>
  <c r="J6138" i="1" s="1"/>
  <c r="J6139" i="1" s="1"/>
  <c r="J6140" i="1" s="1"/>
  <c r="J6141" i="1" s="1"/>
  <c r="J6142" i="1" s="1"/>
  <c r="J6143" i="1" s="1"/>
  <c r="J6144" i="1" s="1"/>
  <c r="J6145" i="1" s="1"/>
  <c r="J6146" i="1" s="1"/>
  <c r="J6147" i="1" s="1"/>
  <c r="J6148" i="1" s="1"/>
  <c r="J6149" i="1" s="1"/>
  <c r="J6150" i="1" s="1"/>
  <c r="J6151" i="1" s="1"/>
  <c r="J6152" i="1" s="1"/>
  <c r="J6153" i="1" s="1"/>
  <c r="J6154" i="1" s="1"/>
  <c r="J6155" i="1" s="1"/>
  <c r="J6156" i="1" s="1"/>
  <c r="J6157" i="1" s="1"/>
  <c r="J6158" i="1" s="1"/>
  <c r="J6159" i="1" s="1"/>
  <c r="J6160" i="1" s="1"/>
  <c r="J6161" i="1" s="1"/>
  <c r="J6162" i="1" s="1"/>
  <c r="J6163" i="1" s="1"/>
  <c r="J6164" i="1" s="1"/>
  <c r="J6165" i="1" s="1"/>
  <c r="J6166" i="1" s="1"/>
  <c r="J6167" i="1" s="1"/>
  <c r="J6168" i="1" s="1"/>
  <c r="J6169" i="1" s="1"/>
  <c r="J6170" i="1" s="1"/>
  <c r="J6171" i="1" s="1"/>
  <c r="J6172" i="1" s="1"/>
  <c r="J6173" i="1" s="1"/>
  <c r="J6174" i="1" s="1"/>
  <c r="J6175" i="1" s="1"/>
  <c r="J6176" i="1" s="1"/>
  <c r="J6177" i="1" s="1"/>
  <c r="J6178" i="1" s="1"/>
  <c r="J6179" i="1" s="1"/>
  <c r="J6180" i="1" s="1"/>
  <c r="J6181" i="1" s="1"/>
  <c r="J6182" i="1" s="1"/>
  <c r="J6183" i="1" s="1"/>
  <c r="J6184" i="1" s="1"/>
  <c r="J6185" i="1" s="1"/>
  <c r="J6186" i="1" s="1"/>
  <c r="J6187" i="1" s="1"/>
  <c r="J6188" i="1" s="1"/>
  <c r="J6189" i="1" s="1"/>
  <c r="J6190" i="1" s="1"/>
  <c r="J6191" i="1" s="1"/>
  <c r="J6192" i="1" s="1"/>
  <c r="J6193" i="1" s="1"/>
  <c r="J6194" i="1" s="1"/>
  <c r="J6195" i="1" s="1"/>
  <c r="J6196" i="1" s="1"/>
  <c r="J6197" i="1" s="1"/>
  <c r="J6198" i="1" s="1"/>
  <c r="J6199" i="1" s="1"/>
  <c r="J6200" i="1" s="1"/>
  <c r="J6201" i="1" s="1"/>
  <c r="J6202" i="1" s="1"/>
  <c r="J6203" i="1" s="1"/>
  <c r="J6204" i="1" s="1"/>
  <c r="J6205" i="1" s="1"/>
  <c r="J6206" i="1" s="1"/>
  <c r="J6207" i="1" s="1"/>
  <c r="J6208" i="1" s="1"/>
  <c r="J6209" i="1" s="1"/>
  <c r="J6210" i="1" s="1"/>
  <c r="J6211" i="1" s="1"/>
  <c r="J6212" i="1" s="1"/>
  <c r="J6213" i="1" s="1"/>
  <c r="J6214" i="1" s="1"/>
  <c r="J6215" i="1" s="1"/>
  <c r="J6216" i="1" s="1"/>
  <c r="J6217" i="1" s="1"/>
  <c r="J6218" i="1" s="1"/>
  <c r="J6219" i="1" s="1"/>
  <c r="J6220" i="1" s="1"/>
  <c r="J6221" i="1" s="1"/>
  <c r="J6222" i="1" s="1"/>
  <c r="J6223" i="1" s="1"/>
  <c r="J6224" i="1" s="1"/>
  <c r="J6225" i="1" s="1"/>
  <c r="J6226" i="1" s="1"/>
  <c r="J6227" i="1" s="1"/>
  <c r="J6228" i="1" s="1"/>
  <c r="J6229" i="1" s="1"/>
  <c r="J6230" i="1" s="1"/>
  <c r="J6231" i="1" s="1"/>
  <c r="J6232" i="1" s="1"/>
  <c r="J6233" i="1" s="1"/>
  <c r="J6234" i="1" s="1"/>
  <c r="J6235" i="1" s="1"/>
  <c r="J6236" i="1" s="1"/>
  <c r="J6237" i="1" s="1"/>
  <c r="J6238" i="1" s="1"/>
  <c r="J6239" i="1" s="1"/>
  <c r="J6240" i="1" s="1"/>
  <c r="J6241" i="1" s="1"/>
  <c r="J6242" i="1" s="1"/>
  <c r="J6243" i="1" s="1"/>
  <c r="J6244" i="1" s="1"/>
  <c r="J6245" i="1" s="1"/>
  <c r="J6246" i="1" s="1"/>
  <c r="J6247" i="1" s="1"/>
  <c r="J6248" i="1" s="1"/>
  <c r="J6249" i="1" s="1"/>
  <c r="J6250" i="1" s="1"/>
  <c r="J6251" i="1" s="1"/>
  <c r="J6252" i="1" s="1"/>
  <c r="J6253" i="1" s="1"/>
  <c r="J6254" i="1" s="1"/>
  <c r="J6255" i="1" s="1"/>
  <c r="J6256" i="1" s="1"/>
  <c r="J6257" i="1" s="1"/>
  <c r="J6258" i="1" s="1"/>
  <c r="J6259" i="1" s="1"/>
  <c r="J6260" i="1" s="1"/>
  <c r="J6261" i="1" s="1"/>
  <c r="J6262" i="1" s="1"/>
  <c r="J6263" i="1" s="1"/>
  <c r="J6264" i="1" s="1"/>
  <c r="J6265" i="1" s="1"/>
  <c r="J6266" i="1" s="1"/>
  <c r="J6267" i="1" s="1"/>
  <c r="J6268" i="1" s="1"/>
  <c r="J6269" i="1" s="1"/>
  <c r="J6270" i="1" s="1"/>
  <c r="J6271" i="1" s="1"/>
  <c r="J6272" i="1" s="1"/>
  <c r="J6273" i="1" s="1"/>
  <c r="J6274" i="1" s="1"/>
  <c r="J6275" i="1" s="1"/>
  <c r="J6276" i="1" s="1"/>
  <c r="J6277" i="1" s="1"/>
  <c r="J6278" i="1" s="1"/>
  <c r="J6279" i="1" s="1"/>
  <c r="J6280" i="1" s="1"/>
  <c r="J6281" i="1" s="1"/>
  <c r="J6282" i="1" s="1"/>
  <c r="J6283" i="1" s="1"/>
  <c r="J6284" i="1" s="1"/>
  <c r="J6285" i="1" s="1"/>
  <c r="J6286" i="1" s="1"/>
  <c r="J6287" i="1" s="1"/>
  <c r="J6288" i="1" s="1"/>
  <c r="J6289" i="1" s="1"/>
  <c r="J6290" i="1" s="1"/>
  <c r="J6291" i="1" s="1"/>
  <c r="J6292" i="1" s="1"/>
  <c r="J6293" i="1" s="1"/>
  <c r="J6294" i="1" s="1"/>
  <c r="J6295" i="1" s="1"/>
  <c r="J6296" i="1" s="1"/>
  <c r="J6297" i="1" s="1"/>
  <c r="J6298" i="1" s="1"/>
  <c r="J6299" i="1" s="1"/>
  <c r="J6300" i="1" s="1"/>
  <c r="J6301" i="1" s="1"/>
  <c r="J6302" i="1" s="1"/>
  <c r="J6303" i="1" s="1"/>
  <c r="J6304" i="1" s="1"/>
  <c r="J6305" i="1" s="1"/>
  <c r="J6306" i="1" s="1"/>
  <c r="J6307" i="1" s="1"/>
  <c r="J6308" i="1" s="1"/>
  <c r="J6309" i="1" s="1"/>
  <c r="J6310" i="1" s="1"/>
  <c r="J6311" i="1" s="1"/>
  <c r="J6312" i="1" s="1"/>
  <c r="J6313" i="1" s="1"/>
  <c r="J6314" i="1" s="1"/>
  <c r="J6315" i="1" s="1"/>
  <c r="J6316" i="1" s="1"/>
  <c r="J6317" i="1" s="1"/>
  <c r="J6318" i="1" s="1"/>
  <c r="J6319" i="1" s="1"/>
  <c r="J6320" i="1" s="1"/>
  <c r="J6321" i="1" s="1"/>
  <c r="J6322" i="1" s="1"/>
  <c r="J6323" i="1" s="1"/>
  <c r="J6324" i="1" s="1"/>
  <c r="J6325" i="1" s="1"/>
  <c r="J6326" i="1" s="1"/>
  <c r="J6327" i="1" s="1"/>
  <c r="J6328" i="1" s="1"/>
  <c r="J6329" i="1" s="1"/>
  <c r="J6330" i="1" s="1"/>
  <c r="J6331" i="1" s="1"/>
  <c r="J6332" i="1" s="1"/>
  <c r="J6333" i="1" s="1"/>
  <c r="J6334" i="1" s="1"/>
  <c r="J6335" i="1" s="1"/>
  <c r="J6336" i="1" s="1"/>
  <c r="J6337" i="1" s="1"/>
  <c r="J6338" i="1" s="1"/>
  <c r="J6339" i="1" s="1"/>
  <c r="J6340" i="1" s="1"/>
  <c r="J6341" i="1" s="1"/>
  <c r="J6342" i="1" s="1"/>
  <c r="J6343" i="1" s="1"/>
  <c r="J6344" i="1" s="1"/>
  <c r="J6345" i="1" s="1"/>
  <c r="J6346" i="1" s="1"/>
  <c r="J6347" i="1" s="1"/>
  <c r="J6348" i="1" s="1"/>
  <c r="J6349" i="1" s="1"/>
  <c r="J6350" i="1" s="1"/>
  <c r="J6351" i="1" s="1"/>
  <c r="J6352" i="1" s="1"/>
  <c r="J6353" i="1" s="1"/>
  <c r="J6354" i="1" s="1"/>
  <c r="J6355" i="1" s="1"/>
  <c r="J6356" i="1" s="1"/>
  <c r="J6357" i="1" s="1"/>
  <c r="J6358" i="1" s="1"/>
  <c r="J6359" i="1" s="1"/>
  <c r="J6360" i="1" s="1"/>
  <c r="J6361" i="1" s="1"/>
  <c r="J6362" i="1" s="1"/>
  <c r="J6363" i="1" s="1"/>
  <c r="J6364" i="1" s="1"/>
  <c r="J6365" i="1" s="1"/>
  <c r="J6366" i="1" s="1"/>
  <c r="J6367" i="1" s="1"/>
  <c r="J6368" i="1" s="1"/>
  <c r="J6369" i="1" s="1"/>
  <c r="J6370" i="1" s="1"/>
  <c r="J6371" i="1" s="1"/>
  <c r="J6372" i="1" s="1"/>
  <c r="J6373" i="1" s="1"/>
  <c r="J6374" i="1" s="1"/>
  <c r="J6375" i="1" s="1"/>
  <c r="J6376" i="1" s="1"/>
  <c r="J6377" i="1" s="1"/>
  <c r="J6378" i="1" s="1"/>
  <c r="J6379" i="1" s="1"/>
  <c r="J6380" i="1" s="1"/>
  <c r="J6381" i="1" s="1"/>
  <c r="J6382" i="1" s="1"/>
  <c r="J6383" i="1" s="1"/>
  <c r="J6384" i="1" s="1"/>
  <c r="J6385" i="1" s="1"/>
  <c r="J6386" i="1" s="1"/>
  <c r="J6387" i="1" s="1"/>
  <c r="J6388" i="1" s="1"/>
  <c r="J6389" i="1" s="1"/>
  <c r="J6390" i="1" s="1"/>
  <c r="J6391" i="1" s="1"/>
  <c r="J6392" i="1" s="1"/>
  <c r="J6393" i="1" s="1"/>
  <c r="J6394" i="1" s="1"/>
  <c r="J6395" i="1" s="1"/>
  <c r="J6396" i="1" s="1"/>
  <c r="J6397" i="1" s="1"/>
  <c r="J6398" i="1" s="1"/>
  <c r="J6399" i="1" s="1"/>
  <c r="J6400" i="1" s="1"/>
  <c r="J6401" i="1" s="1"/>
  <c r="J6402" i="1" s="1"/>
  <c r="J6403" i="1" s="1"/>
  <c r="J6404" i="1" s="1"/>
  <c r="J6405" i="1" s="1"/>
  <c r="J6406" i="1" s="1"/>
  <c r="J6407" i="1" s="1"/>
  <c r="J6408" i="1" s="1"/>
  <c r="J6409" i="1" s="1"/>
  <c r="J6410" i="1" s="1"/>
  <c r="J6411" i="1" s="1"/>
  <c r="J6412" i="1" s="1"/>
  <c r="J6413" i="1" s="1"/>
  <c r="J6414" i="1" s="1"/>
  <c r="J6415" i="1" s="1"/>
  <c r="J6416" i="1" s="1"/>
  <c r="J6417" i="1" s="1"/>
  <c r="J6418" i="1" s="1"/>
  <c r="J6419" i="1" s="1"/>
  <c r="J6420" i="1" s="1"/>
  <c r="J6421" i="1" s="1"/>
  <c r="J6422" i="1" s="1"/>
  <c r="J6423" i="1" s="1"/>
  <c r="J6424" i="1" s="1"/>
  <c r="J6425" i="1" s="1"/>
  <c r="J6426" i="1" s="1"/>
  <c r="J6427" i="1" s="1"/>
  <c r="J6428" i="1" s="1"/>
  <c r="J6429" i="1" s="1"/>
  <c r="J6430" i="1" s="1"/>
  <c r="J6431" i="1" s="1"/>
  <c r="J6432" i="1" s="1"/>
  <c r="J6433" i="1" s="1"/>
  <c r="J6434" i="1" s="1"/>
  <c r="J6435" i="1" s="1"/>
  <c r="J6436" i="1" s="1"/>
  <c r="J6437" i="1" s="1"/>
  <c r="J6438" i="1" s="1"/>
  <c r="J6439" i="1" s="1"/>
  <c r="J6440" i="1" s="1"/>
  <c r="J6441" i="1" s="1"/>
  <c r="J6442" i="1" s="1"/>
  <c r="J6443" i="1" s="1"/>
  <c r="J6444" i="1" s="1"/>
  <c r="J6445" i="1" s="1"/>
  <c r="J6446" i="1" s="1"/>
  <c r="J6447" i="1" s="1"/>
  <c r="J6448" i="1" s="1"/>
  <c r="J6449" i="1" s="1"/>
  <c r="J6450" i="1" s="1"/>
  <c r="J6451" i="1" s="1"/>
  <c r="J6452" i="1" s="1"/>
  <c r="J6453" i="1" s="1"/>
  <c r="J6454" i="1" s="1"/>
  <c r="J6455" i="1" s="1"/>
  <c r="J6456" i="1" s="1"/>
  <c r="J6457" i="1" s="1"/>
  <c r="J6458" i="1" s="1"/>
  <c r="J6459" i="1" s="1"/>
  <c r="J6460" i="1" s="1"/>
  <c r="J6461" i="1" s="1"/>
  <c r="J6462" i="1" s="1"/>
  <c r="J6463" i="1" s="1"/>
  <c r="J6464" i="1" s="1"/>
  <c r="J6465" i="1" s="1"/>
  <c r="J6466" i="1" s="1"/>
  <c r="J6467" i="1" s="1"/>
  <c r="J6468" i="1" s="1"/>
  <c r="J6469" i="1" s="1"/>
  <c r="J6470" i="1" s="1"/>
  <c r="J6471" i="1" s="1"/>
  <c r="J6472" i="1" s="1"/>
  <c r="J6473" i="1" s="1"/>
  <c r="J6474" i="1" s="1"/>
  <c r="J6475" i="1" s="1"/>
  <c r="J6476" i="1" s="1"/>
  <c r="J6477" i="1" s="1"/>
  <c r="J6478" i="1" s="1"/>
  <c r="J6479" i="1" s="1"/>
  <c r="J6480" i="1" s="1"/>
  <c r="J6481" i="1" s="1"/>
  <c r="J6482" i="1" s="1"/>
  <c r="J6483" i="1" s="1"/>
  <c r="J6484" i="1" s="1"/>
  <c r="J6485" i="1" s="1"/>
  <c r="J6486" i="1" s="1"/>
  <c r="J6487" i="1" s="1"/>
  <c r="J6488" i="1" s="1"/>
  <c r="J6489" i="1" s="1"/>
  <c r="J6490" i="1" s="1"/>
  <c r="J6491" i="1" s="1"/>
  <c r="J6492" i="1" s="1"/>
  <c r="J6493" i="1" s="1"/>
  <c r="J6494" i="1" s="1"/>
  <c r="J6495" i="1" s="1"/>
  <c r="J6496" i="1" s="1"/>
  <c r="J6497" i="1" s="1"/>
  <c r="J6498" i="1" s="1"/>
  <c r="J6499" i="1" s="1"/>
  <c r="J6500" i="1" s="1"/>
  <c r="J6501" i="1" s="1"/>
  <c r="J6502" i="1" s="1"/>
  <c r="J6503" i="1" s="1"/>
  <c r="J6504" i="1" s="1"/>
  <c r="J6505" i="1" s="1"/>
  <c r="J6506" i="1" s="1"/>
  <c r="J6507" i="1" s="1"/>
  <c r="J6508" i="1" s="1"/>
  <c r="J6509" i="1" s="1"/>
  <c r="J6510" i="1" s="1"/>
  <c r="J6511" i="1" s="1"/>
  <c r="J6512" i="1" s="1"/>
  <c r="J6513" i="1" s="1"/>
  <c r="J6514" i="1" s="1"/>
  <c r="J6515" i="1" s="1"/>
  <c r="J6516" i="1" s="1"/>
  <c r="J6517" i="1" s="1"/>
  <c r="J6518" i="1" s="1"/>
  <c r="J6519" i="1" s="1"/>
  <c r="J6520" i="1" s="1"/>
  <c r="J6521" i="1" s="1"/>
  <c r="J6522" i="1" s="1"/>
  <c r="J6523" i="1" s="1"/>
  <c r="J6524" i="1" s="1"/>
  <c r="J6525" i="1" s="1"/>
  <c r="J6526" i="1" s="1"/>
  <c r="J6527" i="1" s="1"/>
  <c r="J6528" i="1" s="1"/>
  <c r="J6529" i="1" s="1"/>
  <c r="J6530" i="1" s="1"/>
  <c r="J6531" i="1" s="1"/>
  <c r="J6532" i="1" s="1"/>
  <c r="J6533" i="1" s="1"/>
  <c r="J6534" i="1" s="1"/>
  <c r="J6535" i="1" s="1"/>
  <c r="J6536" i="1" s="1"/>
  <c r="J6537" i="1" s="1"/>
  <c r="J6538" i="1" s="1"/>
  <c r="J6539" i="1" s="1"/>
  <c r="J6540" i="1" s="1"/>
  <c r="J6541" i="1" s="1"/>
  <c r="J6542" i="1" s="1"/>
  <c r="J6543" i="1" s="1"/>
  <c r="J6544" i="1" s="1"/>
  <c r="J6545" i="1" s="1"/>
  <c r="J6546" i="1" s="1"/>
  <c r="J6547" i="1" s="1"/>
  <c r="J6548" i="1" s="1"/>
  <c r="J6549" i="1" s="1"/>
  <c r="J6550" i="1" s="1"/>
  <c r="J6551" i="1" s="1"/>
  <c r="J6552" i="1" s="1"/>
  <c r="J6553" i="1" s="1"/>
  <c r="J6554" i="1" s="1"/>
  <c r="J6555" i="1" s="1"/>
  <c r="J6556" i="1" s="1"/>
  <c r="J6557" i="1" s="1"/>
  <c r="J6558" i="1" s="1"/>
  <c r="J6559" i="1" s="1"/>
  <c r="J6560" i="1" s="1"/>
  <c r="J6561" i="1" s="1"/>
  <c r="J6562" i="1" s="1"/>
  <c r="J6563" i="1" s="1"/>
  <c r="J6564" i="1" s="1"/>
  <c r="J6565" i="1" s="1"/>
  <c r="J6566" i="1" s="1"/>
  <c r="J6567" i="1" s="1"/>
  <c r="J6568" i="1" s="1"/>
  <c r="J6569" i="1" s="1"/>
  <c r="J6570" i="1" s="1"/>
  <c r="J6571" i="1" s="1"/>
  <c r="J6572" i="1" s="1"/>
  <c r="J6573" i="1" s="1"/>
  <c r="J6574" i="1" s="1"/>
  <c r="J6575" i="1" s="1"/>
  <c r="J6576" i="1" s="1"/>
  <c r="J6577" i="1" s="1"/>
  <c r="J6578" i="1" s="1"/>
  <c r="J6579" i="1" s="1"/>
  <c r="J6580" i="1" s="1"/>
  <c r="J6581" i="1" s="1"/>
  <c r="J6582" i="1" s="1"/>
  <c r="J6583" i="1" s="1"/>
  <c r="J6584" i="1" s="1"/>
  <c r="J6585" i="1" s="1"/>
  <c r="J6586" i="1" s="1"/>
  <c r="J6587" i="1" s="1"/>
  <c r="J6588" i="1" s="1"/>
  <c r="J6589" i="1" s="1"/>
  <c r="J6590" i="1" s="1"/>
  <c r="J6591" i="1" s="1"/>
  <c r="J6592" i="1" s="1"/>
  <c r="J6593" i="1" s="1"/>
  <c r="J6594" i="1" s="1"/>
  <c r="J6595" i="1" s="1"/>
  <c r="J6596" i="1" s="1"/>
  <c r="J6597" i="1" s="1"/>
  <c r="J6598" i="1" s="1"/>
  <c r="J6599" i="1" s="1"/>
  <c r="J6600" i="1" s="1"/>
  <c r="J6601" i="1" s="1"/>
  <c r="J6602" i="1" s="1"/>
  <c r="J6603" i="1" s="1"/>
  <c r="J6604" i="1" s="1"/>
  <c r="J6605" i="1" s="1"/>
  <c r="J6606" i="1" s="1"/>
  <c r="J6607" i="1" s="1"/>
  <c r="J6608" i="1" s="1"/>
  <c r="J6609" i="1" s="1"/>
  <c r="J6610" i="1" s="1"/>
  <c r="J6611" i="1" s="1"/>
  <c r="J6612" i="1" s="1"/>
  <c r="J6613" i="1" s="1"/>
  <c r="J6614" i="1" s="1"/>
  <c r="J6615" i="1" s="1"/>
  <c r="J6616" i="1" s="1"/>
  <c r="J6617" i="1" s="1"/>
  <c r="J6618" i="1" s="1"/>
  <c r="J6619" i="1" s="1"/>
  <c r="J6620" i="1" s="1"/>
  <c r="J6621" i="1" s="1"/>
  <c r="J6622" i="1" s="1"/>
  <c r="J6623" i="1" s="1"/>
  <c r="J6624" i="1" s="1"/>
  <c r="J6625" i="1" s="1"/>
  <c r="J6626" i="1" s="1"/>
  <c r="J6627" i="1" s="1"/>
  <c r="J6628" i="1" s="1"/>
  <c r="J6629" i="1" s="1"/>
  <c r="J6630" i="1" s="1"/>
  <c r="J6631" i="1" s="1"/>
  <c r="J6632" i="1" s="1"/>
  <c r="J6633" i="1" s="1"/>
  <c r="J6634" i="1" s="1"/>
  <c r="J6635" i="1" s="1"/>
  <c r="J6636" i="1" s="1"/>
  <c r="J6637" i="1" s="1"/>
  <c r="J6638" i="1" s="1"/>
  <c r="J6639" i="1" s="1"/>
  <c r="J6640" i="1" s="1"/>
  <c r="J6641" i="1" s="1"/>
  <c r="J6642" i="1" s="1"/>
  <c r="J6643" i="1" s="1"/>
  <c r="J6644" i="1" s="1"/>
  <c r="J6645" i="1" s="1"/>
  <c r="J6646" i="1" s="1"/>
  <c r="J6647" i="1" s="1"/>
  <c r="J6648" i="1" s="1"/>
  <c r="J6649" i="1" s="1"/>
  <c r="J6650" i="1" s="1"/>
  <c r="J6651" i="1" s="1"/>
  <c r="J6652" i="1" s="1"/>
  <c r="J6653" i="1" s="1"/>
  <c r="J6654" i="1" s="1"/>
  <c r="J6655" i="1" s="1"/>
  <c r="J6656" i="1" s="1"/>
  <c r="J6657" i="1" s="1"/>
  <c r="J6658" i="1" s="1"/>
  <c r="J6659" i="1" s="1"/>
  <c r="J6660" i="1" s="1"/>
  <c r="J6661" i="1" s="1"/>
  <c r="J6662" i="1" s="1"/>
  <c r="J6663" i="1" s="1"/>
  <c r="J6664" i="1" s="1"/>
  <c r="J6665" i="1" s="1"/>
  <c r="J6666" i="1" s="1"/>
  <c r="J6667" i="1" s="1"/>
  <c r="J6668" i="1" s="1"/>
  <c r="J6669" i="1" s="1"/>
  <c r="J6670" i="1" s="1"/>
  <c r="J6671" i="1" s="1"/>
  <c r="J6672" i="1" s="1"/>
  <c r="J6673" i="1" s="1"/>
  <c r="J6674" i="1" s="1"/>
  <c r="J6675" i="1" s="1"/>
  <c r="J6676" i="1" s="1"/>
  <c r="J6677" i="1" s="1"/>
  <c r="J6678" i="1" s="1"/>
  <c r="J6679" i="1" s="1"/>
  <c r="J6680" i="1" s="1"/>
  <c r="J6681" i="1" s="1"/>
  <c r="J6682" i="1" s="1"/>
  <c r="J6683" i="1" s="1"/>
  <c r="J6684" i="1" s="1"/>
  <c r="J6685" i="1" s="1"/>
  <c r="J6686" i="1" s="1"/>
  <c r="J6687" i="1" s="1"/>
  <c r="J6688" i="1" s="1"/>
  <c r="J6689" i="1" s="1"/>
  <c r="J6690" i="1" s="1"/>
  <c r="J6691" i="1" s="1"/>
  <c r="J6692" i="1" s="1"/>
  <c r="J6693" i="1" s="1"/>
  <c r="J6694" i="1" s="1"/>
  <c r="J6695" i="1" s="1"/>
  <c r="J6696" i="1" s="1"/>
  <c r="J6697" i="1" s="1"/>
  <c r="J6698" i="1" s="1"/>
  <c r="J6699" i="1" s="1"/>
  <c r="J6700" i="1" s="1"/>
  <c r="J6701" i="1" s="1"/>
  <c r="J6702" i="1" s="1"/>
  <c r="J6703" i="1" s="1"/>
  <c r="J6704" i="1" s="1"/>
  <c r="J6705" i="1" s="1"/>
  <c r="J6706" i="1" s="1"/>
  <c r="J6707" i="1" s="1"/>
  <c r="J6708" i="1" s="1"/>
  <c r="J6709" i="1" s="1"/>
  <c r="J6710" i="1" s="1"/>
  <c r="J6711" i="1" s="1"/>
  <c r="J6712" i="1" s="1"/>
  <c r="J6713" i="1" s="1"/>
  <c r="J6714" i="1" s="1"/>
  <c r="J6715" i="1" s="1"/>
  <c r="J6716" i="1" s="1"/>
  <c r="J6717" i="1" s="1"/>
  <c r="J6718" i="1" s="1"/>
  <c r="J6719" i="1" s="1"/>
  <c r="J6720" i="1" s="1"/>
  <c r="J6721" i="1" s="1"/>
  <c r="J6722" i="1" s="1"/>
  <c r="J6723" i="1" s="1"/>
  <c r="J6724" i="1" s="1"/>
  <c r="J6725" i="1" s="1"/>
  <c r="J6726" i="1" s="1"/>
  <c r="J6727" i="1" s="1"/>
  <c r="J6728" i="1" s="1"/>
  <c r="J6729" i="1" s="1"/>
  <c r="J6730" i="1" s="1"/>
  <c r="J6731" i="1" s="1"/>
  <c r="J6732" i="1" s="1"/>
  <c r="J6733" i="1" s="1"/>
  <c r="J6734" i="1" s="1"/>
  <c r="J6735" i="1" s="1"/>
  <c r="J6736" i="1" s="1"/>
  <c r="J6737" i="1" s="1"/>
  <c r="J6738" i="1" s="1"/>
  <c r="J6739" i="1" s="1"/>
  <c r="J6740" i="1" s="1"/>
  <c r="J6741" i="1" s="1"/>
  <c r="J6742" i="1" s="1"/>
  <c r="J6743" i="1" s="1"/>
  <c r="J6744" i="1" s="1"/>
  <c r="J6745" i="1" s="1"/>
  <c r="J6746" i="1" s="1"/>
  <c r="J6747" i="1" s="1"/>
  <c r="J6748" i="1" s="1"/>
  <c r="J6749" i="1" s="1"/>
  <c r="J6750" i="1" s="1"/>
  <c r="J6751" i="1" s="1"/>
  <c r="J6752" i="1" s="1"/>
  <c r="J6753" i="1" s="1"/>
  <c r="J6754" i="1" s="1"/>
  <c r="J6755" i="1" s="1"/>
  <c r="J6756" i="1" s="1"/>
  <c r="J6757" i="1" s="1"/>
  <c r="J6758" i="1" s="1"/>
  <c r="J6759" i="1" s="1"/>
  <c r="J6760" i="1" s="1"/>
  <c r="J6761" i="1" s="1"/>
  <c r="J6762" i="1" s="1"/>
  <c r="J6763" i="1" s="1"/>
  <c r="J6764" i="1" s="1"/>
  <c r="J6765" i="1" s="1"/>
  <c r="J6766" i="1" s="1"/>
  <c r="J6767" i="1" s="1"/>
  <c r="J6768" i="1" s="1"/>
  <c r="J6769" i="1" s="1"/>
  <c r="J6770" i="1" s="1"/>
  <c r="J6771" i="1" s="1"/>
  <c r="J6772" i="1" s="1"/>
  <c r="J6773" i="1" s="1"/>
  <c r="J6774" i="1" s="1"/>
  <c r="J6775" i="1" s="1"/>
  <c r="J6776" i="1" s="1"/>
  <c r="J6777" i="1" s="1"/>
  <c r="J6778" i="1" s="1"/>
  <c r="J6779" i="1" s="1"/>
  <c r="J6780" i="1" s="1"/>
  <c r="J6781" i="1" s="1"/>
  <c r="J6782" i="1" s="1"/>
  <c r="J6783" i="1" s="1"/>
  <c r="J6784" i="1" s="1"/>
  <c r="J6785" i="1" s="1"/>
  <c r="J6786" i="1" s="1"/>
  <c r="J6787" i="1" s="1"/>
  <c r="J6788" i="1" s="1"/>
  <c r="J6789" i="1" s="1"/>
  <c r="J6790" i="1" s="1"/>
  <c r="J6791" i="1" s="1"/>
  <c r="J6792" i="1" s="1"/>
  <c r="J6793" i="1" s="1"/>
  <c r="J6794" i="1" s="1"/>
  <c r="J6795" i="1" s="1"/>
  <c r="J6796" i="1" s="1"/>
  <c r="J6797" i="1" s="1"/>
  <c r="J6798" i="1" s="1"/>
  <c r="J6799" i="1" s="1"/>
  <c r="J6800" i="1" s="1"/>
  <c r="J6801" i="1" s="1"/>
  <c r="J6802" i="1" s="1"/>
  <c r="J6803" i="1" s="1"/>
  <c r="J6804" i="1" s="1"/>
  <c r="J6805" i="1" s="1"/>
  <c r="J6806" i="1" s="1"/>
  <c r="J6807" i="1" s="1"/>
  <c r="J6808" i="1" s="1"/>
  <c r="J6809" i="1" s="1"/>
  <c r="J6810" i="1" s="1"/>
  <c r="J6811" i="1" s="1"/>
  <c r="J6812" i="1" s="1"/>
  <c r="J6813" i="1" s="1"/>
  <c r="J6814" i="1" s="1"/>
  <c r="J6815" i="1" s="1"/>
  <c r="J6816" i="1" s="1"/>
  <c r="J6817" i="1" s="1"/>
  <c r="J6818" i="1" s="1"/>
  <c r="J6819" i="1" s="1"/>
  <c r="J6820" i="1" s="1"/>
  <c r="J6821" i="1" s="1"/>
  <c r="J6822" i="1" s="1"/>
  <c r="J6823" i="1" s="1"/>
  <c r="J6824" i="1" s="1"/>
  <c r="J6825" i="1" s="1"/>
  <c r="J6826" i="1" s="1"/>
  <c r="J6827" i="1" s="1"/>
  <c r="J6828" i="1" s="1"/>
  <c r="J6829" i="1" s="1"/>
  <c r="J6830" i="1" s="1"/>
  <c r="J6831" i="1" s="1"/>
  <c r="J6832" i="1" s="1"/>
  <c r="J6833" i="1" s="1"/>
  <c r="J6834" i="1" s="1"/>
  <c r="J6835" i="1" s="1"/>
  <c r="J6836" i="1" s="1"/>
  <c r="J6837" i="1" s="1"/>
  <c r="J6838" i="1" s="1"/>
  <c r="J6839" i="1" s="1"/>
  <c r="J6840" i="1" s="1"/>
  <c r="J6841" i="1" s="1"/>
  <c r="J6842" i="1" s="1"/>
  <c r="J6843" i="1" s="1"/>
  <c r="J6844" i="1" s="1"/>
  <c r="J6845" i="1" s="1"/>
  <c r="J6846" i="1" s="1"/>
  <c r="J6847" i="1" s="1"/>
  <c r="J6848" i="1" s="1"/>
  <c r="J6849" i="1" s="1"/>
  <c r="J6850" i="1" s="1"/>
  <c r="J6851" i="1" s="1"/>
  <c r="J6852" i="1" s="1"/>
  <c r="J6853" i="1" s="1"/>
  <c r="J6854" i="1" s="1"/>
  <c r="J6855" i="1" s="1"/>
  <c r="J6856" i="1" s="1"/>
  <c r="J6857" i="1" s="1"/>
  <c r="J6858" i="1" s="1"/>
  <c r="J6859" i="1" s="1"/>
  <c r="J6860" i="1" s="1"/>
  <c r="J6861" i="1" s="1"/>
  <c r="J6862" i="1" s="1"/>
  <c r="J6863" i="1" s="1"/>
  <c r="J6864" i="1" s="1"/>
  <c r="J6865" i="1" s="1"/>
  <c r="J6866" i="1" s="1"/>
  <c r="J6867" i="1" s="1"/>
  <c r="J6868" i="1" s="1"/>
  <c r="J6869" i="1" s="1"/>
  <c r="J6870" i="1" s="1"/>
  <c r="J6871" i="1" s="1"/>
  <c r="J6872" i="1" s="1"/>
  <c r="J6873" i="1" s="1"/>
  <c r="J6874" i="1" s="1"/>
  <c r="J6875" i="1" s="1"/>
  <c r="J6876" i="1" s="1"/>
  <c r="J6877" i="1" s="1"/>
  <c r="J6878" i="1" s="1"/>
  <c r="J6879" i="1" s="1"/>
  <c r="J6880" i="1" s="1"/>
  <c r="J6881" i="1" s="1"/>
  <c r="J6882" i="1" s="1"/>
  <c r="J6883" i="1" s="1"/>
  <c r="J6884" i="1" s="1"/>
  <c r="J6885" i="1" s="1"/>
  <c r="J6886" i="1" s="1"/>
  <c r="J6887" i="1" s="1"/>
  <c r="J6888" i="1" s="1"/>
  <c r="J6889" i="1" s="1"/>
  <c r="J6890" i="1" s="1"/>
  <c r="J6891" i="1" s="1"/>
  <c r="J6892" i="1" s="1"/>
  <c r="J6893" i="1" s="1"/>
  <c r="J6894" i="1" s="1"/>
  <c r="J6895" i="1" s="1"/>
  <c r="J6896" i="1" s="1"/>
  <c r="J6897" i="1" s="1"/>
  <c r="J6898" i="1" s="1"/>
  <c r="J6899" i="1" s="1"/>
  <c r="J6900" i="1" s="1"/>
  <c r="J6901" i="1" s="1"/>
  <c r="J6902" i="1" s="1"/>
  <c r="J6903" i="1" s="1"/>
  <c r="J6904" i="1" s="1"/>
  <c r="J6905" i="1" s="1"/>
  <c r="J6906" i="1" s="1"/>
  <c r="J6907" i="1" s="1"/>
  <c r="J6908" i="1" s="1"/>
  <c r="J6909" i="1" s="1"/>
  <c r="J6910" i="1" s="1"/>
  <c r="J6911" i="1" s="1"/>
  <c r="J6912" i="1" s="1"/>
  <c r="J6913" i="1" s="1"/>
  <c r="J6914" i="1" s="1"/>
  <c r="J6915" i="1" s="1"/>
  <c r="J6916" i="1" s="1"/>
  <c r="J6917" i="1" s="1"/>
  <c r="J6918" i="1" s="1"/>
  <c r="J6919" i="1" s="1"/>
  <c r="J6920" i="1" s="1"/>
  <c r="J6921" i="1" s="1"/>
  <c r="J6922" i="1" s="1"/>
  <c r="J6923" i="1" s="1"/>
  <c r="J6924" i="1" s="1"/>
  <c r="J6925" i="1" s="1"/>
  <c r="J6926" i="1" s="1"/>
  <c r="J6927" i="1" s="1"/>
  <c r="J6928" i="1" s="1"/>
  <c r="J6929" i="1" s="1"/>
  <c r="J6930" i="1" s="1"/>
  <c r="J6931" i="1" s="1"/>
  <c r="J6932" i="1" s="1"/>
  <c r="J6933" i="1" s="1"/>
  <c r="J6934" i="1" s="1"/>
  <c r="J6935" i="1" s="1"/>
  <c r="J6936" i="1" s="1"/>
  <c r="J6937" i="1" s="1"/>
  <c r="J6938" i="1" s="1"/>
  <c r="J6939" i="1" s="1"/>
  <c r="J6940" i="1" s="1"/>
  <c r="J6941" i="1" s="1"/>
  <c r="J6942" i="1" s="1"/>
  <c r="J6943" i="1" s="1"/>
  <c r="J6944" i="1" s="1"/>
  <c r="J6945" i="1" s="1"/>
  <c r="J6946" i="1" s="1"/>
  <c r="J6947" i="1" s="1"/>
  <c r="J6948" i="1" s="1"/>
  <c r="J6949" i="1" s="1"/>
  <c r="J6950" i="1" s="1"/>
  <c r="J6951" i="1" s="1"/>
  <c r="J6952" i="1" s="1"/>
  <c r="J6953" i="1" s="1"/>
  <c r="J6954" i="1" s="1"/>
  <c r="J6955" i="1" s="1"/>
  <c r="J6956" i="1" s="1"/>
  <c r="J6957" i="1" s="1"/>
  <c r="J6958" i="1" s="1"/>
  <c r="J6959" i="1" s="1"/>
  <c r="J6960" i="1" s="1"/>
  <c r="J6961" i="1" s="1"/>
  <c r="J6962" i="1" s="1"/>
  <c r="J6963" i="1" s="1"/>
  <c r="J6964" i="1" s="1"/>
  <c r="J6965" i="1" s="1"/>
  <c r="J6966" i="1" s="1"/>
  <c r="J6967" i="1" s="1"/>
  <c r="J6968" i="1" s="1"/>
  <c r="J6969" i="1" s="1"/>
  <c r="J6970" i="1" s="1"/>
  <c r="J6971" i="1" s="1"/>
  <c r="J6972" i="1" s="1"/>
  <c r="J6973" i="1" s="1"/>
  <c r="J6974" i="1" s="1"/>
  <c r="J6975" i="1" s="1"/>
  <c r="J6976" i="1" s="1"/>
  <c r="J6977" i="1" s="1"/>
  <c r="J6978" i="1" s="1"/>
  <c r="J6979" i="1" s="1"/>
  <c r="J6980" i="1" s="1"/>
  <c r="J6981" i="1" s="1"/>
  <c r="J6982" i="1" s="1"/>
  <c r="J6983" i="1" s="1"/>
  <c r="J6984" i="1" s="1"/>
  <c r="J6985" i="1" s="1"/>
  <c r="J6986" i="1" s="1"/>
  <c r="J6987" i="1" s="1"/>
  <c r="J6988" i="1" s="1"/>
  <c r="J6989" i="1" s="1"/>
  <c r="J6990" i="1" s="1"/>
  <c r="J6991" i="1" s="1"/>
  <c r="J6992" i="1" s="1"/>
  <c r="J6993" i="1" s="1"/>
  <c r="J6994" i="1" s="1"/>
  <c r="J6995" i="1" s="1"/>
  <c r="J6996" i="1" s="1"/>
  <c r="J6997" i="1" s="1"/>
  <c r="J6998" i="1" s="1"/>
  <c r="J6999" i="1" s="1"/>
  <c r="J7000" i="1" s="1"/>
  <c r="J7001" i="1" s="1"/>
  <c r="J7002" i="1" s="1"/>
  <c r="J7003" i="1" s="1"/>
  <c r="J7004" i="1" s="1"/>
  <c r="J7005" i="1" s="1"/>
  <c r="J7006" i="1" s="1"/>
  <c r="J7007" i="1" s="1"/>
  <c r="J7008" i="1" s="1"/>
  <c r="J7009" i="1" s="1"/>
  <c r="J7010" i="1" s="1"/>
  <c r="J7011" i="1" s="1"/>
  <c r="J7012" i="1" s="1"/>
  <c r="J7013" i="1" s="1"/>
  <c r="J7014" i="1" s="1"/>
  <c r="J7015" i="1" s="1"/>
  <c r="J7016" i="1" s="1"/>
  <c r="J7017" i="1" s="1"/>
  <c r="J7018" i="1" s="1"/>
  <c r="J7019" i="1" s="1"/>
  <c r="J7020" i="1" s="1"/>
  <c r="J7021" i="1" s="1"/>
  <c r="J7022" i="1" s="1"/>
  <c r="J7023" i="1" s="1"/>
  <c r="J7024" i="1" s="1"/>
  <c r="J7025" i="1" s="1"/>
  <c r="J7026" i="1" s="1"/>
  <c r="J7027" i="1" s="1"/>
  <c r="J7028" i="1" s="1"/>
  <c r="J7029" i="1" s="1"/>
  <c r="J7030" i="1" s="1"/>
  <c r="J7031" i="1" s="1"/>
  <c r="J7032" i="1" s="1"/>
  <c r="J7033" i="1" s="1"/>
  <c r="J7034" i="1" s="1"/>
  <c r="J7035" i="1" s="1"/>
  <c r="J7036" i="1" s="1"/>
  <c r="J7037" i="1" s="1"/>
  <c r="J7038" i="1" s="1"/>
  <c r="J7039" i="1" s="1"/>
  <c r="J7040" i="1" s="1"/>
  <c r="J7041" i="1" s="1"/>
  <c r="J7042" i="1" s="1"/>
  <c r="J7043" i="1" s="1"/>
  <c r="J7044" i="1" s="1"/>
  <c r="J7045" i="1" s="1"/>
  <c r="J7046" i="1" s="1"/>
  <c r="J7047" i="1" s="1"/>
  <c r="J7048" i="1" s="1"/>
  <c r="J7049" i="1" s="1"/>
  <c r="J7050" i="1" s="1"/>
  <c r="J7051" i="1" s="1"/>
  <c r="J7052" i="1" s="1"/>
  <c r="J7053" i="1" s="1"/>
  <c r="J7054" i="1" s="1"/>
  <c r="J7055" i="1" s="1"/>
  <c r="J7056" i="1" s="1"/>
  <c r="J7057" i="1" s="1"/>
  <c r="J7058" i="1" s="1"/>
  <c r="J7059" i="1" s="1"/>
  <c r="J7060" i="1" s="1"/>
  <c r="J7061" i="1" s="1"/>
  <c r="J7062" i="1" s="1"/>
  <c r="J7063" i="1" s="1"/>
  <c r="J7064" i="1" s="1"/>
  <c r="J7065" i="1" s="1"/>
  <c r="J7066" i="1" s="1"/>
  <c r="J7067" i="1" s="1"/>
  <c r="J7068" i="1" s="1"/>
  <c r="J7069" i="1" s="1"/>
  <c r="J7070" i="1" s="1"/>
  <c r="J7071" i="1" s="1"/>
  <c r="J7072" i="1" s="1"/>
  <c r="J7073" i="1" s="1"/>
  <c r="J7074" i="1" s="1"/>
  <c r="J7075" i="1" s="1"/>
  <c r="J7076" i="1" s="1"/>
  <c r="J7077" i="1" s="1"/>
  <c r="J7078" i="1" s="1"/>
  <c r="J7079" i="1" s="1"/>
  <c r="J7080" i="1" s="1"/>
  <c r="J7081" i="1" s="1"/>
  <c r="J7082" i="1" s="1"/>
  <c r="J7083" i="1" s="1"/>
  <c r="J7084" i="1" s="1"/>
  <c r="J7085" i="1" s="1"/>
  <c r="J7086" i="1" s="1"/>
  <c r="J7087" i="1" s="1"/>
  <c r="J7088" i="1" s="1"/>
  <c r="J7089" i="1" s="1"/>
  <c r="J7090" i="1" s="1"/>
  <c r="J7091" i="1" s="1"/>
  <c r="J7092" i="1" s="1"/>
  <c r="J7093" i="1" s="1"/>
  <c r="J7094" i="1" s="1"/>
  <c r="J7095" i="1" s="1"/>
  <c r="J7096" i="1" s="1"/>
  <c r="J7097" i="1" s="1"/>
  <c r="J7098" i="1" s="1"/>
  <c r="J7099" i="1" s="1"/>
  <c r="J7100" i="1" s="1"/>
  <c r="J7101" i="1" s="1"/>
  <c r="J7102" i="1" s="1"/>
  <c r="J7103" i="1" s="1"/>
  <c r="J7104" i="1" s="1"/>
  <c r="J7105" i="1" s="1"/>
  <c r="J7106" i="1" s="1"/>
  <c r="J7107" i="1" s="1"/>
  <c r="J7108" i="1" s="1"/>
  <c r="J7109" i="1" s="1"/>
  <c r="J7110" i="1" s="1"/>
  <c r="J7111" i="1" s="1"/>
  <c r="J7112" i="1" s="1"/>
  <c r="J7113" i="1" s="1"/>
  <c r="J7114" i="1" s="1"/>
  <c r="J7115" i="1" s="1"/>
  <c r="J7116" i="1" s="1"/>
  <c r="J7117" i="1" s="1"/>
  <c r="J7118" i="1" s="1"/>
  <c r="J7119" i="1" s="1"/>
  <c r="J7120" i="1" s="1"/>
  <c r="J7121" i="1" s="1"/>
  <c r="J7122" i="1" s="1"/>
  <c r="J7123" i="1" s="1"/>
  <c r="J7124" i="1" s="1"/>
  <c r="J7125" i="1" s="1"/>
  <c r="J7126" i="1" s="1"/>
  <c r="J7127" i="1" s="1"/>
  <c r="J7128" i="1" s="1"/>
  <c r="J7129" i="1" s="1"/>
  <c r="J7130" i="1" s="1"/>
  <c r="J7131" i="1" s="1"/>
  <c r="J7132" i="1" s="1"/>
  <c r="J7133" i="1" s="1"/>
  <c r="J7134" i="1" s="1"/>
  <c r="J7135" i="1" s="1"/>
  <c r="J7136" i="1" s="1"/>
  <c r="J7137" i="1" s="1"/>
  <c r="J7138" i="1" s="1"/>
  <c r="J7139" i="1" s="1"/>
  <c r="J7140" i="1" s="1"/>
  <c r="J7141" i="1" s="1"/>
  <c r="J7142" i="1" s="1"/>
  <c r="J7143" i="1" s="1"/>
  <c r="J7144" i="1" s="1"/>
  <c r="J7145" i="1" s="1"/>
  <c r="J7146" i="1" s="1"/>
  <c r="J7147" i="1" s="1"/>
  <c r="J7148" i="1" s="1"/>
  <c r="J7149" i="1" s="1"/>
  <c r="J7150" i="1" s="1"/>
  <c r="J7151" i="1" s="1"/>
  <c r="J7152" i="1" s="1"/>
  <c r="J7153" i="1" s="1"/>
  <c r="J7154" i="1" s="1"/>
  <c r="J7155" i="1" s="1"/>
  <c r="J7156" i="1" s="1"/>
  <c r="J7157" i="1" s="1"/>
  <c r="J7158" i="1" s="1"/>
  <c r="J7159" i="1" s="1"/>
  <c r="J7160" i="1" s="1"/>
  <c r="J7161" i="1" s="1"/>
  <c r="J7162" i="1" s="1"/>
  <c r="J7163" i="1" s="1"/>
  <c r="J7164" i="1" s="1"/>
  <c r="J7165" i="1" s="1"/>
  <c r="J7166" i="1" s="1"/>
  <c r="J7167" i="1" s="1"/>
  <c r="J7168" i="1" s="1"/>
  <c r="J7169" i="1" s="1"/>
  <c r="J7170" i="1" s="1"/>
  <c r="J7171" i="1" s="1"/>
  <c r="J7172" i="1" s="1"/>
  <c r="J7173" i="1" s="1"/>
  <c r="J7174" i="1" s="1"/>
  <c r="J7175" i="1" s="1"/>
  <c r="J7176" i="1" s="1"/>
  <c r="J7177" i="1" s="1"/>
  <c r="J7178" i="1" s="1"/>
  <c r="J7179" i="1" s="1"/>
  <c r="J7180" i="1" s="1"/>
  <c r="J7181" i="1" s="1"/>
  <c r="J7182" i="1" s="1"/>
  <c r="J7183" i="1" s="1"/>
  <c r="J7184" i="1" s="1"/>
  <c r="J7185" i="1" s="1"/>
  <c r="J7186" i="1" s="1"/>
  <c r="J7187" i="1" s="1"/>
  <c r="J7188" i="1" s="1"/>
  <c r="J7189" i="1" s="1"/>
  <c r="J7190" i="1" s="1"/>
  <c r="J7191" i="1" s="1"/>
  <c r="J7192" i="1" s="1"/>
  <c r="J7193" i="1" s="1"/>
  <c r="J7194" i="1" s="1"/>
  <c r="J7195" i="1" s="1"/>
  <c r="J7196" i="1" s="1"/>
  <c r="J7197" i="1" s="1"/>
  <c r="J7198" i="1" s="1"/>
  <c r="J7199" i="1" s="1"/>
  <c r="J7200" i="1" s="1"/>
  <c r="J7201" i="1" s="1"/>
  <c r="J7202" i="1" s="1"/>
  <c r="J7203" i="1" s="1"/>
  <c r="J7204" i="1" s="1"/>
  <c r="J7205" i="1" s="1"/>
  <c r="J7206" i="1" s="1"/>
  <c r="J7207" i="1" s="1"/>
  <c r="J7208" i="1" s="1"/>
  <c r="J7209" i="1" s="1"/>
  <c r="J7210" i="1" s="1"/>
  <c r="J7211" i="1" s="1"/>
  <c r="J7212" i="1" s="1"/>
  <c r="J7213" i="1" s="1"/>
  <c r="J7214" i="1" s="1"/>
  <c r="J7215" i="1" s="1"/>
  <c r="J7216" i="1" s="1"/>
  <c r="J7217" i="1" s="1"/>
  <c r="J7218" i="1" s="1"/>
  <c r="J7219" i="1" s="1"/>
  <c r="J7220" i="1" s="1"/>
  <c r="J7221" i="1" s="1"/>
  <c r="J7222" i="1" s="1"/>
  <c r="J7223" i="1" s="1"/>
  <c r="J7224" i="1" s="1"/>
  <c r="J7225" i="1" s="1"/>
  <c r="J7226" i="1" s="1"/>
  <c r="J7227" i="1" s="1"/>
  <c r="J7228" i="1" s="1"/>
  <c r="J7229" i="1" s="1"/>
  <c r="J7230" i="1" s="1"/>
  <c r="J7231" i="1" s="1"/>
  <c r="J7232" i="1" s="1"/>
  <c r="J7233" i="1" s="1"/>
  <c r="J7234" i="1" s="1"/>
  <c r="J7235" i="1" s="1"/>
  <c r="J7236" i="1" s="1"/>
  <c r="J7237" i="1" s="1"/>
  <c r="J7238" i="1" s="1"/>
  <c r="J7239" i="1" s="1"/>
  <c r="J7240" i="1" s="1"/>
  <c r="J7241" i="1" s="1"/>
  <c r="J7242" i="1" s="1"/>
  <c r="J7243" i="1" s="1"/>
  <c r="J7244" i="1" s="1"/>
  <c r="J7245" i="1" s="1"/>
  <c r="J7246" i="1" s="1"/>
  <c r="J7247" i="1" s="1"/>
  <c r="J7248" i="1" s="1"/>
  <c r="J7249" i="1" s="1"/>
  <c r="J7250" i="1" s="1"/>
  <c r="J7251" i="1" s="1"/>
  <c r="J7252" i="1" s="1"/>
  <c r="J7253" i="1" s="1"/>
  <c r="J7254" i="1" s="1"/>
  <c r="J7255" i="1" s="1"/>
  <c r="J7256" i="1" s="1"/>
  <c r="J7257" i="1" s="1"/>
  <c r="J7258" i="1" s="1"/>
  <c r="J7259" i="1" s="1"/>
  <c r="J7260" i="1" s="1"/>
  <c r="J7261" i="1" s="1"/>
  <c r="J7262" i="1" s="1"/>
  <c r="J7263" i="1" s="1"/>
  <c r="J7264" i="1" s="1"/>
  <c r="J7265" i="1" s="1"/>
  <c r="J7266" i="1" s="1"/>
  <c r="J7267" i="1" s="1"/>
  <c r="J7268" i="1" s="1"/>
  <c r="J7269" i="1" s="1"/>
  <c r="J7270" i="1" s="1"/>
  <c r="J7271" i="1" s="1"/>
  <c r="J7272" i="1" s="1"/>
  <c r="J7273" i="1" s="1"/>
  <c r="J7274" i="1" s="1"/>
  <c r="J7275" i="1" s="1"/>
  <c r="J7276" i="1" s="1"/>
  <c r="J7277" i="1" s="1"/>
  <c r="J7278" i="1" s="1"/>
  <c r="J7279" i="1" s="1"/>
  <c r="J7280" i="1" s="1"/>
  <c r="J7281" i="1" s="1"/>
  <c r="J7282" i="1" s="1"/>
  <c r="J7283" i="1" s="1"/>
  <c r="J7284" i="1" s="1"/>
  <c r="J7285" i="1" s="1"/>
  <c r="J7286" i="1" s="1"/>
  <c r="J7287" i="1" s="1"/>
  <c r="J7288" i="1" s="1"/>
  <c r="J7289" i="1" s="1"/>
  <c r="J7290" i="1" s="1"/>
  <c r="J7291" i="1" s="1"/>
  <c r="J7292" i="1" s="1"/>
  <c r="J7293" i="1" s="1"/>
  <c r="J7294" i="1" s="1"/>
  <c r="J7295" i="1" s="1"/>
  <c r="J7296" i="1" s="1"/>
  <c r="J7297" i="1" s="1"/>
  <c r="J7298" i="1" s="1"/>
  <c r="J7299" i="1" s="1"/>
  <c r="J7300" i="1" s="1"/>
  <c r="J7301" i="1" s="1"/>
  <c r="J7302" i="1" s="1"/>
  <c r="J7303" i="1" s="1"/>
  <c r="J7304" i="1" s="1"/>
  <c r="J7305" i="1" s="1"/>
  <c r="J7306" i="1" s="1"/>
  <c r="J7307" i="1" s="1"/>
  <c r="J7308" i="1" s="1"/>
  <c r="J7309" i="1" s="1"/>
  <c r="J7310" i="1" s="1"/>
  <c r="J7311" i="1" s="1"/>
  <c r="J7312" i="1" s="1"/>
  <c r="J7313" i="1" s="1"/>
  <c r="J7314" i="1" s="1"/>
  <c r="J7315" i="1" s="1"/>
  <c r="J7316" i="1" s="1"/>
  <c r="J7317" i="1" s="1"/>
  <c r="J7318" i="1" s="1"/>
  <c r="J7319" i="1" s="1"/>
  <c r="J7320" i="1" s="1"/>
  <c r="J7321" i="1" s="1"/>
  <c r="J7322" i="1" s="1"/>
  <c r="J7323" i="1" s="1"/>
  <c r="J7324" i="1" s="1"/>
  <c r="J7325" i="1" s="1"/>
  <c r="J7326" i="1" s="1"/>
  <c r="J7327" i="1" s="1"/>
  <c r="J7328" i="1" s="1"/>
  <c r="J7329" i="1" s="1"/>
  <c r="J7330" i="1" s="1"/>
  <c r="J7331" i="1" s="1"/>
  <c r="J7332" i="1" s="1"/>
  <c r="J7333" i="1" s="1"/>
  <c r="J7334" i="1" s="1"/>
  <c r="J7335" i="1" s="1"/>
  <c r="J7336" i="1" s="1"/>
  <c r="J7337" i="1" s="1"/>
  <c r="J7338" i="1" s="1"/>
  <c r="J7339" i="1" s="1"/>
  <c r="J7340" i="1" s="1"/>
  <c r="J7341" i="1" s="1"/>
  <c r="J7342" i="1" s="1"/>
  <c r="J7343" i="1" s="1"/>
  <c r="J7344" i="1" s="1"/>
  <c r="J7345" i="1" s="1"/>
  <c r="J7346" i="1" s="1"/>
  <c r="J7347" i="1" s="1"/>
  <c r="J7348" i="1" s="1"/>
  <c r="J7349" i="1" s="1"/>
  <c r="J7350" i="1" s="1"/>
  <c r="J7351" i="1" s="1"/>
  <c r="J7352" i="1" s="1"/>
  <c r="J7353" i="1" s="1"/>
  <c r="J7354" i="1" s="1"/>
  <c r="J7355" i="1" s="1"/>
  <c r="J7356" i="1" s="1"/>
  <c r="J7357" i="1" s="1"/>
  <c r="J7358" i="1" s="1"/>
  <c r="J7359" i="1" s="1"/>
  <c r="J7360" i="1" s="1"/>
  <c r="J7361" i="1" s="1"/>
  <c r="J7362" i="1" s="1"/>
  <c r="J7363" i="1" s="1"/>
  <c r="J7364" i="1" s="1"/>
  <c r="J7365" i="1" s="1"/>
  <c r="J7366" i="1" s="1"/>
  <c r="J7367" i="1" s="1"/>
  <c r="J7368" i="1" s="1"/>
  <c r="J7369" i="1" s="1"/>
  <c r="J7370" i="1" s="1"/>
  <c r="J7371" i="1" s="1"/>
  <c r="J7372" i="1" s="1"/>
  <c r="J7373" i="1" s="1"/>
  <c r="J7374" i="1" s="1"/>
  <c r="J7375" i="1" s="1"/>
  <c r="J7376" i="1" s="1"/>
  <c r="J7377" i="1" s="1"/>
  <c r="J7378" i="1" s="1"/>
  <c r="J7379" i="1" s="1"/>
  <c r="J7380" i="1" s="1"/>
  <c r="J7381" i="1" s="1"/>
  <c r="J7382" i="1" s="1"/>
  <c r="J7383" i="1" s="1"/>
  <c r="J7384" i="1" s="1"/>
  <c r="J7385" i="1" s="1"/>
  <c r="J7386" i="1" s="1"/>
  <c r="J7387" i="1" s="1"/>
  <c r="J7388" i="1" s="1"/>
  <c r="J7389" i="1" s="1"/>
  <c r="J7390" i="1" s="1"/>
  <c r="J7391" i="1" s="1"/>
  <c r="J7392" i="1" s="1"/>
  <c r="J7393" i="1" s="1"/>
  <c r="J7394" i="1" s="1"/>
  <c r="J7395" i="1" s="1"/>
  <c r="J7396" i="1" s="1"/>
  <c r="J7397" i="1" s="1"/>
  <c r="J7398" i="1" s="1"/>
  <c r="J7399" i="1" s="1"/>
  <c r="J7400" i="1" s="1"/>
  <c r="J7401" i="1" s="1"/>
  <c r="J7402" i="1" s="1"/>
  <c r="J7403" i="1" s="1"/>
  <c r="J7404" i="1" s="1"/>
  <c r="J7405" i="1" s="1"/>
  <c r="J7406" i="1" s="1"/>
  <c r="J7407" i="1" s="1"/>
  <c r="J7408" i="1" s="1"/>
  <c r="J7409" i="1" s="1"/>
  <c r="J7410" i="1" s="1"/>
  <c r="J7411" i="1" s="1"/>
  <c r="J7412" i="1" s="1"/>
  <c r="J7413" i="1" s="1"/>
  <c r="J7414" i="1" s="1"/>
  <c r="J7415" i="1" s="1"/>
  <c r="J7416" i="1" s="1"/>
  <c r="J7417" i="1" s="1"/>
  <c r="J7418" i="1" s="1"/>
  <c r="J7419" i="1" s="1"/>
  <c r="J7420" i="1" s="1"/>
  <c r="J7421" i="1" s="1"/>
  <c r="J7422" i="1" s="1"/>
  <c r="J7423" i="1" s="1"/>
  <c r="J7424" i="1" s="1"/>
  <c r="J7425" i="1" s="1"/>
  <c r="J7426" i="1" s="1"/>
  <c r="J7427" i="1" s="1"/>
  <c r="J7428" i="1" s="1"/>
  <c r="J7429" i="1" s="1"/>
  <c r="J7430" i="1" s="1"/>
  <c r="J7431" i="1" s="1"/>
  <c r="J7432" i="1" s="1"/>
  <c r="J7433" i="1" s="1"/>
  <c r="J7434" i="1" s="1"/>
  <c r="J7435" i="1" s="1"/>
  <c r="J7436" i="1" s="1"/>
  <c r="J7437" i="1" s="1"/>
  <c r="J7438" i="1" s="1"/>
  <c r="J7439" i="1" s="1"/>
  <c r="J7440" i="1" s="1"/>
  <c r="J7441" i="1" s="1"/>
  <c r="J7442" i="1" s="1"/>
  <c r="J7443" i="1" s="1"/>
  <c r="J7444" i="1" s="1"/>
  <c r="J7445" i="1" s="1"/>
  <c r="J7446" i="1" s="1"/>
  <c r="J7447" i="1" s="1"/>
  <c r="J7448" i="1" s="1"/>
  <c r="J7449" i="1" s="1"/>
  <c r="J7450" i="1" s="1"/>
  <c r="J7451" i="1" s="1"/>
  <c r="J7452" i="1" s="1"/>
  <c r="J7453" i="1" s="1"/>
  <c r="J7454" i="1" s="1"/>
  <c r="J7455" i="1" s="1"/>
  <c r="J7456" i="1" s="1"/>
  <c r="J7457" i="1" s="1"/>
  <c r="J7458" i="1" s="1"/>
  <c r="J7459" i="1" s="1"/>
  <c r="J7460" i="1" s="1"/>
  <c r="J7461" i="1" s="1"/>
  <c r="J7462" i="1" s="1"/>
  <c r="J7463" i="1" s="1"/>
  <c r="J7464" i="1" s="1"/>
  <c r="J7465" i="1" s="1"/>
  <c r="J7466" i="1" s="1"/>
  <c r="J7467" i="1" s="1"/>
  <c r="J7468" i="1" s="1"/>
  <c r="J7469" i="1" s="1"/>
  <c r="J7470" i="1" s="1"/>
  <c r="J7471" i="1" s="1"/>
  <c r="J7472" i="1" s="1"/>
  <c r="J7473" i="1" s="1"/>
  <c r="J7474" i="1" s="1"/>
  <c r="J7475" i="1" s="1"/>
  <c r="J7476" i="1" s="1"/>
  <c r="J7477" i="1" s="1"/>
  <c r="J7478" i="1" s="1"/>
  <c r="J7479" i="1" s="1"/>
  <c r="J7480" i="1" s="1"/>
  <c r="J7481" i="1" s="1"/>
  <c r="J7482" i="1" s="1"/>
  <c r="J7483" i="1" s="1"/>
  <c r="J7484" i="1" s="1"/>
  <c r="J7485" i="1" s="1"/>
  <c r="J7486" i="1" s="1"/>
  <c r="J7487" i="1" s="1"/>
  <c r="J7488" i="1" s="1"/>
  <c r="J7489" i="1" s="1"/>
  <c r="J7490" i="1" s="1"/>
  <c r="J7491" i="1" s="1"/>
  <c r="J7492" i="1" s="1"/>
  <c r="J7493" i="1" s="1"/>
  <c r="J7494" i="1" s="1"/>
  <c r="J7495" i="1" s="1"/>
  <c r="J7496" i="1" s="1"/>
  <c r="J7497" i="1" s="1"/>
  <c r="J7498" i="1" s="1"/>
  <c r="J7499" i="1" s="1"/>
  <c r="J7500" i="1" s="1"/>
  <c r="J7501" i="1" s="1"/>
  <c r="J7502" i="1" s="1"/>
  <c r="J7503" i="1" s="1"/>
  <c r="J7504" i="1" s="1"/>
  <c r="J7505" i="1" s="1"/>
  <c r="J7506" i="1" s="1"/>
  <c r="J7507" i="1" s="1"/>
  <c r="J7508" i="1" s="1"/>
  <c r="J7509" i="1" s="1"/>
  <c r="J7510" i="1" s="1"/>
  <c r="J7511" i="1" s="1"/>
  <c r="J7512" i="1" s="1"/>
  <c r="J7513" i="1" s="1"/>
  <c r="J7514" i="1" s="1"/>
  <c r="J7515" i="1" s="1"/>
  <c r="J7516" i="1" s="1"/>
  <c r="J7517" i="1" s="1"/>
  <c r="J7518" i="1" s="1"/>
  <c r="J7519" i="1" s="1"/>
  <c r="J7520" i="1" s="1"/>
  <c r="J7521" i="1" s="1"/>
  <c r="J7522" i="1" s="1"/>
  <c r="J7523" i="1" s="1"/>
  <c r="J7524" i="1" s="1"/>
  <c r="J7525" i="1" s="1"/>
  <c r="J7526" i="1" s="1"/>
  <c r="J7527" i="1" s="1"/>
  <c r="J7528" i="1" s="1"/>
  <c r="J7529" i="1" s="1"/>
  <c r="J7530" i="1" s="1"/>
  <c r="J7531" i="1" s="1"/>
  <c r="J7532" i="1" s="1"/>
  <c r="J7533" i="1" s="1"/>
  <c r="J7534" i="1" s="1"/>
  <c r="J7535" i="1" s="1"/>
  <c r="J7536" i="1" s="1"/>
  <c r="J7537" i="1" s="1"/>
  <c r="J7538" i="1" s="1"/>
  <c r="J7539" i="1" s="1"/>
  <c r="J7540" i="1" s="1"/>
  <c r="J7541" i="1" s="1"/>
  <c r="J7542" i="1" s="1"/>
  <c r="J7543" i="1" s="1"/>
  <c r="J7544" i="1" s="1"/>
  <c r="J7545" i="1" s="1"/>
  <c r="J7546" i="1" s="1"/>
  <c r="J7547" i="1" s="1"/>
  <c r="J7548" i="1" s="1"/>
  <c r="J7549" i="1" s="1"/>
  <c r="J7550" i="1" s="1"/>
  <c r="J7551" i="1" s="1"/>
  <c r="J7552" i="1" s="1"/>
  <c r="J7553" i="1" s="1"/>
  <c r="J7554" i="1" s="1"/>
  <c r="J7555" i="1" s="1"/>
  <c r="J7556" i="1" s="1"/>
  <c r="J7557" i="1" s="1"/>
  <c r="J7558" i="1" s="1"/>
  <c r="J7559" i="1" s="1"/>
  <c r="J7560" i="1" s="1"/>
  <c r="J7561" i="1" s="1"/>
  <c r="J7562" i="1" s="1"/>
  <c r="J7563" i="1" s="1"/>
  <c r="J7564" i="1" s="1"/>
  <c r="J7565" i="1" s="1"/>
  <c r="J7566" i="1" s="1"/>
  <c r="J7567" i="1" s="1"/>
  <c r="J7568" i="1" s="1"/>
  <c r="J7569" i="1" s="1"/>
  <c r="J7570" i="1" s="1"/>
  <c r="J7571" i="1" s="1"/>
  <c r="J7572" i="1" s="1"/>
  <c r="J7573" i="1" s="1"/>
  <c r="J7574" i="1" s="1"/>
  <c r="J7575" i="1" s="1"/>
  <c r="J7576" i="1" s="1"/>
  <c r="J7577" i="1" s="1"/>
  <c r="J7578" i="1" s="1"/>
  <c r="J7579" i="1" s="1"/>
  <c r="J7580" i="1" s="1"/>
  <c r="J7581" i="1" s="1"/>
  <c r="J7582" i="1" s="1"/>
  <c r="J7583" i="1" s="1"/>
  <c r="J7584" i="1" s="1"/>
  <c r="J7585" i="1" s="1"/>
  <c r="J7586" i="1" s="1"/>
  <c r="J7587" i="1" s="1"/>
  <c r="J7588" i="1" s="1"/>
  <c r="J7589" i="1" s="1"/>
  <c r="J7590" i="1" s="1"/>
  <c r="J7591" i="1" s="1"/>
  <c r="J7592" i="1" s="1"/>
  <c r="J7593" i="1" s="1"/>
  <c r="J7594" i="1" s="1"/>
  <c r="J7595" i="1" s="1"/>
  <c r="J7596" i="1" s="1"/>
  <c r="J7597" i="1" s="1"/>
  <c r="J7598" i="1" s="1"/>
  <c r="J7599" i="1" s="1"/>
  <c r="J7600" i="1" s="1"/>
  <c r="J7601" i="1" s="1"/>
  <c r="J7602" i="1" s="1"/>
  <c r="J7603" i="1" s="1"/>
  <c r="J7604" i="1" s="1"/>
  <c r="J7605" i="1" s="1"/>
  <c r="J7606" i="1" s="1"/>
  <c r="J7607" i="1" s="1"/>
  <c r="J7608" i="1" s="1"/>
  <c r="J7609" i="1" s="1"/>
  <c r="J7610" i="1" s="1"/>
  <c r="J7611" i="1" s="1"/>
  <c r="J7612" i="1" s="1"/>
  <c r="J7613" i="1" s="1"/>
  <c r="J7614" i="1" s="1"/>
  <c r="K16" i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G10" i="1"/>
  <c r="F11" i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 s="1"/>
  <c r="F1455" i="1" s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F1501" i="1" s="1"/>
  <c r="F1502" i="1" s="1"/>
  <c r="F1503" i="1" s="1"/>
  <c r="F1504" i="1" s="1"/>
  <c r="F1505" i="1" s="1"/>
  <c r="F1506" i="1" s="1"/>
  <c r="F1507" i="1" s="1"/>
  <c r="F1508" i="1" s="1"/>
  <c r="F1509" i="1" s="1"/>
  <c r="F1510" i="1" s="1"/>
  <c r="F1511" i="1" s="1"/>
  <c r="F1512" i="1" s="1"/>
  <c r="F1513" i="1" s="1"/>
  <c r="F1514" i="1" s="1"/>
  <c r="F1515" i="1" s="1"/>
  <c r="F1516" i="1" s="1"/>
  <c r="F1517" i="1" s="1"/>
  <c r="F1518" i="1" s="1"/>
  <c r="F1519" i="1" s="1"/>
  <c r="F1520" i="1" s="1"/>
  <c r="F1521" i="1" s="1"/>
  <c r="F1522" i="1" s="1"/>
  <c r="F1523" i="1" s="1"/>
  <c r="F1524" i="1" s="1"/>
  <c r="F1525" i="1" s="1"/>
  <c r="F1526" i="1" s="1"/>
  <c r="F1527" i="1" s="1"/>
  <c r="F1528" i="1" s="1"/>
  <c r="F1529" i="1" s="1"/>
  <c r="F1530" i="1" s="1"/>
  <c r="F1531" i="1" s="1"/>
  <c r="F1532" i="1" s="1"/>
  <c r="F1533" i="1" s="1"/>
  <c r="F1534" i="1" s="1"/>
  <c r="F1535" i="1" s="1"/>
  <c r="F1536" i="1" s="1"/>
  <c r="F1537" i="1" s="1"/>
  <c r="F1538" i="1" s="1"/>
  <c r="F1539" i="1" s="1"/>
  <c r="F1540" i="1" s="1"/>
  <c r="F1541" i="1" s="1"/>
  <c r="F1542" i="1" s="1"/>
  <c r="F1543" i="1" s="1"/>
  <c r="F1544" i="1" s="1"/>
  <c r="F1545" i="1" s="1"/>
  <c r="F1546" i="1" s="1"/>
  <c r="F1547" i="1" s="1"/>
  <c r="F1548" i="1" s="1"/>
  <c r="F1549" i="1" s="1"/>
  <c r="F1550" i="1" s="1"/>
  <c r="F1551" i="1" s="1"/>
  <c r="F1552" i="1" s="1"/>
  <c r="F1553" i="1" s="1"/>
  <c r="F1554" i="1" s="1"/>
  <c r="F1555" i="1" s="1"/>
  <c r="F1556" i="1" s="1"/>
  <c r="F1557" i="1" s="1"/>
  <c r="F1558" i="1" s="1"/>
  <c r="F1559" i="1" s="1"/>
  <c r="F1560" i="1" s="1"/>
  <c r="F1561" i="1" s="1"/>
  <c r="F1562" i="1" s="1"/>
  <c r="F1563" i="1" s="1"/>
  <c r="F1564" i="1" s="1"/>
  <c r="F1565" i="1" s="1"/>
  <c r="F1566" i="1" s="1"/>
  <c r="F1567" i="1" s="1"/>
  <c r="F1568" i="1" s="1"/>
  <c r="F1569" i="1" s="1"/>
  <c r="F1570" i="1" s="1"/>
  <c r="F1571" i="1" s="1"/>
  <c r="F1572" i="1" s="1"/>
  <c r="F1573" i="1" s="1"/>
  <c r="F1574" i="1" s="1"/>
  <c r="F1575" i="1" s="1"/>
  <c r="F1576" i="1" s="1"/>
  <c r="F1577" i="1" s="1"/>
  <c r="F1578" i="1" s="1"/>
  <c r="F1579" i="1" s="1"/>
  <c r="F1580" i="1" s="1"/>
  <c r="F1581" i="1" s="1"/>
  <c r="F1582" i="1" s="1"/>
  <c r="F1583" i="1" s="1"/>
  <c r="F1584" i="1" s="1"/>
  <c r="F1585" i="1" s="1"/>
  <c r="F1586" i="1" s="1"/>
  <c r="F1587" i="1" s="1"/>
  <c r="F1588" i="1" s="1"/>
  <c r="F1589" i="1" s="1"/>
  <c r="F1590" i="1" s="1"/>
  <c r="F1591" i="1" s="1"/>
  <c r="F1592" i="1" s="1"/>
  <c r="F1593" i="1" s="1"/>
  <c r="F1594" i="1" s="1"/>
  <c r="F1595" i="1" s="1"/>
  <c r="F1596" i="1" s="1"/>
  <c r="F1597" i="1" s="1"/>
  <c r="F1598" i="1" s="1"/>
  <c r="F1599" i="1" s="1"/>
  <c r="F1600" i="1" s="1"/>
  <c r="F1601" i="1" s="1"/>
  <c r="F1602" i="1" s="1"/>
  <c r="F1603" i="1" s="1"/>
  <c r="F1604" i="1" s="1"/>
  <c r="F1605" i="1" s="1"/>
  <c r="F1606" i="1" s="1"/>
  <c r="F1607" i="1" s="1"/>
  <c r="F1608" i="1" s="1"/>
  <c r="F1609" i="1" s="1"/>
  <c r="F1610" i="1" s="1"/>
  <c r="F1611" i="1" s="1"/>
  <c r="F1612" i="1" s="1"/>
  <c r="F1613" i="1" s="1"/>
  <c r="F1614" i="1" s="1"/>
  <c r="F1615" i="1" s="1"/>
  <c r="F1616" i="1" s="1"/>
  <c r="F1617" i="1" s="1"/>
  <c r="F1618" i="1" s="1"/>
  <c r="F1619" i="1" s="1"/>
  <c r="F1620" i="1" s="1"/>
  <c r="F1621" i="1" s="1"/>
  <c r="F1622" i="1" s="1"/>
  <c r="F1623" i="1" s="1"/>
  <c r="F1624" i="1" s="1"/>
  <c r="F1625" i="1" s="1"/>
  <c r="F1626" i="1" s="1"/>
  <c r="F1627" i="1" s="1"/>
  <c r="F1628" i="1" s="1"/>
  <c r="F1629" i="1" s="1"/>
  <c r="F1630" i="1" s="1"/>
  <c r="F1631" i="1" s="1"/>
  <c r="F1632" i="1" s="1"/>
  <c r="F1633" i="1" s="1"/>
  <c r="F1634" i="1" s="1"/>
  <c r="F1635" i="1" s="1"/>
  <c r="F1636" i="1" s="1"/>
  <c r="F1637" i="1" s="1"/>
  <c r="F1638" i="1" s="1"/>
  <c r="F1639" i="1" s="1"/>
  <c r="F1640" i="1" s="1"/>
  <c r="F1641" i="1" s="1"/>
  <c r="F1642" i="1" s="1"/>
  <c r="F1643" i="1" s="1"/>
  <c r="F1644" i="1" s="1"/>
  <c r="F1645" i="1" s="1"/>
  <c r="F1646" i="1" s="1"/>
  <c r="F1647" i="1" s="1"/>
  <c r="F1648" i="1" s="1"/>
  <c r="F1649" i="1" s="1"/>
  <c r="F1650" i="1" s="1"/>
  <c r="F1651" i="1" s="1"/>
  <c r="F1652" i="1" s="1"/>
  <c r="F1653" i="1" s="1"/>
  <c r="F1654" i="1" s="1"/>
  <c r="F1655" i="1" s="1"/>
  <c r="F1656" i="1" s="1"/>
  <c r="F1657" i="1" s="1"/>
  <c r="F1658" i="1" s="1"/>
  <c r="F1659" i="1" s="1"/>
  <c r="F1660" i="1" s="1"/>
  <c r="F1661" i="1" s="1"/>
  <c r="F1662" i="1" s="1"/>
  <c r="F1663" i="1" s="1"/>
  <c r="F1664" i="1" s="1"/>
  <c r="F1665" i="1" s="1"/>
  <c r="F1666" i="1" s="1"/>
  <c r="F1667" i="1" s="1"/>
  <c r="F1668" i="1" s="1"/>
  <c r="F1669" i="1" s="1"/>
  <c r="F1670" i="1" s="1"/>
  <c r="F1671" i="1" s="1"/>
  <c r="F1672" i="1" s="1"/>
  <c r="F1673" i="1" s="1"/>
  <c r="F1674" i="1" s="1"/>
  <c r="F1675" i="1" s="1"/>
  <c r="F1676" i="1" s="1"/>
  <c r="F1677" i="1" s="1"/>
  <c r="F1678" i="1" s="1"/>
  <c r="F1679" i="1" s="1"/>
  <c r="F1680" i="1" s="1"/>
  <c r="F1681" i="1" s="1"/>
  <c r="F1682" i="1" s="1"/>
  <c r="F1683" i="1" s="1"/>
  <c r="F1684" i="1" s="1"/>
  <c r="F1685" i="1" s="1"/>
  <c r="F1686" i="1" s="1"/>
  <c r="F1687" i="1" s="1"/>
  <c r="F1688" i="1" s="1"/>
  <c r="F1689" i="1" s="1"/>
  <c r="F1690" i="1" s="1"/>
  <c r="F1691" i="1" s="1"/>
  <c r="F1692" i="1" s="1"/>
  <c r="F1693" i="1" s="1"/>
  <c r="F1694" i="1" s="1"/>
  <c r="F1695" i="1" s="1"/>
  <c r="F1696" i="1" s="1"/>
  <c r="F1697" i="1" s="1"/>
  <c r="F1698" i="1" s="1"/>
  <c r="F1699" i="1" s="1"/>
  <c r="F1700" i="1" s="1"/>
  <c r="F1701" i="1" s="1"/>
  <c r="F1702" i="1" s="1"/>
  <c r="F1703" i="1" s="1"/>
  <c r="F1704" i="1" s="1"/>
  <c r="F1705" i="1" s="1"/>
  <c r="F1706" i="1" s="1"/>
  <c r="F1707" i="1" s="1"/>
  <c r="F1708" i="1" s="1"/>
  <c r="F1709" i="1" s="1"/>
  <c r="F1710" i="1" s="1"/>
  <c r="F1711" i="1" s="1"/>
  <c r="F1712" i="1" s="1"/>
  <c r="F1713" i="1" s="1"/>
  <c r="F1714" i="1" s="1"/>
  <c r="F1715" i="1" s="1"/>
  <c r="F1716" i="1" s="1"/>
  <c r="F1717" i="1" s="1"/>
  <c r="F1718" i="1" s="1"/>
  <c r="F1719" i="1" s="1"/>
  <c r="F1720" i="1" s="1"/>
  <c r="F1721" i="1" s="1"/>
  <c r="F1722" i="1" s="1"/>
  <c r="F1723" i="1" s="1"/>
  <c r="F1724" i="1" s="1"/>
  <c r="F1725" i="1" s="1"/>
  <c r="F1726" i="1" s="1"/>
  <c r="F1727" i="1" s="1"/>
  <c r="F1728" i="1" s="1"/>
  <c r="F1729" i="1" s="1"/>
  <c r="F1730" i="1" s="1"/>
  <c r="F1731" i="1" s="1"/>
  <c r="F1732" i="1" s="1"/>
  <c r="F1733" i="1" s="1"/>
  <c r="F1734" i="1" s="1"/>
  <c r="F1735" i="1" s="1"/>
  <c r="F1736" i="1" s="1"/>
  <c r="F1737" i="1" s="1"/>
  <c r="F1738" i="1" s="1"/>
  <c r="F1739" i="1" s="1"/>
  <c r="F1740" i="1" s="1"/>
  <c r="F1741" i="1" s="1"/>
  <c r="F1742" i="1" s="1"/>
  <c r="F1743" i="1" s="1"/>
  <c r="F1744" i="1" s="1"/>
  <c r="F1745" i="1" s="1"/>
  <c r="F1746" i="1" s="1"/>
  <c r="F1747" i="1" s="1"/>
  <c r="F1748" i="1" s="1"/>
  <c r="F1749" i="1" s="1"/>
  <c r="F1750" i="1" s="1"/>
  <c r="F1751" i="1" s="1"/>
  <c r="F1752" i="1" s="1"/>
  <c r="F1753" i="1" s="1"/>
  <c r="F1754" i="1" s="1"/>
  <c r="F1755" i="1" s="1"/>
  <c r="F1756" i="1" s="1"/>
  <c r="F1757" i="1" s="1"/>
  <c r="F1758" i="1" s="1"/>
  <c r="F1759" i="1" s="1"/>
  <c r="F1760" i="1" s="1"/>
  <c r="F1761" i="1" s="1"/>
  <c r="F1762" i="1" s="1"/>
  <c r="F1763" i="1" s="1"/>
  <c r="F1764" i="1" s="1"/>
  <c r="F1765" i="1" s="1"/>
  <c r="F1766" i="1" s="1"/>
  <c r="F1767" i="1" s="1"/>
  <c r="F1768" i="1" s="1"/>
  <c r="F1769" i="1" s="1"/>
  <c r="F1770" i="1" s="1"/>
  <c r="F1771" i="1" s="1"/>
  <c r="F1772" i="1" s="1"/>
  <c r="F1773" i="1" s="1"/>
  <c r="F1774" i="1" s="1"/>
  <c r="F1775" i="1" s="1"/>
  <c r="F1776" i="1" s="1"/>
  <c r="F1777" i="1" s="1"/>
  <c r="F1778" i="1" s="1"/>
  <c r="F1779" i="1" s="1"/>
  <c r="F1780" i="1" s="1"/>
  <c r="F1781" i="1" s="1"/>
  <c r="F1782" i="1" s="1"/>
  <c r="F1783" i="1" s="1"/>
  <c r="F1784" i="1" s="1"/>
  <c r="F1785" i="1" s="1"/>
  <c r="F1786" i="1" s="1"/>
  <c r="F1787" i="1" s="1"/>
  <c r="F1788" i="1" s="1"/>
  <c r="F1789" i="1" s="1"/>
  <c r="F1790" i="1" s="1"/>
  <c r="F1791" i="1" s="1"/>
  <c r="F1792" i="1" s="1"/>
  <c r="F1793" i="1" s="1"/>
  <c r="F1794" i="1" s="1"/>
  <c r="F1795" i="1" s="1"/>
  <c r="F1796" i="1" s="1"/>
  <c r="F1797" i="1" s="1"/>
  <c r="F1798" i="1" s="1"/>
  <c r="F1799" i="1" s="1"/>
  <c r="F1800" i="1" s="1"/>
  <c r="F1801" i="1" s="1"/>
  <c r="F1802" i="1" s="1"/>
  <c r="F1803" i="1" s="1"/>
  <c r="F1804" i="1" s="1"/>
  <c r="F1805" i="1" s="1"/>
  <c r="F1806" i="1" s="1"/>
  <c r="F1807" i="1" s="1"/>
  <c r="F1808" i="1" s="1"/>
  <c r="F1809" i="1" s="1"/>
  <c r="F1810" i="1" s="1"/>
  <c r="F1811" i="1" s="1"/>
  <c r="F1812" i="1" s="1"/>
  <c r="F1813" i="1" s="1"/>
  <c r="F1814" i="1" s="1"/>
  <c r="F1815" i="1" s="1"/>
  <c r="F1816" i="1" s="1"/>
  <c r="F1817" i="1" s="1"/>
  <c r="F1818" i="1" s="1"/>
  <c r="F1819" i="1" s="1"/>
  <c r="F1820" i="1" s="1"/>
  <c r="F1821" i="1" s="1"/>
  <c r="F1822" i="1" s="1"/>
  <c r="F1823" i="1" s="1"/>
  <c r="F1824" i="1" s="1"/>
  <c r="F1825" i="1" s="1"/>
  <c r="F1826" i="1" s="1"/>
  <c r="F1827" i="1" s="1"/>
  <c r="F1828" i="1" s="1"/>
  <c r="F1829" i="1" s="1"/>
  <c r="F1830" i="1" s="1"/>
  <c r="F1831" i="1" s="1"/>
  <c r="F1832" i="1" s="1"/>
  <c r="F1833" i="1" s="1"/>
  <c r="F1834" i="1" s="1"/>
  <c r="F1835" i="1" s="1"/>
  <c r="F1836" i="1" s="1"/>
  <c r="F1837" i="1" s="1"/>
  <c r="F1838" i="1" s="1"/>
  <c r="F1839" i="1" s="1"/>
  <c r="F1840" i="1" s="1"/>
  <c r="F1841" i="1" s="1"/>
  <c r="F1842" i="1" s="1"/>
  <c r="F1843" i="1" s="1"/>
  <c r="F1844" i="1" s="1"/>
  <c r="F1845" i="1" s="1"/>
  <c r="F1846" i="1" s="1"/>
  <c r="F1847" i="1" s="1"/>
  <c r="F1848" i="1" s="1"/>
  <c r="F1849" i="1" s="1"/>
  <c r="F1850" i="1" s="1"/>
  <c r="F1851" i="1" s="1"/>
  <c r="F1852" i="1" s="1"/>
  <c r="F1853" i="1" s="1"/>
  <c r="F1854" i="1" s="1"/>
  <c r="F1855" i="1" s="1"/>
  <c r="F1856" i="1" s="1"/>
  <c r="F1857" i="1" s="1"/>
  <c r="F1858" i="1" s="1"/>
  <c r="F1859" i="1" s="1"/>
  <c r="F1860" i="1" s="1"/>
  <c r="F1861" i="1" s="1"/>
  <c r="F1862" i="1" s="1"/>
  <c r="F1863" i="1" s="1"/>
  <c r="F1864" i="1" s="1"/>
  <c r="F1865" i="1" s="1"/>
  <c r="F1866" i="1" s="1"/>
  <c r="F1867" i="1" s="1"/>
  <c r="F1868" i="1" s="1"/>
  <c r="F1869" i="1" s="1"/>
  <c r="F1870" i="1" s="1"/>
  <c r="F1871" i="1" s="1"/>
  <c r="F1872" i="1" s="1"/>
  <c r="F1873" i="1" s="1"/>
  <c r="F1874" i="1" s="1"/>
  <c r="F1875" i="1" s="1"/>
  <c r="F1876" i="1" s="1"/>
  <c r="F1877" i="1" s="1"/>
  <c r="F1878" i="1" s="1"/>
  <c r="F1879" i="1" s="1"/>
  <c r="F1880" i="1" s="1"/>
  <c r="F1881" i="1" s="1"/>
  <c r="F1882" i="1" s="1"/>
  <c r="F1883" i="1" s="1"/>
  <c r="F1884" i="1" s="1"/>
  <c r="F1885" i="1" s="1"/>
  <c r="F1886" i="1" s="1"/>
  <c r="F1887" i="1" s="1"/>
  <c r="F1888" i="1" s="1"/>
  <c r="F1889" i="1" s="1"/>
  <c r="F1890" i="1" s="1"/>
  <c r="F1891" i="1" s="1"/>
  <c r="F1892" i="1" s="1"/>
  <c r="F1893" i="1" s="1"/>
  <c r="F1894" i="1" s="1"/>
  <c r="F1895" i="1" s="1"/>
  <c r="F1896" i="1" s="1"/>
  <c r="F1897" i="1" s="1"/>
  <c r="F1898" i="1" s="1"/>
  <c r="F1899" i="1" s="1"/>
  <c r="F1900" i="1" s="1"/>
  <c r="F1901" i="1" s="1"/>
  <c r="F1902" i="1" s="1"/>
  <c r="F1903" i="1" s="1"/>
  <c r="F1904" i="1" s="1"/>
  <c r="F1905" i="1" s="1"/>
  <c r="F1906" i="1" s="1"/>
  <c r="F1907" i="1" s="1"/>
  <c r="F1908" i="1" s="1"/>
  <c r="F1909" i="1" s="1"/>
  <c r="F1910" i="1" s="1"/>
  <c r="F1911" i="1" s="1"/>
  <c r="F1912" i="1" s="1"/>
  <c r="F1913" i="1" s="1"/>
  <c r="F1914" i="1" s="1"/>
  <c r="F1915" i="1" s="1"/>
  <c r="F1916" i="1" s="1"/>
  <c r="F1917" i="1" s="1"/>
  <c r="F1918" i="1" s="1"/>
  <c r="F1919" i="1" s="1"/>
  <c r="F1920" i="1" s="1"/>
  <c r="F1921" i="1" s="1"/>
  <c r="F1922" i="1" s="1"/>
  <c r="F1923" i="1" s="1"/>
  <c r="F1924" i="1" s="1"/>
  <c r="F1925" i="1" s="1"/>
  <c r="F1926" i="1" s="1"/>
  <c r="F1927" i="1" s="1"/>
  <c r="F1928" i="1" s="1"/>
  <c r="F1929" i="1" s="1"/>
  <c r="F1930" i="1" s="1"/>
  <c r="F1931" i="1" s="1"/>
  <c r="F1932" i="1" s="1"/>
  <c r="F1933" i="1" s="1"/>
  <c r="F1934" i="1" s="1"/>
  <c r="F1935" i="1" s="1"/>
  <c r="F1936" i="1" s="1"/>
  <c r="F1937" i="1" s="1"/>
  <c r="F1938" i="1" s="1"/>
  <c r="F1939" i="1" s="1"/>
  <c r="F1940" i="1" s="1"/>
  <c r="F1941" i="1" s="1"/>
  <c r="F1942" i="1" s="1"/>
  <c r="F1943" i="1" s="1"/>
  <c r="F1944" i="1" s="1"/>
  <c r="F1945" i="1" s="1"/>
  <c r="F1946" i="1" s="1"/>
  <c r="F1947" i="1" s="1"/>
  <c r="F1948" i="1" s="1"/>
  <c r="F1949" i="1" s="1"/>
  <c r="F1950" i="1" s="1"/>
  <c r="F1951" i="1" s="1"/>
  <c r="F1952" i="1" s="1"/>
  <c r="F1953" i="1" s="1"/>
  <c r="F1954" i="1" s="1"/>
  <c r="F1955" i="1" s="1"/>
  <c r="F1956" i="1" s="1"/>
  <c r="F1957" i="1" s="1"/>
  <c r="F1958" i="1" s="1"/>
  <c r="F1959" i="1" s="1"/>
  <c r="F1960" i="1" s="1"/>
  <c r="F1961" i="1" s="1"/>
  <c r="F1962" i="1" s="1"/>
  <c r="F1963" i="1" s="1"/>
  <c r="F1964" i="1" s="1"/>
  <c r="F1965" i="1" s="1"/>
  <c r="F1966" i="1" s="1"/>
  <c r="F1967" i="1" s="1"/>
  <c r="F1968" i="1" s="1"/>
  <c r="F1969" i="1" s="1"/>
  <c r="F1970" i="1" s="1"/>
  <c r="F1971" i="1" s="1"/>
  <c r="F1972" i="1" s="1"/>
  <c r="F1973" i="1" s="1"/>
  <c r="F1974" i="1" s="1"/>
  <c r="F1975" i="1" s="1"/>
  <c r="F1976" i="1" s="1"/>
  <c r="F1977" i="1" s="1"/>
  <c r="F1978" i="1" s="1"/>
  <c r="F1979" i="1" s="1"/>
  <c r="F1980" i="1" s="1"/>
  <c r="F1981" i="1" s="1"/>
  <c r="F1982" i="1" s="1"/>
  <c r="F1983" i="1" s="1"/>
  <c r="F1984" i="1" s="1"/>
  <c r="F1985" i="1" s="1"/>
  <c r="F1986" i="1" s="1"/>
  <c r="F1987" i="1" s="1"/>
  <c r="F1988" i="1" s="1"/>
  <c r="F1989" i="1" s="1"/>
  <c r="F1990" i="1" s="1"/>
  <c r="F1991" i="1" s="1"/>
  <c r="F1992" i="1" s="1"/>
  <c r="F1993" i="1" s="1"/>
  <c r="F1994" i="1" s="1"/>
  <c r="F1995" i="1" s="1"/>
  <c r="F1996" i="1" s="1"/>
  <c r="F1997" i="1" s="1"/>
  <c r="F1998" i="1" s="1"/>
  <c r="F1999" i="1" s="1"/>
  <c r="F2000" i="1" s="1"/>
  <c r="F2001" i="1" s="1"/>
  <c r="F2002" i="1" s="1"/>
  <c r="F2003" i="1" s="1"/>
  <c r="F2004" i="1" s="1"/>
  <c r="F2005" i="1" s="1"/>
  <c r="F2006" i="1" s="1"/>
  <c r="F2007" i="1" s="1"/>
  <c r="F2008" i="1" s="1"/>
  <c r="F2009" i="1" s="1"/>
  <c r="F2010" i="1" s="1"/>
  <c r="F2011" i="1" s="1"/>
  <c r="F2012" i="1" s="1"/>
  <c r="F2013" i="1" s="1"/>
  <c r="F2014" i="1" s="1"/>
  <c r="F2015" i="1" s="1"/>
  <c r="F2016" i="1" s="1"/>
  <c r="F2017" i="1" s="1"/>
  <c r="F2018" i="1" s="1"/>
  <c r="F2019" i="1" s="1"/>
  <c r="F2020" i="1" s="1"/>
  <c r="F2021" i="1" s="1"/>
  <c r="F2022" i="1" s="1"/>
  <c r="F2023" i="1" s="1"/>
  <c r="F2024" i="1" s="1"/>
  <c r="F2025" i="1" s="1"/>
  <c r="F2026" i="1" s="1"/>
  <c r="F2027" i="1" s="1"/>
  <c r="F2028" i="1" s="1"/>
  <c r="F2029" i="1" s="1"/>
  <c r="F2030" i="1" s="1"/>
  <c r="F2031" i="1" s="1"/>
  <c r="F2032" i="1" s="1"/>
  <c r="F2033" i="1" s="1"/>
  <c r="F2034" i="1" s="1"/>
  <c r="F2035" i="1" s="1"/>
  <c r="F2036" i="1" s="1"/>
  <c r="F2037" i="1" s="1"/>
  <c r="F2038" i="1" s="1"/>
  <c r="F2039" i="1" s="1"/>
  <c r="F2040" i="1" s="1"/>
  <c r="F2041" i="1" s="1"/>
  <c r="F2042" i="1" s="1"/>
  <c r="F2043" i="1" s="1"/>
  <c r="F2044" i="1" s="1"/>
  <c r="F2045" i="1" s="1"/>
  <c r="F2046" i="1" s="1"/>
  <c r="F2047" i="1" s="1"/>
  <c r="F2048" i="1" s="1"/>
  <c r="F2049" i="1" s="1"/>
  <c r="F2050" i="1" s="1"/>
  <c r="F2051" i="1" s="1"/>
  <c r="F2052" i="1" s="1"/>
  <c r="F2053" i="1" s="1"/>
  <c r="F2054" i="1" s="1"/>
  <c r="F2055" i="1" s="1"/>
  <c r="F2056" i="1" s="1"/>
  <c r="F2057" i="1" s="1"/>
  <c r="F2058" i="1" s="1"/>
  <c r="F2059" i="1" s="1"/>
  <c r="F2060" i="1" s="1"/>
  <c r="F2061" i="1" s="1"/>
  <c r="F2062" i="1" s="1"/>
  <c r="F2063" i="1" s="1"/>
  <c r="F2064" i="1" s="1"/>
  <c r="F2065" i="1" s="1"/>
  <c r="F2066" i="1" s="1"/>
  <c r="F2067" i="1" s="1"/>
  <c r="F2068" i="1" s="1"/>
  <c r="F2069" i="1" s="1"/>
  <c r="F2070" i="1" s="1"/>
  <c r="F2071" i="1" s="1"/>
  <c r="F2072" i="1" s="1"/>
  <c r="F2073" i="1" s="1"/>
  <c r="F2074" i="1" s="1"/>
  <c r="F2075" i="1" s="1"/>
  <c r="F2076" i="1" s="1"/>
  <c r="F2077" i="1" s="1"/>
  <c r="F2078" i="1" s="1"/>
  <c r="F2079" i="1" s="1"/>
  <c r="F2080" i="1" s="1"/>
  <c r="F2081" i="1" s="1"/>
  <c r="F2082" i="1" s="1"/>
  <c r="F2083" i="1" s="1"/>
  <c r="F2084" i="1" s="1"/>
  <c r="F2085" i="1" s="1"/>
  <c r="F2086" i="1" s="1"/>
  <c r="F2087" i="1" s="1"/>
  <c r="F2088" i="1" s="1"/>
  <c r="F2089" i="1" s="1"/>
  <c r="F2090" i="1" s="1"/>
  <c r="F2091" i="1" s="1"/>
  <c r="F2092" i="1" s="1"/>
  <c r="F2093" i="1" s="1"/>
  <c r="F2094" i="1" s="1"/>
  <c r="F2095" i="1" s="1"/>
  <c r="F2096" i="1" s="1"/>
  <c r="F2097" i="1" s="1"/>
  <c r="F2098" i="1" s="1"/>
  <c r="F2099" i="1" s="1"/>
  <c r="F2100" i="1" s="1"/>
  <c r="F2101" i="1" s="1"/>
  <c r="F2102" i="1" s="1"/>
  <c r="F2103" i="1" s="1"/>
  <c r="F2104" i="1" s="1"/>
  <c r="F2105" i="1" s="1"/>
  <c r="F2106" i="1" s="1"/>
  <c r="F2107" i="1" s="1"/>
  <c r="F2108" i="1" s="1"/>
  <c r="F2109" i="1" s="1"/>
  <c r="F2110" i="1" s="1"/>
  <c r="F2111" i="1" s="1"/>
  <c r="F2112" i="1" s="1"/>
  <c r="F2113" i="1" s="1"/>
  <c r="F2114" i="1" s="1"/>
  <c r="F2115" i="1" s="1"/>
  <c r="F2116" i="1" s="1"/>
  <c r="F2117" i="1" s="1"/>
  <c r="F2118" i="1" s="1"/>
  <c r="F2119" i="1" s="1"/>
  <c r="F2120" i="1" s="1"/>
  <c r="F2121" i="1" s="1"/>
  <c r="F2122" i="1" s="1"/>
  <c r="F2123" i="1" s="1"/>
  <c r="F2124" i="1" s="1"/>
  <c r="F2125" i="1" s="1"/>
  <c r="F2126" i="1" s="1"/>
  <c r="F2127" i="1" s="1"/>
  <c r="F2128" i="1" s="1"/>
  <c r="F2129" i="1" s="1"/>
  <c r="F2130" i="1" s="1"/>
  <c r="F2131" i="1" s="1"/>
  <c r="F2132" i="1" s="1"/>
  <c r="F2133" i="1" s="1"/>
  <c r="F2134" i="1" s="1"/>
  <c r="F2135" i="1" s="1"/>
  <c r="F2136" i="1" s="1"/>
  <c r="F2137" i="1" s="1"/>
  <c r="F2138" i="1" s="1"/>
  <c r="F2139" i="1" s="1"/>
  <c r="F2140" i="1" s="1"/>
  <c r="F2141" i="1" s="1"/>
  <c r="F2142" i="1" s="1"/>
  <c r="F2143" i="1" s="1"/>
  <c r="F2144" i="1" s="1"/>
  <c r="F2145" i="1" s="1"/>
  <c r="F2146" i="1" s="1"/>
  <c r="F2147" i="1" s="1"/>
  <c r="F2148" i="1" s="1"/>
  <c r="F2149" i="1" s="1"/>
  <c r="F2150" i="1" s="1"/>
  <c r="F2151" i="1" s="1"/>
  <c r="F2152" i="1" s="1"/>
  <c r="F2153" i="1" s="1"/>
  <c r="F2154" i="1" s="1"/>
  <c r="F2155" i="1" s="1"/>
  <c r="F2156" i="1" s="1"/>
  <c r="F2157" i="1" s="1"/>
  <c r="F2158" i="1" s="1"/>
  <c r="F2159" i="1" s="1"/>
  <c r="F2160" i="1" s="1"/>
  <c r="F2161" i="1" s="1"/>
  <c r="F2162" i="1" s="1"/>
  <c r="F2163" i="1" s="1"/>
  <c r="F2164" i="1" s="1"/>
  <c r="F2165" i="1" s="1"/>
  <c r="F2166" i="1" s="1"/>
  <c r="F2167" i="1" s="1"/>
  <c r="F2168" i="1" s="1"/>
  <c r="F2169" i="1" s="1"/>
  <c r="F2170" i="1" s="1"/>
  <c r="F2171" i="1" s="1"/>
  <c r="F2172" i="1" s="1"/>
  <c r="F2173" i="1" s="1"/>
  <c r="F2174" i="1" s="1"/>
  <c r="F2175" i="1" s="1"/>
  <c r="F2176" i="1" s="1"/>
  <c r="F2177" i="1" s="1"/>
  <c r="F2178" i="1" s="1"/>
  <c r="F2179" i="1" s="1"/>
  <c r="F2180" i="1" s="1"/>
  <c r="F2181" i="1" s="1"/>
  <c r="F2182" i="1" s="1"/>
  <c r="F2183" i="1" s="1"/>
  <c r="F2184" i="1" s="1"/>
  <c r="F2185" i="1" s="1"/>
  <c r="F2186" i="1" s="1"/>
  <c r="F2187" i="1" s="1"/>
  <c r="F2188" i="1" s="1"/>
  <c r="F2189" i="1" s="1"/>
  <c r="F2190" i="1" s="1"/>
  <c r="F2191" i="1" s="1"/>
  <c r="F2192" i="1" s="1"/>
  <c r="F2193" i="1" s="1"/>
  <c r="F2194" i="1" s="1"/>
  <c r="F2195" i="1" s="1"/>
  <c r="F2196" i="1" s="1"/>
  <c r="F2197" i="1" s="1"/>
  <c r="F2198" i="1" s="1"/>
  <c r="F2199" i="1" s="1"/>
  <c r="F2200" i="1" s="1"/>
  <c r="F2201" i="1" s="1"/>
  <c r="F2202" i="1" s="1"/>
  <c r="F2203" i="1" s="1"/>
  <c r="F2204" i="1" s="1"/>
  <c r="F2205" i="1" s="1"/>
  <c r="F2206" i="1" s="1"/>
  <c r="F2207" i="1" s="1"/>
  <c r="F2208" i="1" s="1"/>
  <c r="F2209" i="1" s="1"/>
  <c r="F2210" i="1" s="1"/>
  <c r="F2211" i="1" s="1"/>
  <c r="F2212" i="1" s="1"/>
  <c r="F2213" i="1" s="1"/>
  <c r="F2214" i="1" s="1"/>
  <c r="F2215" i="1" s="1"/>
  <c r="F2216" i="1" s="1"/>
  <c r="F2217" i="1" s="1"/>
  <c r="F2218" i="1" s="1"/>
  <c r="F2219" i="1" s="1"/>
  <c r="F2220" i="1" s="1"/>
  <c r="F2221" i="1" s="1"/>
  <c r="F2222" i="1" s="1"/>
  <c r="F2223" i="1" s="1"/>
  <c r="F2224" i="1" s="1"/>
  <c r="F2225" i="1" s="1"/>
  <c r="F2226" i="1" s="1"/>
  <c r="F2227" i="1" s="1"/>
  <c r="F2228" i="1" s="1"/>
  <c r="F2229" i="1" s="1"/>
  <c r="F2230" i="1" s="1"/>
  <c r="F2231" i="1" s="1"/>
  <c r="F2232" i="1" s="1"/>
  <c r="F2233" i="1" s="1"/>
  <c r="F2234" i="1" s="1"/>
  <c r="F2235" i="1" s="1"/>
  <c r="F2236" i="1" s="1"/>
  <c r="F2237" i="1" s="1"/>
  <c r="F2238" i="1" s="1"/>
  <c r="F2239" i="1" s="1"/>
  <c r="F2240" i="1" s="1"/>
  <c r="F2241" i="1" s="1"/>
  <c r="F2242" i="1" s="1"/>
  <c r="F2243" i="1" s="1"/>
  <c r="F2244" i="1" s="1"/>
  <c r="F2245" i="1" s="1"/>
  <c r="F2246" i="1" s="1"/>
  <c r="F2247" i="1" s="1"/>
  <c r="F2248" i="1" s="1"/>
  <c r="F2249" i="1" s="1"/>
  <c r="F2250" i="1" s="1"/>
  <c r="F2251" i="1" s="1"/>
  <c r="F2252" i="1" s="1"/>
  <c r="F2253" i="1" s="1"/>
  <c r="F2254" i="1" s="1"/>
  <c r="F2255" i="1" s="1"/>
  <c r="F2256" i="1" s="1"/>
  <c r="F2257" i="1" s="1"/>
  <c r="F2258" i="1" s="1"/>
  <c r="F2259" i="1" s="1"/>
  <c r="F2260" i="1" s="1"/>
  <c r="F2261" i="1" s="1"/>
  <c r="F2262" i="1" s="1"/>
  <c r="F2263" i="1" s="1"/>
  <c r="F2264" i="1" s="1"/>
  <c r="F2265" i="1" s="1"/>
  <c r="F2266" i="1" s="1"/>
  <c r="F2267" i="1" s="1"/>
  <c r="F2268" i="1" s="1"/>
  <c r="F2269" i="1" s="1"/>
  <c r="F2270" i="1" s="1"/>
  <c r="F2271" i="1" s="1"/>
  <c r="F2272" i="1" s="1"/>
  <c r="F2273" i="1" s="1"/>
  <c r="F2274" i="1" s="1"/>
  <c r="F2275" i="1" s="1"/>
  <c r="F2276" i="1" s="1"/>
  <c r="F2277" i="1" s="1"/>
  <c r="F2278" i="1" s="1"/>
  <c r="F2279" i="1" s="1"/>
  <c r="F2280" i="1" s="1"/>
  <c r="F2281" i="1" s="1"/>
  <c r="F2282" i="1" s="1"/>
  <c r="F2283" i="1" s="1"/>
  <c r="F2284" i="1" s="1"/>
  <c r="F2285" i="1" s="1"/>
  <c r="F2286" i="1" s="1"/>
  <c r="F2287" i="1" s="1"/>
  <c r="F2288" i="1" s="1"/>
  <c r="F2289" i="1" s="1"/>
  <c r="F2290" i="1" s="1"/>
  <c r="F2291" i="1" s="1"/>
  <c r="F2292" i="1" s="1"/>
  <c r="F2293" i="1" s="1"/>
  <c r="F2294" i="1" s="1"/>
  <c r="F2295" i="1" s="1"/>
  <c r="F2296" i="1" s="1"/>
  <c r="F2297" i="1" s="1"/>
  <c r="F2298" i="1" s="1"/>
  <c r="F2299" i="1" s="1"/>
  <c r="F2300" i="1" s="1"/>
  <c r="F2301" i="1" s="1"/>
  <c r="F2302" i="1" s="1"/>
  <c r="F2303" i="1" s="1"/>
  <c r="F2304" i="1" s="1"/>
  <c r="F2305" i="1" s="1"/>
  <c r="F2306" i="1" s="1"/>
  <c r="F2307" i="1" s="1"/>
  <c r="F2308" i="1" s="1"/>
  <c r="F2309" i="1" s="1"/>
  <c r="F2310" i="1" s="1"/>
  <c r="F2311" i="1" s="1"/>
  <c r="F2312" i="1" s="1"/>
  <c r="F2313" i="1" s="1"/>
  <c r="F2314" i="1" s="1"/>
  <c r="F2315" i="1" s="1"/>
  <c r="F2316" i="1" s="1"/>
  <c r="F2317" i="1" s="1"/>
  <c r="F2318" i="1" s="1"/>
  <c r="F2319" i="1" s="1"/>
  <c r="F2320" i="1" s="1"/>
  <c r="F2321" i="1" s="1"/>
  <c r="F2322" i="1" s="1"/>
  <c r="F2323" i="1" s="1"/>
  <c r="F2324" i="1" s="1"/>
  <c r="F2325" i="1" s="1"/>
  <c r="F2326" i="1" s="1"/>
  <c r="F2327" i="1" s="1"/>
  <c r="F2328" i="1" s="1"/>
  <c r="F2329" i="1" s="1"/>
  <c r="F2330" i="1" s="1"/>
  <c r="F2331" i="1" s="1"/>
  <c r="F2332" i="1" s="1"/>
  <c r="F2333" i="1" s="1"/>
  <c r="F2334" i="1" s="1"/>
  <c r="F2335" i="1" s="1"/>
  <c r="F2336" i="1" s="1"/>
  <c r="F2337" i="1" s="1"/>
  <c r="F2338" i="1" s="1"/>
  <c r="F2339" i="1" s="1"/>
  <c r="F2340" i="1" s="1"/>
  <c r="F2341" i="1" s="1"/>
  <c r="F2342" i="1" s="1"/>
  <c r="F2343" i="1" s="1"/>
  <c r="F2344" i="1" s="1"/>
  <c r="F2345" i="1" s="1"/>
  <c r="F2346" i="1" s="1"/>
  <c r="F2347" i="1" s="1"/>
  <c r="F2348" i="1" s="1"/>
  <c r="F2349" i="1" s="1"/>
  <c r="F2350" i="1" s="1"/>
  <c r="F2351" i="1" s="1"/>
  <c r="F2352" i="1" s="1"/>
  <c r="F2353" i="1" s="1"/>
  <c r="F2354" i="1" s="1"/>
  <c r="F2355" i="1" s="1"/>
  <c r="F2356" i="1" s="1"/>
  <c r="F2357" i="1" s="1"/>
  <c r="F2358" i="1" s="1"/>
  <c r="F2359" i="1" s="1"/>
  <c r="F2360" i="1" s="1"/>
  <c r="F2361" i="1" s="1"/>
  <c r="F2362" i="1" s="1"/>
  <c r="F2363" i="1" s="1"/>
  <c r="F2364" i="1" s="1"/>
  <c r="F2365" i="1" s="1"/>
  <c r="F2366" i="1" s="1"/>
  <c r="F2367" i="1" s="1"/>
  <c r="F2368" i="1" s="1"/>
  <c r="F2369" i="1" s="1"/>
  <c r="F2370" i="1" s="1"/>
  <c r="F2371" i="1" s="1"/>
  <c r="F2372" i="1" s="1"/>
  <c r="F2373" i="1" s="1"/>
  <c r="F2374" i="1" s="1"/>
  <c r="F2375" i="1" s="1"/>
  <c r="F2376" i="1" s="1"/>
  <c r="F2377" i="1" s="1"/>
  <c r="F2378" i="1" s="1"/>
  <c r="F2379" i="1" s="1"/>
  <c r="F2380" i="1" s="1"/>
  <c r="F2381" i="1" s="1"/>
  <c r="F2382" i="1" s="1"/>
  <c r="F2383" i="1" s="1"/>
  <c r="F2384" i="1" s="1"/>
  <c r="F2385" i="1" s="1"/>
  <c r="F2386" i="1" s="1"/>
  <c r="F2387" i="1" s="1"/>
  <c r="F2388" i="1" s="1"/>
  <c r="F2389" i="1" s="1"/>
  <c r="F2390" i="1" s="1"/>
  <c r="F2391" i="1" s="1"/>
  <c r="F2392" i="1" s="1"/>
  <c r="F2393" i="1" s="1"/>
  <c r="F2394" i="1" s="1"/>
  <c r="F2395" i="1" s="1"/>
  <c r="F2396" i="1" s="1"/>
  <c r="F2397" i="1" s="1"/>
  <c r="F2398" i="1" s="1"/>
  <c r="F2399" i="1" s="1"/>
  <c r="F2400" i="1" s="1"/>
  <c r="F2401" i="1" s="1"/>
  <c r="F2402" i="1" s="1"/>
  <c r="F2403" i="1" s="1"/>
  <c r="F2404" i="1" s="1"/>
  <c r="F2405" i="1" s="1"/>
  <c r="F2406" i="1" s="1"/>
  <c r="F2407" i="1" s="1"/>
  <c r="F2408" i="1" s="1"/>
  <c r="F2409" i="1" s="1"/>
  <c r="F2410" i="1" s="1"/>
  <c r="F2411" i="1" s="1"/>
  <c r="F2412" i="1" s="1"/>
  <c r="F2413" i="1" s="1"/>
  <c r="F2414" i="1" s="1"/>
  <c r="F2415" i="1" s="1"/>
  <c r="F2416" i="1" s="1"/>
  <c r="F2417" i="1" s="1"/>
  <c r="F2418" i="1" s="1"/>
  <c r="F2419" i="1" s="1"/>
  <c r="F2420" i="1" s="1"/>
  <c r="F2421" i="1" s="1"/>
  <c r="F2422" i="1" s="1"/>
  <c r="F2423" i="1" s="1"/>
  <c r="F2424" i="1" s="1"/>
  <c r="F2425" i="1" s="1"/>
  <c r="F2426" i="1" s="1"/>
  <c r="F2427" i="1" s="1"/>
  <c r="F2428" i="1" s="1"/>
  <c r="F2429" i="1" s="1"/>
  <c r="F2430" i="1" s="1"/>
  <c r="F2431" i="1" s="1"/>
  <c r="F2432" i="1" s="1"/>
  <c r="F2433" i="1" s="1"/>
  <c r="F2434" i="1" s="1"/>
  <c r="F2435" i="1" s="1"/>
  <c r="F2436" i="1" s="1"/>
  <c r="F2437" i="1" s="1"/>
  <c r="F2438" i="1" s="1"/>
  <c r="F2439" i="1" s="1"/>
  <c r="F2440" i="1" s="1"/>
  <c r="F2441" i="1" s="1"/>
  <c r="F2442" i="1" s="1"/>
  <c r="F2443" i="1" s="1"/>
  <c r="F2444" i="1" s="1"/>
  <c r="F2445" i="1" s="1"/>
  <c r="F2446" i="1" s="1"/>
  <c r="F2447" i="1" s="1"/>
  <c r="F2448" i="1" s="1"/>
  <c r="F2449" i="1" s="1"/>
  <c r="F2450" i="1" s="1"/>
  <c r="F2451" i="1" s="1"/>
  <c r="F2452" i="1" s="1"/>
  <c r="F2453" i="1" s="1"/>
  <c r="F2454" i="1" s="1"/>
  <c r="F2455" i="1" s="1"/>
  <c r="F2456" i="1" s="1"/>
  <c r="F2457" i="1" s="1"/>
  <c r="F2458" i="1" s="1"/>
  <c r="F2459" i="1" s="1"/>
  <c r="F2460" i="1" s="1"/>
  <c r="F2461" i="1" s="1"/>
  <c r="F2462" i="1" s="1"/>
  <c r="F2463" i="1" s="1"/>
  <c r="F2464" i="1" s="1"/>
  <c r="F2465" i="1" s="1"/>
  <c r="F2466" i="1" s="1"/>
  <c r="F2467" i="1" s="1"/>
  <c r="F2468" i="1" s="1"/>
  <c r="F2469" i="1" s="1"/>
  <c r="F2470" i="1" s="1"/>
  <c r="F2471" i="1" s="1"/>
  <c r="F2472" i="1" s="1"/>
  <c r="F2473" i="1" s="1"/>
  <c r="F2474" i="1" s="1"/>
  <c r="F2475" i="1" s="1"/>
  <c r="F2476" i="1" s="1"/>
  <c r="F2477" i="1" s="1"/>
  <c r="F2478" i="1" s="1"/>
  <c r="F2479" i="1" s="1"/>
  <c r="F2480" i="1" s="1"/>
  <c r="F2481" i="1" s="1"/>
  <c r="F2482" i="1" s="1"/>
  <c r="F2483" i="1" s="1"/>
  <c r="F2484" i="1" s="1"/>
  <c r="F2485" i="1" s="1"/>
  <c r="F2486" i="1" s="1"/>
  <c r="F2487" i="1" s="1"/>
  <c r="F2488" i="1" s="1"/>
  <c r="F2489" i="1" s="1"/>
  <c r="F2490" i="1" s="1"/>
  <c r="F2491" i="1" s="1"/>
  <c r="F2492" i="1" s="1"/>
  <c r="F2493" i="1" s="1"/>
  <c r="F2494" i="1" s="1"/>
  <c r="F2495" i="1" s="1"/>
  <c r="F2496" i="1" s="1"/>
  <c r="F2497" i="1" s="1"/>
  <c r="F2498" i="1" s="1"/>
  <c r="F2499" i="1" s="1"/>
  <c r="F2500" i="1" s="1"/>
  <c r="F2501" i="1" s="1"/>
  <c r="F2502" i="1" s="1"/>
  <c r="F2503" i="1" s="1"/>
  <c r="F2504" i="1" s="1"/>
  <c r="F2505" i="1" s="1"/>
  <c r="F2506" i="1" s="1"/>
  <c r="F2507" i="1" s="1"/>
  <c r="F2508" i="1" s="1"/>
  <c r="F2509" i="1" s="1"/>
  <c r="F2510" i="1" s="1"/>
  <c r="F2511" i="1" s="1"/>
  <c r="F2512" i="1" s="1"/>
  <c r="F2513" i="1" s="1"/>
  <c r="F2514" i="1" s="1"/>
  <c r="F2515" i="1" s="1"/>
  <c r="F2516" i="1" s="1"/>
  <c r="F2517" i="1" s="1"/>
  <c r="F2518" i="1" s="1"/>
  <c r="F2519" i="1" s="1"/>
  <c r="F2520" i="1" s="1"/>
  <c r="F2521" i="1" s="1"/>
  <c r="F2522" i="1" s="1"/>
  <c r="F2523" i="1" s="1"/>
  <c r="F2524" i="1" s="1"/>
  <c r="F2525" i="1" s="1"/>
  <c r="F2526" i="1" s="1"/>
  <c r="F2527" i="1" s="1"/>
  <c r="F2528" i="1" s="1"/>
  <c r="F2529" i="1" s="1"/>
  <c r="F2530" i="1" s="1"/>
  <c r="F2531" i="1" s="1"/>
  <c r="F2532" i="1" s="1"/>
  <c r="F2533" i="1" s="1"/>
  <c r="F2534" i="1" s="1"/>
  <c r="F2535" i="1" s="1"/>
  <c r="F2536" i="1" s="1"/>
  <c r="F2537" i="1" s="1"/>
  <c r="F2538" i="1" s="1"/>
  <c r="F2539" i="1" s="1"/>
  <c r="F2540" i="1" s="1"/>
  <c r="F2541" i="1" s="1"/>
  <c r="F2542" i="1" s="1"/>
  <c r="F2543" i="1" s="1"/>
  <c r="F2544" i="1" s="1"/>
  <c r="F2545" i="1" s="1"/>
  <c r="F2546" i="1" s="1"/>
  <c r="F2547" i="1" s="1"/>
  <c r="F2548" i="1" s="1"/>
  <c r="F2549" i="1" s="1"/>
  <c r="F2550" i="1" s="1"/>
  <c r="F2551" i="1" s="1"/>
  <c r="F2552" i="1" s="1"/>
  <c r="F2553" i="1" s="1"/>
  <c r="F2554" i="1" s="1"/>
  <c r="F2555" i="1" s="1"/>
  <c r="F2556" i="1" s="1"/>
  <c r="F2557" i="1" s="1"/>
  <c r="F2558" i="1" s="1"/>
  <c r="F2559" i="1" s="1"/>
  <c r="F2560" i="1" s="1"/>
  <c r="F2561" i="1" s="1"/>
  <c r="F2562" i="1" s="1"/>
  <c r="F2563" i="1" s="1"/>
  <c r="F2564" i="1" s="1"/>
  <c r="F2565" i="1" s="1"/>
  <c r="F2566" i="1" s="1"/>
  <c r="F2567" i="1" s="1"/>
  <c r="F2568" i="1" s="1"/>
  <c r="F2569" i="1" s="1"/>
  <c r="F2570" i="1" s="1"/>
  <c r="F2571" i="1" s="1"/>
  <c r="F2572" i="1" s="1"/>
  <c r="F2573" i="1" s="1"/>
  <c r="F2574" i="1" s="1"/>
  <c r="F2575" i="1" s="1"/>
  <c r="F2576" i="1" s="1"/>
  <c r="F2577" i="1" s="1"/>
  <c r="F2578" i="1" s="1"/>
  <c r="F2579" i="1" s="1"/>
  <c r="F2580" i="1" s="1"/>
  <c r="F2581" i="1" s="1"/>
  <c r="F2582" i="1" s="1"/>
  <c r="F2583" i="1" s="1"/>
  <c r="F2584" i="1" s="1"/>
  <c r="F2585" i="1" s="1"/>
  <c r="F2586" i="1" s="1"/>
  <c r="F2587" i="1" s="1"/>
  <c r="F2588" i="1" s="1"/>
  <c r="F2589" i="1" s="1"/>
  <c r="F2590" i="1" s="1"/>
  <c r="F2591" i="1" s="1"/>
  <c r="F2592" i="1" s="1"/>
  <c r="F2593" i="1" s="1"/>
  <c r="F2594" i="1" s="1"/>
  <c r="F2595" i="1" s="1"/>
  <c r="F2596" i="1" s="1"/>
  <c r="F2597" i="1" s="1"/>
  <c r="F2598" i="1" s="1"/>
  <c r="F2599" i="1" s="1"/>
  <c r="F2600" i="1" s="1"/>
  <c r="F2601" i="1" s="1"/>
  <c r="F2602" i="1" s="1"/>
  <c r="F2603" i="1" s="1"/>
  <c r="F2604" i="1" s="1"/>
  <c r="F2605" i="1" s="1"/>
  <c r="F2606" i="1" s="1"/>
  <c r="F2607" i="1" s="1"/>
  <c r="F2608" i="1" s="1"/>
  <c r="F2609" i="1" s="1"/>
  <c r="F2610" i="1" s="1"/>
  <c r="F2611" i="1" s="1"/>
  <c r="F2612" i="1" s="1"/>
  <c r="F2613" i="1" s="1"/>
  <c r="F2614" i="1" s="1"/>
  <c r="F2615" i="1" s="1"/>
  <c r="F2616" i="1" s="1"/>
  <c r="F2617" i="1" s="1"/>
  <c r="F2618" i="1" s="1"/>
  <c r="F2619" i="1" s="1"/>
  <c r="F2620" i="1" s="1"/>
  <c r="F2621" i="1" s="1"/>
  <c r="F2622" i="1" s="1"/>
  <c r="F2623" i="1" s="1"/>
  <c r="F2624" i="1" s="1"/>
  <c r="F2625" i="1" s="1"/>
  <c r="F2626" i="1" s="1"/>
  <c r="F2627" i="1" s="1"/>
  <c r="F2628" i="1" s="1"/>
  <c r="F2629" i="1" s="1"/>
  <c r="F2630" i="1" s="1"/>
  <c r="F2631" i="1" s="1"/>
  <c r="F2632" i="1" s="1"/>
  <c r="F2633" i="1" s="1"/>
  <c r="F2634" i="1" s="1"/>
  <c r="F2635" i="1" s="1"/>
  <c r="F2636" i="1" s="1"/>
  <c r="F2637" i="1" s="1"/>
  <c r="F2638" i="1" s="1"/>
  <c r="F2639" i="1" s="1"/>
  <c r="F2640" i="1" s="1"/>
  <c r="F2641" i="1" s="1"/>
  <c r="F2642" i="1" s="1"/>
  <c r="F2643" i="1" s="1"/>
  <c r="F2644" i="1" s="1"/>
  <c r="F2645" i="1" s="1"/>
  <c r="F2646" i="1" s="1"/>
  <c r="F2647" i="1" s="1"/>
  <c r="F2648" i="1" s="1"/>
  <c r="F2649" i="1" s="1"/>
  <c r="F2650" i="1" s="1"/>
  <c r="F2651" i="1" s="1"/>
  <c r="F2652" i="1" s="1"/>
  <c r="F2653" i="1" s="1"/>
  <c r="F2654" i="1" s="1"/>
  <c r="F2655" i="1" s="1"/>
  <c r="F2656" i="1" s="1"/>
  <c r="F2657" i="1" s="1"/>
  <c r="F2658" i="1" s="1"/>
  <c r="F2659" i="1" s="1"/>
  <c r="F2660" i="1" s="1"/>
  <c r="F2661" i="1" s="1"/>
  <c r="F2662" i="1" s="1"/>
  <c r="F2663" i="1" s="1"/>
  <c r="F2664" i="1" s="1"/>
  <c r="F2665" i="1" s="1"/>
  <c r="F2666" i="1" s="1"/>
  <c r="F2667" i="1" s="1"/>
  <c r="F2668" i="1" s="1"/>
  <c r="F2669" i="1" s="1"/>
  <c r="F2670" i="1" s="1"/>
  <c r="F2671" i="1" s="1"/>
  <c r="F2672" i="1" s="1"/>
  <c r="F2673" i="1" s="1"/>
  <c r="F2674" i="1" s="1"/>
  <c r="F2675" i="1" s="1"/>
  <c r="F2676" i="1" s="1"/>
  <c r="F2677" i="1" s="1"/>
  <c r="F2678" i="1" s="1"/>
  <c r="F2679" i="1" s="1"/>
  <c r="F2680" i="1" s="1"/>
  <c r="F2681" i="1" s="1"/>
  <c r="F2682" i="1" s="1"/>
  <c r="F2683" i="1" s="1"/>
  <c r="F2684" i="1" s="1"/>
  <c r="F2685" i="1" s="1"/>
  <c r="F2686" i="1" s="1"/>
  <c r="F2687" i="1" s="1"/>
  <c r="F2688" i="1" s="1"/>
  <c r="F2689" i="1" s="1"/>
  <c r="F2690" i="1" s="1"/>
  <c r="F2691" i="1" s="1"/>
  <c r="F2692" i="1" s="1"/>
  <c r="F2693" i="1" s="1"/>
  <c r="F2694" i="1" s="1"/>
  <c r="F2695" i="1" s="1"/>
  <c r="F2696" i="1" s="1"/>
  <c r="F2697" i="1" s="1"/>
  <c r="F2698" i="1" s="1"/>
  <c r="F2699" i="1" s="1"/>
  <c r="F2700" i="1" s="1"/>
  <c r="F2701" i="1" s="1"/>
  <c r="F2702" i="1" s="1"/>
  <c r="F2703" i="1" s="1"/>
  <c r="F2704" i="1" s="1"/>
  <c r="F2705" i="1" s="1"/>
  <c r="F2706" i="1" s="1"/>
  <c r="F2707" i="1" s="1"/>
  <c r="F2708" i="1" s="1"/>
  <c r="F2709" i="1" s="1"/>
  <c r="F2710" i="1" s="1"/>
  <c r="F2711" i="1" s="1"/>
  <c r="F2712" i="1" s="1"/>
  <c r="F2713" i="1" s="1"/>
  <c r="F2714" i="1" s="1"/>
  <c r="F2715" i="1" s="1"/>
  <c r="F2716" i="1" s="1"/>
  <c r="F2717" i="1" s="1"/>
  <c r="F2718" i="1" s="1"/>
  <c r="F2719" i="1" s="1"/>
  <c r="F2720" i="1" s="1"/>
  <c r="F2721" i="1" s="1"/>
  <c r="F2722" i="1" s="1"/>
  <c r="F2723" i="1" s="1"/>
  <c r="F2724" i="1" s="1"/>
  <c r="F2725" i="1" s="1"/>
  <c r="F2726" i="1" s="1"/>
  <c r="F2727" i="1" s="1"/>
  <c r="F2728" i="1" s="1"/>
  <c r="F2729" i="1" s="1"/>
  <c r="F2730" i="1" s="1"/>
  <c r="F2731" i="1" s="1"/>
  <c r="F2732" i="1" s="1"/>
  <c r="F2733" i="1" s="1"/>
  <c r="F2734" i="1" s="1"/>
  <c r="F2735" i="1" s="1"/>
  <c r="F2736" i="1" s="1"/>
  <c r="F2737" i="1" s="1"/>
  <c r="F2738" i="1" s="1"/>
  <c r="F2739" i="1" s="1"/>
  <c r="F2740" i="1" s="1"/>
  <c r="F2741" i="1" s="1"/>
  <c r="F2742" i="1" s="1"/>
  <c r="F2743" i="1" s="1"/>
  <c r="F2744" i="1" s="1"/>
  <c r="F2745" i="1" s="1"/>
  <c r="F2746" i="1" s="1"/>
  <c r="F2747" i="1" s="1"/>
  <c r="F2748" i="1" s="1"/>
  <c r="F2749" i="1" s="1"/>
  <c r="F2750" i="1" s="1"/>
  <c r="F2751" i="1" s="1"/>
  <c r="F2752" i="1" s="1"/>
  <c r="F2753" i="1" s="1"/>
  <c r="F2754" i="1" s="1"/>
  <c r="F2755" i="1" s="1"/>
  <c r="F2756" i="1" s="1"/>
  <c r="F2757" i="1" s="1"/>
  <c r="F2758" i="1" s="1"/>
  <c r="F2759" i="1" s="1"/>
  <c r="F2760" i="1" s="1"/>
  <c r="F2761" i="1" s="1"/>
  <c r="F2762" i="1" s="1"/>
  <c r="F2763" i="1" s="1"/>
  <c r="F2764" i="1" s="1"/>
  <c r="F2765" i="1" s="1"/>
  <c r="F2766" i="1" s="1"/>
  <c r="F2767" i="1" s="1"/>
  <c r="F2768" i="1" s="1"/>
  <c r="F2769" i="1" s="1"/>
  <c r="F2770" i="1" s="1"/>
  <c r="F2771" i="1" s="1"/>
  <c r="F2772" i="1" s="1"/>
  <c r="F2773" i="1" s="1"/>
  <c r="F2774" i="1" s="1"/>
  <c r="F2775" i="1" s="1"/>
  <c r="F2776" i="1" s="1"/>
  <c r="F2777" i="1" s="1"/>
  <c r="F2778" i="1" s="1"/>
  <c r="F2779" i="1" s="1"/>
  <c r="F2780" i="1" s="1"/>
  <c r="F2781" i="1" s="1"/>
  <c r="F2782" i="1" s="1"/>
  <c r="F2783" i="1" s="1"/>
  <c r="F2784" i="1" s="1"/>
  <c r="F2785" i="1" s="1"/>
  <c r="F2786" i="1" s="1"/>
  <c r="F2787" i="1" s="1"/>
  <c r="F2788" i="1" s="1"/>
  <c r="F2789" i="1" s="1"/>
  <c r="F2790" i="1" s="1"/>
  <c r="F2791" i="1" s="1"/>
  <c r="F2792" i="1" s="1"/>
  <c r="F2793" i="1" s="1"/>
  <c r="F2794" i="1" s="1"/>
  <c r="F2795" i="1" s="1"/>
  <c r="F2796" i="1" s="1"/>
  <c r="F2797" i="1" s="1"/>
  <c r="F2798" i="1" s="1"/>
  <c r="F2799" i="1" s="1"/>
  <c r="F2800" i="1" s="1"/>
  <c r="F2801" i="1" s="1"/>
  <c r="F2802" i="1" s="1"/>
  <c r="F2803" i="1" s="1"/>
  <c r="F2804" i="1" s="1"/>
  <c r="F2805" i="1" s="1"/>
  <c r="F2806" i="1" s="1"/>
  <c r="F2807" i="1" s="1"/>
  <c r="F2808" i="1" s="1"/>
  <c r="F2809" i="1" s="1"/>
  <c r="F2810" i="1" s="1"/>
  <c r="F2811" i="1" s="1"/>
  <c r="F2812" i="1" s="1"/>
  <c r="F2813" i="1" s="1"/>
  <c r="F2814" i="1" s="1"/>
  <c r="F2815" i="1" s="1"/>
  <c r="F2816" i="1" s="1"/>
  <c r="F2817" i="1" s="1"/>
  <c r="F2818" i="1" s="1"/>
  <c r="F2819" i="1" s="1"/>
  <c r="F2820" i="1" s="1"/>
  <c r="F2821" i="1" s="1"/>
  <c r="F2822" i="1" s="1"/>
  <c r="F2823" i="1" s="1"/>
  <c r="F2824" i="1" s="1"/>
  <c r="F2825" i="1" s="1"/>
  <c r="F2826" i="1" s="1"/>
  <c r="F2827" i="1" s="1"/>
  <c r="F2828" i="1" s="1"/>
  <c r="F2829" i="1" s="1"/>
  <c r="F2830" i="1" s="1"/>
  <c r="F2831" i="1" s="1"/>
  <c r="F2832" i="1" s="1"/>
  <c r="F2833" i="1" s="1"/>
  <c r="F2834" i="1" s="1"/>
  <c r="F2835" i="1" s="1"/>
  <c r="F2836" i="1" s="1"/>
  <c r="F2837" i="1" s="1"/>
  <c r="F2838" i="1" s="1"/>
  <c r="F2839" i="1" s="1"/>
  <c r="F2840" i="1" s="1"/>
  <c r="F2841" i="1" s="1"/>
  <c r="F2842" i="1" s="1"/>
  <c r="F2843" i="1" s="1"/>
  <c r="F2844" i="1" s="1"/>
  <c r="F2845" i="1" s="1"/>
  <c r="F2846" i="1" s="1"/>
  <c r="F2847" i="1" s="1"/>
  <c r="F2848" i="1" s="1"/>
  <c r="F2849" i="1" s="1"/>
  <c r="F2850" i="1" s="1"/>
  <c r="F2851" i="1" s="1"/>
  <c r="F2852" i="1" s="1"/>
  <c r="F2853" i="1" s="1"/>
  <c r="F2854" i="1" s="1"/>
  <c r="F2855" i="1" s="1"/>
  <c r="F2856" i="1" s="1"/>
  <c r="F2857" i="1" s="1"/>
  <c r="F2858" i="1" s="1"/>
  <c r="F2859" i="1" s="1"/>
  <c r="F2860" i="1" s="1"/>
  <c r="F2861" i="1" s="1"/>
  <c r="F2862" i="1" s="1"/>
  <c r="F2863" i="1" s="1"/>
  <c r="F2864" i="1" s="1"/>
  <c r="F2865" i="1" s="1"/>
  <c r="F2866" i="1" s="1"/>
  <c r="F2867" i="1" s="1"/>
  <c r="F2868" i="1" s="1"/>
  <c r="F2869" i="1" s="1"/>
  <c r="F2870" i="1" s="1"/>
  <c r="F2871" i="1" s="1"/>
  <c r="F2872" i="1" s="1"/>
  <c r="F2873" i="1" s="1"/>
  <c r="F2874" i="1" s="1"/>
  <c r="F2875" i="1" s="1"/>
  <c r="F2876" i="1" s="1"/>
  <c r="F2877" i="1" s="1"/>
  <c r="F2878" i="1" s="1"/>
  <c r="F2879" i="1" s="1"/>
  <c r="F2880" i="1" s="1"/>
  <c r="F2881" i="1" s="1"/>
  <c r="F2882" i="1" s="1"/>
  <c r="F2883" i="1" s="1"/>
  <c r="F2884" i="1" s="1"/>
  <c r="F2885" i="1" s="1"/>
  <c r="F2886" i="1" s="1"/>
  <c r="F2887" i="1" s="1"/>
  <c r="F2888" i="1" s="1"/>
  <c r="F2889" i="1" s="1"/>
  <c r="F2890" i="1" s="1"/>
  <c r="F2891" i="1" s="1"/>
  <c r="F2892" i="1" s="1"/>
  <c r="F2893" i="1" s="1"/>
  <c r="F2894" i="1" s="1"/>
  <c r="F2895" i="1" s="1"/>
  <c r="F2896" i="1" s="1"/>
  <c r="F2897" i="1" s="1"/>
  <c r="F2898" i="1" s="1"/>
  <c r="F2899" i="1" s="1"/>
  <c r="F2900" i="1" s="1"/>
  <c r="F2901" i="1" s="1"/>
  <c r="F2902" i="1" s="1"/>
  <c r="F2903" i="1" s="1"/>
  <c r="F2904" i="1" s="1"/>
  <c r="F2905" i="1" s="1"/>
  <c r="F2906" i="1" s="1"/>
  <c r="F2907" i="1" s="1"/>
  <c r="F2908" i="1" s="1"/>
  <c r="F2909" i="1" s="1"/>
  <c r="F2910" i="1" s="1"/>
  <c r="F2911" i="1" s="1"/>
  <c r="F2912" i="1" s="1"/>
  <c r="F2913" i="1" s="1"/>
  <c r="F2914" i="1" s="1"/>
  <c r="F2915" i="1" s="1"/>
  <c r="F2916" i="1" s="1"/>
  <c r="F2917" i="1" s="1"/>
  <c r="F2918" i="1" s="1"/>
  <c r="F2919" i="1" s="1"/>
  <c r="F2920" i="1" s="1"/>
  <c r="F2921" i="1" s="1"/>
  <c r="F2922" i="1" s="1"/>
  <c r="F2923" i="1" s="1"/>
  <c r="F2924" i="1" s="1"/>
  <c r="F2925" i="1" s="1"/>
  <c r="F2926" i="1" s="1"/>
  <c r="F2927" i="1" s="1"/>
  <c r="F2928" i="1" s="1"/>
  <c r="F2929" i="1" s="1"/>
  <c r="F2930" i="1" s="1"/>
  <c r="F2931" i="1" s="1"/>
  <c r="F2932" i="1" s="1"/>
  <c r="F2933" i="1" s="1"/>
  <c r="F2934" i="1" s="1"/>
  <c r="F2935" i="1" s="1"/>
  <c r="F2936" i="1" s="1"/>
  <c r="F2937" i="1" s="1"/>
  <c r="F2938" i="1" s="1"/>
  <c r="F2939" i="1" s="1"/>
  <c r="F2940" i="1" s="1"/>
  <c r="F2941" i="1" s="1"/>
  <c r="F2942" i="1" s="1"/>
  <c r="F2943" i="1" s="1"/>
  <c r="F2944" i="1" s="1"/>
  <c r="F2945" i="1" s="1"/>
  <c r="F2946" i="1" s="1"/>
  <c r="F2947" i="1" s="1"/>
  <c r="F2948" i="1" s="1"/>
  <c r="F2949" i="1" s="1"/>
  <c r="F2950" i="1" s="1"/>
  <c r="F2951" i="1" s="1"/>
  <c r="F2952" i="1" s="1"/>
  <c r="F2953" i="1" s="1"/>
  <c r="F2954" i="1" s="1"/>
  <c r="F2955" i="1" s="1"/>
  <c r="F2956" i="1" s="1"/>
  <c r="F2957" i="1" s="1"/>
  <c r="F2958" i="1" s="1"/>
  <c r="F2959" i="1" s="1"/>
  <c r="F2960" i="1" s="1"/>
  <c r="F2961" i="1" s="1"/>
  <c r="F2962" i="1" s="1"/>
  <c r="F2963" i="1" s="1"/>
  <c r="F2964" i="1" s="1"/>
  <c r="F2965" i="1" s="1"/>
  <c r="F2966" i="1" s="1"/>
  <c r="F2967" i="1" s="1"/>
  <c r="F2968" i="1" s="1"/>
  <c r="F2969" i="1" s="1"/>
  <c r="F2970" i="1" s="1"/>
  <c r="F2971" i="1" s="1"/>
  <c r="F2972" i="1" s="1"/>
  <c r="F2973" i="1" s="1"/>
  <c r="F2974" i="1" s="1"/>
  <c r="F2975" i="1" s="1"/>
  <c r="F2976" i="1" s="1"/>
  <c r="F2977" i="1" s="1"/>
  <c r="F2978" i="1" s="1"/>
  <c r="F2979" i="1" s="1"/>
  <c r="F2980" i="1" s="1"/>
  <c r="F2981" i="1" s="1"/>
  <c r="F2982" i="1" s="1"/>
  <c r="F2983" i="1" s="1"/>
  <c r="F2984" i="1" s="1"/>
  <c r="F2985" i="1" s="1"/>
  <c r="F2986" i="1" s="1"/>
  <c r="F2987" i="1" s="1"/>
  <c r="F2988" i="1" s="1"/>
  <c r="F2989" i="1" s="1"/>
  <c r="F2990" i="1" s="1"/>
  <c r="F2991" i="1" s="1"/>
  <c r="F2992" i="1" s="1"/>
  <c r="F2993" i="1" s="1"/>
  <c r="F2994" i="1" s="1"/>
  <c r="F2995" i="1" s="1"/>
  <c r="F2996" i="1" s="1"/>
  <c r="F2997" i="1" s="1"/>
  <c r="F2998" i="1" s="1"/>
  <c r="F2999" i="1" s="1"/>
  <c r="F3000" i="1" s="1"/>
  <c r="F3001" i="1" s="1"/>
  <c r="F3002" i="1" s="1"/>
  <c r="F3003" i="1" s="1"/>
  <c r="F3004" i="1" s="1"/>
  <c r="F3005" i="1" s="1"/>
  <c r="F3006" i="1" s="1"/>
  <c r="F3007" i="1" s="1"/>
  <c r="F3008" i="1" s="1"/>
  <c r="F3009" i="1" s="1"/>
  <c r="F3010" i="1" s="1"/>
  <c r="F3011" i="1" s="1"/>
  <c r="F3012" i="1" s="1"/>
  <c r="F3013" i="1" s="1"/>
  <c r="F3014" i="1" s="1"/>
  <c r="F3015" i="1" s="1"/>
  <c r="F3016" i="1" s="1"/>
  <c r="F3017" i="1" s="1"/>
  <c r="F3018" i="1" s="1"/>
  <c r="F3019" i="1" s="1"/>
  <c r="F3020" i="1" s="1"/>
  <c r="F3021" i="1" s="1"/>
  <c r="F3022" i="1" s="1"/>
  <c r="F3023" i="1" s="1"/>
  <c r="F3024" i="1" s="1"/>
  <c r="F3025" i="1" s="1"/>
  <c r="F3026" i="1" s="1"/>
  <c r="F3027" i="1" s="1"/>
  <c r="F3028" i="1" s="1"/>
  <c r="F3029" i="1" s="1"/>
  <c r="F3030" i="1" s="1"/>
  <c r="F3031" i="1" s="1"/>
  <c r="F3032" i="1" s="1"/>
  <c r="F3033" i="1" s="1"/>
  <c r="F3034" i="1" s="1"/>
  <c r="F3035" i="1" s="1"/>
  <c r="F3036" i="1" s="1"/>
  <c r="F3037" i="1" s="1"/>
  <c r="F3038" i="1" s="1"/>
  <c r="F3039" i="1" s="1"/>
  <c r="F3040" i="1" s="1"/>
  <c r="F3041" i="1" s="1"/>
  <c r="F3042" i="1" s="1"/>
  <c r="F3043" i="1" s="1"/>
  <c r="F3044" i="1" s="1"/>
  <c r="F3045" i="1" s="1"/>
  <c r="F3046" i="1" s="1"/>
  <c r="F3047" i="1" s="1"/>
  <c r="F3048" i="1" s="1"/>
  <c r="F3049" i="1" s="1"/>
  <c r="F3050" i="1" s="1"/>
  <c r="F3051" i="1" s="1"/>
  <c r="F3052" i="1" s="1"/>
  <c r="F3053" i="1" s="1"/>
  <c r="F3054" i="1" s="1"/>
  <c r="F3055" i="1" s="1"/>
  <c r="F3056" i="1" s="1"/>
  <c r="F3057" i="1" s="1"/>
  <c r="F3058" i="1" s="1"/>
  <c r="F3059" i="1" s="1"/>
  <c r="F3060" i="1" s="1"/>
  <c r="F3061" i="1" s="1"/>
  <c r="F3062" i="1" s="1"/>
  <c r="F3063" i="1" s="1"/>
  <c r="F3064" i="1" s="1"/>
  <c r="F3065" i="1" s="1"/>
  <c r="F3066" i="1" s="1"/>
  <c r="F3067" i="1" s="1"/>
  <c r="F3068" i="1" s="1"/>
  <c r="F3069" i="1" s="1"/>
  <c r="F3070" i="1" s="1"/>
  <c r="F3071" i="1" s="1"/>
  <c r="F3072" i="1" s="1"/>
  <c r="F3073" i="1" s="1"/>
  <c r="F3074" i="1" s="1"/>
  <c r="F3075" i="1" s="1"/>
  <c r="F3076" i="1" s="1"/>
  <c r="F3077" i="1" s="1"/>
  <c r="F3078" i="1" s="1"/>
  <c r="F3079" i="1" s="1"/>
  <c r="F3080" i="1" s="1"/>
  <c r="F3081" i="1" s="1"/>
  <c r="F3082" i="1" s="1"/>
  <c r="F3083" i="1" s="1"/>
  <c r="F3084" i="1" s="1"/>
  <c r="F3085" i="1" s="1"/>
  <c r="F3086" i="1" s="1"/>
  <c r="F3087" i="1" s="1"/>
  <c r="F3088" i="1" s="1"/>
  <c r="F3089" i="1" s="1"/>
  <c r="F3090" i="1" s="1"/>
  <c r="F3091" i="1" s="1"/>
  <c r="F3092" i="1" s="1"/>
  <c r="F3093" i="1" s="1"/>
  <c r="F3094" i="1" s="1"/>
  <c r="F3095" i="1" s="1"/>
  <c r="F3096" i="1" s="1"/>
  <c r="F3097" i="1" s="1"/>
  <c r="F3098" i="1" s="1"/>
  <c r="F3099" i="1" s="1"/>
  <c r="F3100" i="1" s="1"/>
  <c r="F3101" i="1" s="1"/>
  <c r="F3102" i="1" s="1"/>
  <c r="F3103" i="1" s="1"/>
  <c r="F3104" i="1" s="1"/>
  <c r="F3105" i="1" s="1"/>
  <c r="F3106" i="1" s="1"/>
  <c r="F3107" i="1" s="1"/>
  <c r="F3108" i="1" s="1"/>
  <c r="F3109" i="1" s="1"/>
  <c r="F3110" i="1" s="1"/>
  <c r="F3111" i="1" s="1"/>
  <c r="F3112" i="1" s="1"/>
  <c r="F3113" i="1" s="1"/>
  <c r="F3114" i="1" s="1"/>
  <c r="F3115" i="1" s="1"/>
  <c r="F3116" i="1" s="1"/>
  <c r="F3117" i="1" s="1"/>
  <c r="F3118" i="1" s="1"/>
  <c r="F3119" i="1" s="1"/>
  <c r="F3120" i="1" s="1"/>
  <c r="F3121" i="1" s="1"/>
  <c r="F3122" i="1" s="1"/>
  <c r="F3123" i="1" s="1"/>
  <c r="F3124" i="1" s="1"/>
  <c r="F3125" i="1" s="1"/>
  <c r="F3126" i="1" s="1"/>
  <c r="F3127" i="1" s="1"/>
  <c r="F3128" i="1" s="1"/>
  <c r="F3129" i="1" s="1"/>
  <c r="F3130" i="1" s="1"/>
  <c r="F3131" i="1" s="1"/>
  <c r="F3132" i="1" s="1"/>
  <c r="F3133" i="1" s="1"/>
  <c r="F3134" i="1" s="1"/>
  <c r="F3135" i="1" s="1"/>
  <c r="F3136" i="1" s="1"/>
  <c r="F3137" i="1" s="1"/>
  <c r="F3138" i="1" s="1"/>
  <c r="F3139" i="1" s="1"/>
  <c r="F3140" i="1" s="1"/>
  <c r="F3141" i="1" s="1"/>
  <c r="F3142" i="1" s="1"/>
  <c r="F3143" i="1" s="1"/>
  <c r="F3144" i="1" s="1"/>
  <c r="F3145" i="1" s="1"/>
  <c r="F3146" i="1" s="1"/>
  <c r="F3147" i="1" s="1"/>
  <c r="F3148" i="1" s="1"/>
  <c r="F3149" i="1" s="1"/>
  <c r="F3150" i="1" s="1"/>
  <c r="F3151" i="1" s="1"/>
  <c r="F3152" i="1" s="1"/>
  <c r="F3153" i="1" s="1"/>
  <c r="F3154" i="1" s="1"/>
  <c r="F3155" i="1" s="1"/>
  <c r="F3156" i="1" s="1"/>
  <c r="F3157" i="1" s="1"/>
  <c r="F3158" i="1" s="1"/>
  <c r="F3159" i="1" s="1"/>
  <c r="F3160" i="1" s="1"/>
  <c r="F3161" i="1" s="1"/>
  <c r="F3162" i="1" s="1"/>
  <c r="F3163" i="1" s="1"/>
  <c r="F3164" i="1" s="1"/>
  <c r="F3165" i="1" s="1"/>
  <c r="F3166" i="1" s="1"/>
  <c r="F3167" i="1" s="1"/>
  <c r="F3168" i="1" s="1"/>
  <c r="F3169" i="1" s="1"/>
  <c r="F3170" i="1" s="1"/>
  <c r="F3171" i="1" s="1"/>
  <c r="F3172" i="1" s="1"/>
  <c r="F3173" i="1" s="1"/>
  <c r="F3174" i="1" s="1"/>
  <c r="F3175" i="1" s="1"/>
  <c r="F3176" i="1" s="1"/>
  <c r="F3177" i="1" s="1"/>
  <c r="F3178" i="1" s="1"/>
  <c r="F3179" i="1" s="1"/>
  <c r="F3180" i="1" s="1"/>
  <c r="F3181" i="1" s="1"/>
  <c r="F3182" i="1" s="1"/>
  <c r="F3183" i="1" s="1"/>
  <c r="F3184" i="1" s="1"/>
  <c r="F3185" i="1" s="1"/>
  <c r="F3186" i="1" s="1"/>
  <c r="F3187" i="1" s="1"/>
  <c r="F3188" i="1" s="1"/>
  <c r="F3189" i="1" s="1"/>
  <c r="F3190" i="1" s="1"/>
  <c r="F3191" i="1" s="1"/>
  <c r="F3192" i="1" s="1"/>
  <c r="F3193" i="1" s="1"/>
  <c r="F3194" i="1" s="1"/>
  <c r="F3195" i="1" s="1"/>
  <c r="F3196" i="1" s="1"/>
  <c r="F3197" i="1" s="1"/>
  <c r="F3198" i="1" s="1"/>
  <c r="F3199" i="1" s="1"/>
  <c r="F3200" i="1" s="1"/>
  <c r="F3201" i="1" s="1"/>
  <c r="F3202" i="1" s="1"/>
  <c r="F3203" i="1" s="1"/>
  <c r="F3204" i="1" s="1"/>
  <c r="F3205" i="1" s="1"/>
  <c r="F3206" i="1" s="1"/>
  <c r="F3207" i="1" s="1"/>
  <c r="F3208" i="1" s="1"/>
  <c r="F3209" i="1" s="1"/>
  <c r="F3210" i="1" s="1"/>
  <c r="F3211" i="1" s="1"/>
  <c r="F3212" i="1" s="1"/>
  <c r="F3213" i="1" s="1"/>
  <c r="F3214" i="1" s="1"/>
  <c r="F3215" i="1" s="1"/>
  <c r="F3216" i="1" s="1"/>
  <c r="F3217" i="1" s="1"/>
  <c r="F3218" i="1" s="1"/>
  <c r="F3219" i="1" s="1"/>
  <c r="F3220" i="1" s="1"/>
  <c r="F3221" i="1" s="1"/>
  <c r="F3222" i="1" s="1"/>
  <c r="F3223" i="1" s="1"/>
  <c r="F3224" i="1" s="1"/>
  <c r="F3225" i="1" s="1"/>
  <c r="F3226" i="1" s="1"/>
  <c r="F3227" i="1" s="1"/>
  <c r="F3228" i="1" s="1"/>
  <c r="F3229" i="1" s="1"/>
  <c r="F3230" i="1" s="1"/>
  <c r="F3231" i="1" s="1"/>
  <c r="F3232" i="1" s="1"/>
  <c r="F3233" i="1" s="1"/>
  <c r="F3234" i="1" s="1"/>
  <c r="F3235" i="1" s="1"/>
  <c r="F3236" i="1" s="1"/>
  <c r="F3237" i="1" s="1"/>
  <c r="F3238" i="1" s="1"/>
  <c r="F3239" i="1" s="1"/>
  <c r="F3240" i="1" s="1"/>
  <c r="F3241" i="1" s="1"/>
  <c r="F3242" i="1" s="1"/>
  <c r="F3243" i="1" s="1"/>
  <c r="F3244" i="1" s="1"/>
  <c r="F3245" i="1" s="1"/>
  <c r="F3246" i="1" s="1"/>
  <c r="F3247" i="1" s="1"/>
  <c r="F3248" i="1" s="1"/>
  <c r="F3249" i="1" s="1"/>
  <c r="F3250" i="1" s="1"/>
  <c r="F3251" i="1" s="1"/>
  <c r="F3252" i="1" s="1"/>
  <c r="F3253" i="1" s="1"/>
  <c r="F3254" i="1" s="1"/>
  <c r="F3255" i="1" s="1"/>
  <c r="F3256" i="1" s="1"/>
  <c r="F3257" i="1" s="1"/>
  <c r="F3258" i="1" s="1"/>
  <c r="F3259" i="1" s="1"/>
  <c r="F3260" i="1" s="1"/>
  <c r="F3261" i="1" s="1"/>
  <c r="F3262" i="1" s="1"/>
  <c r="F3263" i="1" s="1"/>
  <c r="F3264" i="1" s="1"/>
  <c r="F3265" i="1" s="1"/>
  <c r="F3266" i="1" s="1"/>
  <c r="F3267" i="1" s="1"/>
  <c r="F3268" i="1" s="1"/>
  <c r="F3269" i="1" s="1"/>
  <c r="F3270" i="1" s="1"/>
  <c r="F3271" i="1" s="1"/>
  <c r="F3272" i="1" s="1"/>
  <c r="F3273" i="1" s="1"/>
  <c r="F3274" i="1" s="1"/>
  <c r="F3275" i="1" s="1"/>
  <c r="F3276" i="1" s="1"/>
  <c r="F3277" i="1" s="1"/>
  <c r="F3278" i="1" s="1"/>
  <c r="F3279" i="1" s="1"/>
  <c r="F3280" i="1" s="1"/>
  <c r="F3281" i="1" s="1"/>
  <c r="F3282" i="1" s="1"/>
  <c r="F3283" i="1" s="1"/>
  <c r="F3284" i="1" s="1"/>
  <c r="F3285" i="1" s="1"/>
  <c r="F3286" i="1" s="1"/>
  <c r="F3287" i="1" s="1"/>
  <c r="F3288" i="1" s="1"/>
  <c r="F3289" i="1" s="1"/>
  <c r="F3290" i="1" s="1"/>
  <c r="F3291" i="1" s="1"/>
  <c r="F3292" i="1" s="1"/>
  <c r="F3293" i="1" s="1"/>
  <c r="F3294" i="1" s="1"/>
  <c r="F3295" i="1" s="1"/>
  <c r="F3296" i="1" s="1"/>
  <c r="F3297" i="1" s="1"/>
  <c r="F3298" i="1" s="1"/>
  <c r="F3299" i="1" s="1"/>
  <c r="F3300" i="1" s="1"/>
  <c r="F3301" i="1" s="1"/>
  <c r="F3302" i="1" s="1"/>
  <c r="F3303" i="1" s="1"/>
  <c r="F3304" i="1" s="1"/>
  <c r="F3305" i="1" s="1"/>
  <c r="F3306" i="1" s="1"/>
  <c r="F3307" i="1" s="1"/>
  <c r="F3308" i="1" s="1"/>
  <c r="F3309" i="1" s="1"/>
  <c r="F3310" i="1" s="1"/>
  <c r="F3311" i="1" s="1"/>
  <c r="F3312" i="1" s="1"/>
  <c r="F3313" i="1" s="1"/>
  <c r="F3314" i="1" s="1"/>
  <c r="F3315" i="1" s="1"/>
  <c r="F3316" i="1" s="1"/>
  <c r="F3317" i="1" s="1"/>
  <c r="F3318" i="1" s="1"/>
  <c r="F3319" i="1" s="1"/>
  <c r="F3320" i="1" s="1"/>
  <c r="F3321" i="1" s="1"/>
  <c r="F3322" i="1" s="1"/>
  <c r="F3323" i="1" s="1"/>
  <c r="F3324" i="1" s="1"/>
  <c r="F3325" i="1" s="1"/>
  <c r="F3326" i="1" s="1"/>
  <c r="F3327" i="1" s="1"/>
  <c r="F3328" i="1" s="1"/>
  <c r="F3329" i="1" s="1"/>
  <c r="F3330" i="1" s="1"/>
  <c r="F3331" i="1" s="1"/>
  <c r="F3332" i="1" s="1"/>
  <c r="F3333" i="1" s="1"/>
  <c r="F3334" i="1" s="1"/>
  <c r="F3335" i="1" s="1"/>
  <c r="F3336" i="1" s="1"/>
  <c r="F3337" i="1" s="1"/>
  <c r="F3338" i="1" s="1"/>
  <c r="F3339" i="1" s="1"/>
  <c r="F3340" i="1" s="1"/>
  <c r="F3341" i="1" s="1"/>
  <c r="F3342" i="1" s="1"/>
  <c r="F3343" i="1" s="1"/>
  <c r="F3344" i="1" s="1"/>
  <c r="F3345" i="1" s="1"/>
  <c r="F3346" i="1" s="1"/>
  <c r="F3347" i="1" s="1"/>
  <c r="F3348" i="1" s="1"/>
  <c r="F3349" i="1" s="1"/>
  <c r="F3350" i="1" s="1"/>
  <c r="F3351" i="1" s="1"/>
  <c r="F3352" i="1" s="1"/>
  <c r="F3353" i="1" s="1"/>
  <c r="F3354" i="1" s="1"/>
  <c r="F3355" i="1" s="1"/>
  <c r="F3356" i="1" s="1"/>
  <c r="F3357" i="1" s="1"/>
  <c r="F3358" i="1" s="1"/>
  <c r="F3359" i="1" s="1"/>
  <c r="F3360" i="1" s="1"/>
  <c r="F3361" i="1" s="1"/>
  <c r="F3362" i="1" s="1"/>
  <c r="F3363" i="1" s="1"/>
  <c r="F3364" i="1" s="1"/>
  <c r="F3365" i="1" s="1"/>
  <c r="F3366" i="1" s="1"/>
  <c r="F3367" i="1" s="1"/>
  <c r="F3368" i="1" s="1"/>
  <c r="F3369" i="1" s="1"/>
  <c r="F3370" i="1" s="1"/>
  <c r="F3371" i="1" s="1"/>
  <c r="F3372" i="1" s="1"/>
  <c r="F3373" i="1" s="1"/>
  <c r="F3374" i="1" s="1"/>
  <c r="F3375" i="1" s="1"/>
  <c r="F3376" i="1" s="1"/>
  <c r="F3377" i="1" s="1"/>
  <c r="F3378" i="1" s="1"/>
  <c r="F3379" i="1" s="1"/>
  <c r="F3380" i="1" s="1"/>
  <c r="F3381" i="1" s="1"/>
  <c r="F3382" i="1" s="1"/>
  <c r="F3383" i="1" s="1"/>
  <c r="F3384" i="1" s="1"/>
  <c r="F3385" i="1" s="1"/>
  <c r="F3386" i="1" s="1"/>
  <c r="F3387" i="1" s="1"/>
  <c r="F3388" i="1" s="1"/>
  <c r="F3389" i="1" s="1"/>
  <c r="F3390" i="1" s="1"/>
  <c r="F3391" i="1" s="1"/>
  <c r="F3392" i="1" s="1"/>
  <c r="F3393" i="1" s="1"/>
  <c r="F3394" i="1" s="1"/>
  <c r="F3395" i="1" s="1"/>
  <c r="F3396" i="1" s="1"/>
  <c r="F3397" i="1" s="1"/>
  <c r="F3398" i="1" s="1"/>
  <c r="F3399" i="1" s="1"/>
  <c r="F3400" i="1" s="1"/>
  <c r="F3401" i="1" s="1"/>
  <c r="F3402" i="1" s="1"/>
  <c r="F3403" i="1" s="1"/>
  <c r="F3404" i="1" s="1"/>
  <c r="F3405" i="1" s="1"/>
  <c r="F3406" i="1" s="1"/>
  <c r="F3407" i="1" s="1"/>
  <c r="F3408" i="1" s="1"/>
  <c r="F3409" i="1" s="1"/>
  <c r="F3410" i="1" s="1"/>
  <c r="F3411" i="1" s="1"/>
  <c r="F3412" i="1" s="1"/>
  <c r="F3413" i="1" s="1"/>
  <c r="F3414" i="1" s="1"/>
  <c r="F3415" i="1" s="1"/>
  <c r="F3416" i="1" s="1"/>
  <c r="F3417" i="1" s="1"/>
  <c r="F3418" i="1" s="1"/>
  <c r="F3419" i="1" s="1"/>
  <c r="F3420" i="1" s="1"/>
  <c r="F3421" i="1" s="1"/>
  <c r="F3422" i="1" s="1"/>
  <c r="F3423" i="1" s="1"/>
  <c r="F3424" i="1" s="1"/>
  <c r="F3425" i="1" s="1"/>
  <c r="F3426" i="1" s="1"/>
  <c r="F3427" i="1" s="1"/>
  <c r="F3428" i="1" s="1"/>
  <c r="F3429" i="1" s="1"/>
  <c r="F3430" i="1" s="1"/>
  <c r="F3431" i="1" s="1"/>
  <c r="F3432" i="1" s="1"/>
  <c r="F3433" i="1" s="1"/>
  <c r="F3434" i="1" s="1"/>
  <c r="F3435" i="1" s="1"/>
  <c r="F3436" i="1" s="1"/>
  <c r="F3437" i="1" s="1"/>
  <c r="F3438" i="1" s="1"/>
  <c r="F3439" i="1" s="1"/>
  <c r="F3440" i="1" s="1"/>
  <c r="F3441" i="1" s="1"/>
  <c r="F3442" i="1" s="1"/>
  <c r="F3443" i="1" s="1"/>
  <c r="F3444" i="1" s="1"/>
  <c r="F3445" i="1" s="1"/>
  <c r="F3446" i="1" s="1"/>
  <c r="F3447" i="1" s="1"/>
  <c r="F3448" i="1" s="1"/>
  <c r="F3449" i="1" s="1"/>
  <c r="F3450" i="1" s="1"/>
  <c r="F3451" i="1" s="1"/>
  <c r="F3452" i="1" s="1"/>
  <c r="F3453" i="1" s="1"/>
  <c r="F3454" i="1" s="1"/>
  <c r="F3455" i="1" s="1"/>
  <c r="F3456" i="1" s="1"/>
  <c r="F3457" i="1" s="1"/>
  <c r="F3458" i="1" s="1"/>
  <c r="F3459" i="1" s="1"/>
  <c r="F3460" i="1" s="1"/>
  <c r="F3461" i="1" s="1"/>
  <c r="F3462" i="1" s="1"/>
  <c r="F3463" i="1" s="1"/>
  <c r="F3464" i="1" s="1"/>
  <c r="F3465" i="1" s="1"/>
  <c r="F3466" i="1" s="1"/>
  <c r="F3467" i="1" s="1"/>
  <c r="F3468" i="1" s="1"/>
  <c r="F3469" i="1" s="1"/>
  <c r="F3470" i="1" s="1"/>
  <c r="F3471" i="1" s="1"/>
  <c r="F3472" i="1" s="1"/>
  <c r="F3473" i="1" s="1"/>
  <c r="F3474" i="1" s="1"/>
  <c r="F3475" i="1" s="1"/>
  <c r="F3476" i="1" s="1"/>
  <c r="F3477" i="1" s="1"/>
  <c r="F3478" i="1" s="1"/>
  <c r="F3479" i="1" s="1"/>
  <c r="F3480" i="1" s="1"/>
  <c r="F3481" i="1" s="1"/>
  <c r="F3482" i="1" s="1"/>
  <c r="F3483" i="1" s="1"/>
  <c r="F3484" i="1" s="1"/>
  <c r="F3485" i="1" s="1"/>
  <c r="F3486" i="1" s="1"/>
  <c r="F3487" i="1" s="1"/>
  <c r="F3488" i="1" s="1"/>
  <c r="F3489" i="1" s="1"/>
  <c r="F3490" i="1" s="1"/>
  <c r="F3491" i="1" s="1"/>
  <c r="F3492" i="1" s="1"/>
  <c r="F3493" i="1" s="1"/>
  <c r="F3494" i="1" s="1"/>
  <c r="F3495" i="1" s="1"/>
  <c r="F3496" i="1" s="1"/>
  <c r="F3497" i="1" s="1"/>
  <c r="F3498" i="1" s="1"/>
  <c r="F3499" i="1" s="1"/>
  <c r="F3500" i="1" s="1"/>
  <c r="F3501" i="1" s="1"/>
  <c r="F3502" i="1" s="1"/>
  <c r="F3503" i="1" s="1"/>
  <c r="F3504" i="1" s="1"/>
  <c r="F3505" i="1" s="1"/>
  <c r="F3506" i="1" s="1"/>
  <c r="F3507" i="1" s="1"/>
  <c r="F3508" i="1" s="1"/>
  <c r="F3509" i="1" s="1"/>
  <c r="F3510" i="1" s="1"/>
  <c r="F3511" i="1" s="1"/>
  <c r="F3512" i="1" s="1"/>
  <c r="F3513" i="1" s="1"/>
  <c r="F3514" i="1" s="1"/>
  <c r="F3515" i="1" s="1"/>
  <c r="F3516" i="1" s="1"/>
  <c r="F3517" i="1" s="1"/>
  <c r="F3518" i="1" s="1"/>
  <c r="F3519" i="1" s="1"/>
  <c r="F3520" i="1" s="1"/>
  <c r="F3521" i="1" s="1"/>
  <c r="F3522" i="1" s="1"/>
  <c r="F3523" i="1" s="1"/>
  <c r="F3524" i="1" s="1"/>
  <c r="F3525" i="1" s="1"/>
  <c r="F3526" i="1" s="1"/>
  <c r="F3527" i="1" s="1"/>
  <c r="F3528" i="1" s="1"/>
  <c r="F3529" i="1" s="1"/>
  <c r="F3530" i="1" s="1"/>
  <c r="F3531" i="1" s="1"/>
  <c r="F3532" i="1" s="1"/>
  <c r="F3533" i="1" s="1"/>
  <c r="F3534" i="1" s="1"/>
  <c r="F3535" i="1" s="1"/>
  <c r="F3536" i="1" s="1"/>
  <c r="F3537" i="1" s="1"/>
  <c r="F3538" i="1" s="1"/>
  <c r="F3539" i="1" s="1"/>
  <c r="F3540" i="1" s="1"/>
  <c r="F3541" i="1" s="1"/>
  <c r="F3542" i="1" s="1"/>
  <c r="F3543" i="1" s="1"/>
  <c r="F3544" i="1" s="1"/>
  <c r="F3545" i="1" s="1"/>
  <c r="F3546" i="1" s="1"/>
  <c r="F3547" i="1" s="1"/>
  <c r="F3548" i="1" s="1"/>
  <c r="F3549" i="1" s="1"/>
  <c r="F3550" i="1" s="1"/>
  <c r="F3551" i="1" s="1"/>
  <c r="F3552" i="1" s="1"/>
  <c r="F3553" i="1" s="1"/>
  <c r="F3554" i="1" s="1"/>
  <c r="F3555" i="1" s="1"/>
  <c r="F3556" i="1" s="1"/>
  <c r="F3557" i="1" s="1"/>
  <c r="F3558" i="1" s="1"/>
  <c r="F3559" i="1" s="1"/>
  <c r="F3560" i="1" s="1"/>
  <c r="F3561" i="1" s="1"/>
  <c r="F3562" i="1" s="1"/>
  <c r="F3563" i="1" s="1"/>
  <c r="F3564" i="1" s="1"/>
  <c r="F3565" i="1" s="1"/>
  <c r="F3566" i="1" s="1"/>
  <c r="F3567" i="1" s="1"/>
  <c r="F3568" i="1" s="1"/>
  <c r="F3569" i="1" s="1"/>
  <c r="F3570" i="1" s="1"/>
  <c r="F3571" i="1" s="1"/>
  <c r="F3572" i="1" s="1"/>
  <c r="F3573" i="1" s="1"/>
  <c r="F3574" i="1" s="1"/>
  <c r="F3575" i="1" s="1"/>
  <c r="F3576" i="1" s="1"/>
  <c r="F3577" i="1" s="1"/>
  <c r="F3578" i="1" s="1"/>
  <c r="F3579" i="1" s="1"/>
  <c r="F3580" i="1" s="1"/>
  <c r="F3581" i="1" s="1"/>
  <c r="F3582" i="1" s="1"/>
  <c r="F3583" i="1" s="1"/>
  <c r="F3584" i="1" s="1"/>
  <c r="F3585" i="1" s="1"/>
  <c r="F3586" i="1" s="1"/>
  <c r="F3587" i="1" s="1"/>
  <c r="F3588" i="1" s="1"/>
  <c r="F3589" i="1" s="1"/>
  <c r="F3590" i="1" s="1"/>
  <c r="F3591" i="1" s="1"/>
  <c r="F3592" i="1" s="1"/>
  <c r="F3593" i="1" s="1"/>
  <c r="F3594" i="1" s="1"/>
  <c r="F3595" i="1" s="1"/>
  <c r="F3596" i="1" s="1"/>
  <c r="F3597" i="1" s="1"/>
  <c r="F3598" i="1" s="1"/>
  <c r="F3599" i="1" s="1"/>
  <c r="F3600" i="1" s="1"/>
  <c r="F3601" i="1" s="1"/>
  <c r="F3602" i="1" s="1"/>
  <c r="F3603" i="1" s="1"/>
  <c r="F3604" i="1" s="1"/>
  <c r="F3605" i="1" s="1"/>
  <c r="F3606" i="1" s="1"/>
  <c r="F3607" i="1" s="1"/>
  <c r="F3608" i="1" s="1"/>
  <c r="F3609" i="1" s="1"/>
  <c r="F3610" i="1" s="1"/>
  <c r="F3611" i="1" s="1"/>
  <c r="F3612" i="1" s="1"/>
  <c r="F3613" i="1" s="1"/>
  <c r="F3614" i="1" s="1"/>
  <c r="F3615" i="1" s="1"/>
  <c r="F3616" i="1" s="1"/>
  <c r="F3617" i="1" s="1"/>
  <c r="F3618" i="1" s="1"/>
  <c r="F3619" i="1" s="1"/>
  <c r="F3620" i="1" s="1"/>
  <c r="F3621" i="1" s="1"/>
  <c r="F3622" i="1" s="1"/>
  <c r="F3623" i="1" s="1"/>
  <c r="F3624" i="1" s="1"/>
  <c r="F3625" i="1" s="1"/>
  <c r="F3626" i="1" s="1"/>
  <c r="F3627" i="1" s="1"/>
  <c r="F3628" i="1" s="1"/>
  <c r="F3629" i="1" s="1"/>
  <c r="F3630" i="1" s="1"/>
  <c r="F3631" i="1" s="1"/>
  <c r="F3632" i="1" s="1"/>
  <c r="F3633" i="1" s="1"/>
  <c r="F3634" i="1" s="1"/>
  <c r="F3635" i="1" s="1"/>
  <c r="F3636" i="1" s="1"/>
  <c r="F3637" i="1" s="1"/>
  <c r="F3638" i="1" s="1"/>
  <c r="F3639" i="1" s="1"/>
  <c r="F3640" i="1" s="1"/>
  <c r="F3641" i="1" s="1"/>
  <c r="F3642" i="1" s="1"/>
  <c r="F3643" i="1" s="1"/>
  <c r="F3644" i="1" s="1"/>
  <c r="F3645" i="1" s="1"/>
  <c r="F3646" i="1" s="1"/>
  <c r="F3647" i="1" s="1"/>
  <c r="F3648" i="1" s="1"/>
  <c r="F3649" i="1" s="1"/>
  <c r="F3650" i="1" s="1"/>
  <c r="F3651" i="1" s="1"/>
  <c r="F3652" i="1" s="1"/>
  <c r="F3653" i="1" s="1"/>
  <c r="F3654" i="1" s="1"/>
  <c r="F3655" i="1" s="1"/>
  <c r="F3656" i="1" s="1"/>
  <c r="F3657" i="1" s="1"/>
  <c r="F3658" i="1" s="1"/>
  <c r="F3659" i="1" s="1"/>
  <c r="F3660" i="1" s="1"/>
  <c r="F3661" i="1" s="1"/>
  <c r="F3662" i="1" s="1"/>
  <c r="F3663" i="1" s="1"/>
  <c r="F3664" i="1" s="1"/>
  <c r="F3665" i="1" s="1"/>
  <c r="F3666" i="1" s="1"/>
  <c r="F3667" i="1" s="1"/>
  <c r="F3668" i="1" s="1"/>
  <c r="F3669" i="1" s="1"/>
  <c r="F3670" i="1" s="1"/>
  <c r="F3671" i="1" s="1"/>
  <c r="F3672" i="1" s="1"/>
  <c r="F3673" i="1" s="1"/>
  <c r="F3674" i="1" s="1"/>
  <c r="F3675" i="1" s="1"/>
  <c r="F3676" i="1" s="1"/>
  <c r="F3677" i="1" s="1"/>
  <c r="F3678" i="1" s="1"/>
  <c r="F3679" i="1" s="1"/>
  <c r="F3680" i="1" s="1"/>
  <c r="F3681" i="1" s="1"/>
  <c r="F3682" i="1" s="1"/>
  <c r="F3683" i="1" s="1"/>
  <c r="F3684" i="1" s="1"/>
  <c r="F3685" i="1" s="1"/>
  <c r="F3686" i="1" s="1"/>
  <c r="F3687" i="1" s="1"/>
  <c r="F3688" i="1" s="1"/>
  <c r="F3689" i="1" s="1"/>
  <c r="F3690" i="1" s="1"/>
  <c r="F3691" i="1" s="1"/>
  <c r="F3692" i="1" s="1"/>
  <c r="F3693" i="1" s="1"/>
  <c r="F3694" i="1" s="1"/>
  <c r="F3695" i="1" s="1"/>
  <c r="F3696" i="1" s="1"/>
  <c r="F3697" i="1" s="1"/>
  <c r="F3698" i="1" s="1"/>
  <c r="F3699" i="1" s="1"/>
  <c r="F3700" i="1" s="1"/>
  <c r="F3701" i="1" s="1"/>
  <c r="F3702" i="1" s="1"/>
  <c r="F3703" i="1" s="1"/>
  <c r="F3704" i="1" s="1"/>
  <c r="F3705" i="1" s="1"/>
  <c r="F3706" i="1" s="1"/>
  <c r="F3707" i="1" s="1"/>
  <c r="F3708" i="1" s="1"/>
  <c r="F3709" i="1" s="1"/>
  <c r="F3710" i="1" s="1"/>
  <c r="F3711" i="1" s="1"/>
  <c r="F3712" i="1" s="1"/>
  <c r="F3713" i="1" s="1"/>
  <c r="F3714" i="1" s="1"/>
  <c r="F3715" i="1" s="1"/>
  <c r="F3716" i="1" s="1"/>
  <c r="F3717" i="1" s="1"/>
  <c r="F3718" i="1" s="1"/>
  <c r="F3719" i="1" s="1"/>
  <c r="F3720" i="1" s="1"/>
  <c r="F3721" i="1" s="1"/>
  <c r="F3722" i="1" s="1"/>
  <c r="F3723" i="1" s="1"/>
  <c r="F3724" i="1" s="1"/>
  <c r="F3725" i="1" s="1"/>
  <c r="F3726" i="1" s="1"/>
  <c r="F3727" i="1" s="1"/>
  <c r="F3728" i="1" s="1"/>
  <c r="F3729" i="1" s="1"/>
  <c r="F3730" i="1" s="1"/>
  <c r="F3731" i="1" s="1"/>
  <c r="F3732" i="1" s="1"/>
  <c r="F3733" i="1" s="1"/>
  <c r="F3734" i="1" s="1"/>
  <c r="F3735" i="1" s="1"/>
  <c r="F3736" i="1" s="1"/>
  <c r="F3737" i="1" s="1"/>
  <c r="F3738" i="1" s="1"/>
  <c r="F3739" i="1" s="1"/>
  <c r="F3740" i="1" s="1"/>
  <c r="F3741" i="1" s="1"/>
  <c r="F3742" i="1" s="1"/>
  <c r="F3743" i="1" s="1"/>
  <c r="F3744" i="1" s="1"/>
  <c r="F3745" i="1" s="1"/>
  <c r="F3746" i="1" s="1"/>
  <c r="F3747" i="1" s="1"/>
  <c r="F3748" i="1" s="1"/>
  <c r="F3749" i="1" s="1"/>
  <c r="F3750" i="1" s="1"/>
  <c r="F3751" i="1" s="1"/>
  <c r="F3752" i="1" s="1"/>
  <c r="F3753" i="1" s="1"/>
  <c r="F3754" i="1" s="1"/>
  <c r="F3755" i="1" s="1"/>
  <c r="F3756" i="1" s="1"/>
  <c r="F3757" i="1" s="1"/>
  <c r="F3758" i="1" s="1"/>
  <c r="F3759" i="1" s="1"/>
  <c r="F3760" i="1" s="1"/>
  <c r="F3761" i="1" s="1"/>
  <c r="F3762" i="1" s="1"/>
  <c r="F3763" i="1" s="1"/>
  <c r="F3764" i="1" s="1"/>
  <c r="F3765" i="1" s="1"/>
  <c r="F3766" i="1" s="1"/>
  <c r="F3767" i="1" s="1"/>
  <c r="F3768" i="1" s="1"/>
  <c r="F3769" i="1" s="1"/>
  <c r="F3770" i="1" s="1"/>
  <c r="F3771" i="1" s="1"/>
  <c r="F3772" i="1" s="1"/>
  <c r="F3773" i="1" s="1"/>
  <c r="F3774" i="1" s="1"/>
  <c r="F3775" i="1" s="1"/>
  <c r="F3776" i="1" s="1"/>
  <c r="F3777" i="1" s="1"/>
  <c r="F3778" i="1" s="1"/>
  <c r="F3779" i="1" s="1"/>
  <c r="F3780" i="1" s="1"/>
  <c r="F3781" i="1" s="1"/>
  <c r="F3782" i="1" s="1"/>
  <c r="F3783" i="1" s="1"/>
  <c r="F3784" i="1" s="1"/>
  <c r="F3785" i="1" s="1"/>
  <c r="F3786" i="1" s="1"/>
  <c r="F3787" i="1" s="1"/>
  <c r="F3788" i="1" s="1"/>
  <c r="F3789" i="1" s="1"/>
  <c r="F3790" i="1" s="1"/>
  <c r="F3791" i="1" s="1"/>
  <c r="F3792" i="1" s="1"/>
  <c r="F3793" i="1" s="1"/>
  <c r="F3794" i="1" s="1"/>
  <c r="F3795" i="1" s="1"/>
  <c r="F3796" i="1" s="1"/>
  <c r="F3797" i="1" s="1"/>
  <c r="F3798" i="1" s="1"/>
  <c r="F3799" i="1" s="1"/>
  <c r="F3800" i="1" s="1"/>
  <c r="F3801" i="1" s="1"/>
  <c r="F3802" i="1" s="1"/>
  <c r="F3803" i="1" s="1"/>
  <c r="F3804" i="1" s="1"/>
  <c r="F3805" i="1" s="1"/>
  <c r="F3806" i="1" s="1"/>
  <c r="F3807" i="1" s="1"/>
  <c r="F3808" i="1" s="1"/>
  <c r="F3809" i="1" s="1"/>
  <c r="F3810" i="1" s="1"/>
  <c r="F3811" i="1" s="1"/>
  <c r="F3812" i="1" s="1"/>
  <c r="F3813" i="1" s="1"/>
  <c r="F3814" i="1" s="1"/>
  <c r="F3815" i="1" s="1"/>
  <c r="F3816" i="1" s="1"/>
  <c r="F3817" i="1" s="1"/>
  <c r="F3818" i="1" s="1"/>
  <c r="F3819" i="1" s="1"/>
  <c r="F3820" i="1" s="1"/>
  <c r="F3821" i="1" s="1"/>
  <c r="F3822" i="1" s="1"/>
  <c r="F3823" i="1" s="1"/>
  <c r="F3824" i="1" s="1"/>
  <c r="F3825" i="1" s="1"/>
  <c r="F3826" i="1" s="1"/>
  <c r="F3827" i="1" s="1"/>
  <c r="F3828" i="1" s="1"/>
  <c r="F3829" i="1" s="1"/>
  <c r="F3830" i="1" s="1"/>
  <c r="F3831" i="1" s="1"/>
  <c r="F3832" i="1" s="1"/>
  <c r="F3833" i="1" s="1"/>
  <c r="F3834" i="1" s="1"/>
  <c r="F3835" i="1" s="1"/>
  <c r="F3836" i="1" s="1"/>
  <c r="F3837" i="1" s="1"/>
  <c r="F3838" i="1" s="1"/>
  <c r="F3839" i="1" s="1"/>
  <c r="F3840" i="1" s="1"/>
  <c r="F3841" i="1" s="1"/>
  <c r="F3842" i="1" s="1"/>
  <c r="F3843" i="1" s="1"/>
  <c r="F3844" i="1" s="1"/>
  <c r="F3845" i="1" s="1"/>
  <c r="F3846" i="1" s="1"/>
  <c r="F3847" i="1" s="1"/>
  <c r="F3848" i="1" s="1"/>
  <c r="F3849" i="1" s="1"/>
  <c r="F3850" i="1" s="1"/>
  <c r="F3851" i="1" s="1"/>
  <c r="F3852" i="1" s="1"/>
  <c r="F3853" i="1" s="1"/>
  <c r="F3854" i="1" s="1"/>
  <c r="F3855" i="1" s="1"/>
  <c r="F3856" i="1" s="1"/>
  <c r="F3857" i="1" s="1"/>
  <c r="F3858" i="1" s="1"/>
  <c r="F3859" i="1" s="1"/>
  <c r="F3860" i="1" s="1"/>
  <c r="F3861" i="1" s="1"/>
  <c r="F3862" i="1" s="1"/>
  <c r="F3863" i="1" s="1"/>
  <c r="F3864" i="1" s="1"/>
  <c r="F3865" i="1" s="1"/>
  <c r="F3866" i="1" s="1"/>
  <c r="F3867" i="1" s="1"/>
  <c r="F3868" i="1" s="1"/>
  <c r="F3869" i="1" s="1"/>
  <c r="F3870" i="1" s="1"/>
  <c r="F3871" i="1" s="1"/>
  <c r="F3872" i="1" s="1"/>
  <c r="F3873" i="1" s="1"/>
  <c r="F3874" i="1" s="1"/>
  <c r="F3875" i="1" s="1"/>
  <c r="F3876" i="1" s="1"/>
  <c r="F3877" i="1" s="1"/>
  <c r="F3878" i="1" s="1"/>
  <c r="F3879" i="1" s="1"/>
  <c r="F3880" i="1" s="1"/>
  <c r="F3881" i="1" s="1"/>
  <c r="F3882" i="1" s="1"/>
  <c r="F3883" i="1" s="1"/>
  <c r="F3884" i="1" s="1"/>
  <c r="F3885" i="1" s="1"/>
  <c r="F3886" i="1" s="1"/>
  <c r="F3887" i="1" s="1"/>
  <c r="F3888" i="1" s="1"/>
  <c r="F3889" i="1" s="1"/>
  <c r="F3890" i="1" s="1"/>
  <c r="F3891" i="1" s="1"/>
  <c r="F3892" i="1" s="1"/>
  <c r="F3893" i="1" s="1"/>
  <c r="F3894" i="1" s="1"/>
  <c r="F3895" i="1" s="1"/>
  <c r="F3896" i="1" s="1"/>
  <c r="F3897" i="1" s="1"/>
  <c r="F3898" i="1" s="1"/>
  <c r="F3899" i="1" s="1"/>
  <c r="F3900" i="1" s="1"/>
  <c r="F3901" i="1" s="1"/>
  <c r="F3902" i="1" s="1"/>
  <c r="F3903" i="1" s="1"/>
  <c r="F3904" i="1" s="1"/>
  <c r="F3905" i="1" s="1"/>
  <c r="F3906" i="1" s="1"/>
  <c r="F3907" i="1" s="1"/>
  <c r="F3908" i="1" s="1"/>
  <c r="F3909" i="1" s="1"/>
  <c r="F3910" i="1" s="1"/>
  <c r="F3911" i="1" s="1"/>
  <c r="F3912" i="1" s="1"/>
  <c r="F3913" i="1" s="1"/>
  <c r="F3914" i="1" s="1"/>
  <c r="F3915" i="1" s="1"/>
  <c r="F3916" i="1" s="1"/>
  <c r="F3917" i="1" s="1"/>
  <c r="F3918" i="1" s="1"/>
  <c r="F3919" i="1" s="1"/>
  <c r="F3920" i="1" s="1"/>
  <c r="F3921" i="1" s="1"/>
  <c r="F3922" i="1" s="1"/>
  <c r="F3923" i="1" s="1"/>
  <c r="F3924" i="1" s="1"/>
  <c r="F3925" i="1" s="1"/>
  <c r="F3926" i="1" s="1"/>
  <c r="F3927" i="1" s="1"/>
  <c r="F3928" i="1" s="1"/>
  <c r="F3929" i="1" s="1"/>
  <c r="F3930" i="1" s="1"/>
  <c r="F3931" i="1" s="1"/>
  <c r="F3932" i="1" s="1"/>
  <c r="F3933" i="1" s="1"/>
  <c r="F3934" i="1" s="1"/>
  <c r="F3935" i="1" s="1"/>
  <c r="F3936" i="1" s="1"/>
  <c r="F3937" i="1" s="1"/>
  <c r="F3938" i="1" s="1"/>
  <c r="F3939" i="1" s="1"/>
  <c r="F3940" i="1" s="1"/>
  <c r="F3941" i="1" s="1"/>
  <c r="F3942" i="1" s="1"/>
  <c r="F3943" i="1" s="1"/>
  <c r="F3944" i="1" s="1"/>
  <c r="F3945" i="1" s="1"/>
  <c r="F3946" i="1" s="1"/>
  <c r="F3947" i="1" s="1"/>
  <c r="F3948" i="1" s="1"/>
  <c r="F3949" i="1" s="1"/>
  <c r="F3950" i="1" s="1"/>
  <c r="F3951" i="1" s="1"/>
  <c r="F3952" i="1" s="1"/>
  <c r="F3953" i="1" s="1"/>
  <c r="F3954" i="1" s="1"/>
  <c r="F3955" i="1" s="1"/>
  <c r="F3956" i="1" s="1"/>
  <c r="F3957" i="1" s="1"/>
  <c r="F3958" i="1" s="1"/>
  <c r="F3959" i="1" s="1"/>
  <c r="F3960" i="1" s="1"/>
  <c r="F3961" i="1" s="1"/>
  <c r="F3962" i="1" s="1"/>
  <c r="F3963" i="1" s="1"/>
  <c r="F3964" i="1" s="1"/>
  <c r="F3965" i="1" s="1"/>
  <c r="F3966" i="1" s="1"/>
  <c r="F3967" i="1" s="1"/>
  <c r="F3968" i="1" s="1"/>
  <c r="F3969" i="1" s="1"/>
  <c r="F3970" i="1" s="1"/>
  <c r="F3971" i="1" s="1"/>
  <c r="F3972" i="1" s="1"/>
  <c r="F3973" i="1" s="1"/>
  <c r="F3974" i="1" s="1"/>
  <c r="F3975" i="1" s="1"/>
  <c r="F3976" i="1" s="1"/>
  <c r="F3977" i="1" s="1"/>
  <c r="F3978" i="1" s="1"/>
  <c r="F3979" i="1" s="1"/>
  <c r="F3980" i="1" s="1"/>
  <c r="F3981" i="1" s="1"/>
  <c r="F3982" i="1" s="1"/>
  <c r="F3983" i="1" s="1"/>
  <c r="F3984" i="1" s="1"/>
  <c r="F3985" i="1" s="1"/>
  <c r="F3986" i="1" s="1"/>
  <c r="F3987" i="1" s="1"/>
  <c r="F3988" i="1" s="1"/>
  <c r="F3989" i="1" s="1"/>
  <c r="F3990" i="1" s="1"/>
  <c r="F3991" i="1" s="1"/>
  <c r="F3992" i="1" s="1"/>
  <c r="F3993" i="1" s="1"/>
  <c r="F3994" i="1" s="1"/>
  <c r="F3995" i="1" s="1"/>
  <c r="F3996" i="1" s="1"/>
  <c r="F3997" i="1" s="1"/>
  <c r="F3998" i="1" s="1"/>
  <c r="F3999" i="1" s="1"/>
  <c r="F4000" i="1" s="1"/>
  <c r="F4001" i="1" s="1"/>
  <c r="F4002" i="1" s="1"/>
  <c r="F4003" i="1" s="1"/>
  <c r="F4004" i="1" s="1"/>
  <c r="F4005" i="1" s="1"/>
  <c r="F4006" i="1" s="1"/>
  <c r="F4007" i="1" s="1"/>
  <c r="F4008" i="1" s="1"/>
  <c r="F4009" i="1" s="1"/>
  <c r="F4010" i="1" s="1"/>
  <c r="F4011" i="1" s="1"/>
  <c r="F4012" i="1" s="1"/>
  <c r="F4013" i="1" s="1"/>
  <c r="F4014" i="1" s="1"/>
  <c r="F4015" i="1" s="1"/>
  <c r="F4016" i="1" s="1"/>
  <c r="F4017" i="1" s="1"/>
  <c r="F4018" i="1" s="1"/>
  <c r="F4019" i="1" s="1"/>
  <c r="F4020" i="1" s="1"/>
  <c r="F4021" i="1" s="1"/>
  <c r="F4022" i="1" s="1"/>
  <c r="F4023" i="1" s="1"/>
  <c r="F4024" i="1" s="1"/>
  <c r="F4025" i="1" s="1"/>
  <c r="F4026" i="1" s="1"/>
  <c r="F4027" i="1" s="1"/>
  <c r="F4028" i="1" s="1"/>
  <c r="F4029" i="1" s="1"/>
  <c r="F4030" i="1" s="1"/>
  <c r="F4031" i="1" s="1"/>
  <c r="F4032" i="1" s="1"/>
  <c r="F4033" i="1" s="1"/>
  <c r="F4034" i="1" s="1"/>
  <c r="F4035" i="1" s="1"/>
  <c r="F4036" i="1" s="1"/>
  <c r="F4037" i="1" s="1"/>
  <c r="F4038" i="1" s="1"/>
  <c r="F4039" i="1" s="1"/>
  <c r="F4040" i="1" s="1"/>
  <c r="F4041" i="1" s="1"/>
  <c r="F4042" i="1" s="1"/>
  <c r="F4043" i="1" s="1"/>
  <c r="F4044" i="1" s="1"/>
  <c r="F4045" i="1" s="1"/>
  <c r="F4046" i="1" s="1"/>
  <c r="F4047" i="1" s="1"/>
  <c r="F4048" i="1" s="1"/>
  <c r="F4049" i="1" s="1"/>
  <c r="F4050" i="1" s="1"/>
  <c r="F4051" i="1" s="1"/>
  <c r="F4052" i="1" s="1"/>
  <c r="F4053" i="1" s="1"/>
  <c r="F4054" i="1" s="1"/>
  <c r="F4055" i="1" s="1"/>
  <c r="F4056" i="1" s="1"/>
  <c r="F4057" i="1" s="1"/>
  <c r="F4058" i="1" s="1"/>
  <c r="F4059" i="1" s="1"/>
  <c r="F4060" i="1" s="1"/>
  <c r="F4061" i="1" s="1"/>
  <c r="F4062" i="1" s="1"/>
  <c r="F4063" i="1" s="1"/>
  <c r="F4064" i="1" s="1"/>
  <c r="F4065" i="1" s="1"/>
  <c r="F4066" i="1" s="1"/>
  <c r="F4067" i="1" s="1"/>
  <c r="F4068" i="1" s="1"/>
  <c r="F4069" i="1" s="1"/>
  <c r="F4070" i="1" s="1"/>
  <c r="F4071" i="1" s="1"/>
  <c r="F4072" i="1" s="1"/>
  <c r="F4073" i="1" s="1"/>
  <c r="F4074" i="1" s="1"/>
  <c r="F4075" i="1" s="1"/>
  <c r="F4076" i="1" s="1"/>
  <c r="F4077" i="1" s="1"/>
  <c r="F4078" i="1" s="1"/>
  <c r="F4079" i="1" s="1"/>
  <c r="F4080" i="1" s="1"/>
  <c r="F4081" i="1" s="1"/>
  <c r="F4082" i="1" s="1"/>
  <c r="F4083" i="1" s="1"/>
  <c r="F4084" i="1" s="1"/>
  <c r="F4085" i="1" s="1"/>
  <c r="F4086" i="1" s="1"/>
  <c r="F4087" i="1" s="1"/>
  <c r="F4088" i="1" s="1"/>
  <c r="F4089" i="1" s="1"/>
  <c r="F4090" i="1" s="1"/>
  <c r="F4091" i="1" s="1"/>
  <c r="F4092" i="1" s="1"/>
  <c r="F4093" i="1" s="1"/>
  <c r="F4094" i="1" s="1"/>
  <c r="F4095" i="1" s="1"/>
  <c r="F4096" i="1" s="1"/>
  <c r="F4097" i="1" s="1"/>
  <c r="F4098" i="1" s="1"/>
  <c r="F4099" i="1" s="1"/>
  <c r="F4100" i="1" s="1"/>
  <c r="F4101" i="1" s="1"/>
  <c r="F4102" i="1" s="1"/>
  <c r="F4103" i="1" s="1"/>
  <c r="F4104" i="1" s="1"/>
  <c r="F4105" i="1" s="1"/>
  <c r="F4106" i="1" s="1"/>
  <c r="F4107" i="1" s="1"/>
  <c r="F4108" i="1" s="1"/>
  <c r="F4109" i="1" s="1"/>
  <c r="F4110" i="1" s="1"/>
  <c r="F4111" i="1" s="1"/>
  <c r="F4112" i="1" s="1"/>
  <c r="F4113" i="1" s="1"/>
  <c r="F4114" i="1" s="1"/>
  <c r="F4115" i="1" s="1"/>
  <c r="F4116" i="1" s="1"/>
  <c r="F4117" i="1" s="1"/>
  <c r="F4118" i="1" s="1"/>
  <c r="F4119" i="1" s="1"/>
  <c r="F4120" i="1" s="1"/>
  <c r="F4121" i="1" s="1"/>
  <c r="F4122" i="1" s="1"/>
  <c r="F4123" i="1" s="1"/>
  <c r="F4124" i="1" s="1"/>
  <c r="F4125" i="1" s="1"/>
  <c r="F4126" i="1" s="1"/>
  <c r="F4127" i="1" s="1"/>
  <c r="F4128" i="1" s="1"/>
  <c r="F4129" i="1" s="1"/>
  <c r="F4130" i="1" s="1"/>
  <c r="F4131" i="1" s="1"/>
  <c r="F4132" i="1" s="1"/>
  <c r="F4133" i="1" s="1"/>
  <c r="F4134" i="1" s="1"/>
  <c r="F4135" i="1" s="1"/>
  <c r="F4136" i="1" s="1"/>
  <c r="F4137" i="1" s="1"/>
  <c r="F4138" i="1" s="1"/>
  <c r="F4139" i="1" s="1"/>
  <c r="F4140" i="1" s="1"/>
  <c r="F4141" i="1" s="1"/>
  <c r="F4142" i="1" s="1"/>
  <c r="F4143" i="1" s="1"/>
  <c r="F4144" i="1" s="1"/>
  <c r="F4145" i="1" s="1"/>
  <c r="F4146" i="1" s="1"/>
  <c r="F4147" i="1" s="1"/>
  <c r="F4148" i="1" s="1"/>
  <c r="F4149" i="1" s="1"/>
  <c r="F4150" i="1" s="1"/>
  <c r="F4151" i="1" s="1"/>
  <c r="F4152" i="1" s="1"/>
  <c r="F4153" i="1" s="1"/>
  <c r="F4154" i="1" s="1"/>
  <c r="F4155" i="1" s="1"/>
  <c r="F4156" i="1" s="1"/>
  <c r="F4157" i="1" s="1"/>
  <c r="F4158" i="1" s="1"/>
  <c r="F4159" i="1" s="1"/>
  <c r="F4160" i="1" s="1"/>
  <c r="F4161" i="1" s="1"/>
  <c r="F4162" i="1" s="1"/>
  <c r="F4163" i="1" s="1"/>
  <c r="F4164" i="1" s="1"/>
  <c r="F4165" i="1" s="1"/>
  <c r="F4166" i="1" s="1"/>
  <c r="F4167" i="1" s="1"/>
  <c r="F4168" i="1" s="1"/>
  <c r="F4169" i="1" s="1"/>
  <c r="F4170" i="1" s="1"/>
  <c r="F4171" i="1" s="1"/>
  <c r="F4172" i="1" s="1"/>
  <c r="F4173" i="1" s="1"/>
  <c r="F4174" i="1" s="1"/>
  <c r="F4175" i="1" s="1"/>
  <c r="F4176" i="1" s="1"/>
  <c r="F4177" i="1" s="1"/>
  <c r="F4178" i="1" s="1"/>
  <c r="F4179" i="1" s="1"/>
  <c r="F4180" i="1" s="1"/>
  <c r="F4181" i="1" s="1"/>
  <c r="F4182" i="1" s="1"/>
  <c r="F4183" i="1" s="1"/>
  <c r="F4184" i="1" s="1"/>
  <c r="F4185" i="1" s="1"/>
  <c r="F4186" i="1" s="1"/>
  <c r="F4187" i="1" s="1"/>
  <c r="F4188" i="1" s="1"/>
  <c r="F4189" i="1" s="1"/>
  <c r="F4190" i="1" s="1"/>
  <c r="F4191" i="1" s="1"/>
  <c r="F4192" i="1" s="1"/>
  <c r="F4193" i="1" s="1"/>
  <c r="F4194" i="1" s="1"/>
  <c r="F4195" i="1" s="1"/>
  <c r="F4196" i="1" s="1"/>
  <c r="F4197" i="1" s="1"/>
  <c r="F4198" i="1" s="1"/>
  <c r="F4199" i="1" s="1"/>
  <c r="F4200" i="1" s="1"/>
  <c r="F4201" i="1" s="1"/>
  <c r="F4202" i="1" s="1"/>
  <c r="F4203" i="1" s="1"/>
  <c r="F4204" i="1" s="1"/>
  <c r="F4205" i="1" s="1"/>
  <c r="F4206" i="1" s="1"/>
  <c r="F4207" i="1" s="1"/>
  <c r="F4208" i="1" s="1"/>
  <c r="F4209" i="1" s="1"/>
  <c r="F4210" i="1" s="1"/>
  <c r="F4211" i="1" s="1"/>
  <c r="F4212" i="1" s="1"/>
  <c r="F4213" i="1" s="1"/>
  <c r="F4214" i="1" s="1"/>
  <c r="F4215" i="1" s="1"/>
  <c r="F4216" i="1" s="1"/>
  <c r="F4217" i="1" s="1"/>
  <c r="F4218" i="1" s="1"/>
  <c r="F4219" i="1" s="1"/>
  <c r="F4220" i="1" s="1"/>
  <c r="F4221" i="1" s="1"/>
  <c r="F4222" i="1" s="1"/>
  <c r="F4223" i="1" s="1"/>
  <c r="F4224" i="1" s="1"/>
  <c r="F4225" i="1" s="1"/>
  <c r="F4226" i="1" s="1"/>
  <c r="F4227" i="1" s="1"/>
  <c r="F4228" i="1" s="1"/>
  <c r="F4229" i="1" s="1"/>
  <c r="F4230" i="1" s="1"/>
  <c r="F4231" i="1" s="1"/>
  <c r="F4232" i="1" s="1"/>
  <c r="F4233" i="1" s="1"/>
  <c r="F4234" i="1" s="1"/>
  <c r="F4235" i="1" s="1"/>
  <c r="F4236" i="1" s="1"/>
  <c r="F4237" i="1" s="1"/>
  <c r="F4238" i="1" s="1"/>
  <c r="F4239" i="1" s="1"/>
  <c r="F4240" i="1" s="1"/>
  <c r="F4241" i="1" s="1"/>
  <c r="F4242" i="1" s="1"/>
  <c r="F4243" i="1" s="1"/>
  <c r="F4244" i="1" s="1"/>
  <c r="F4245" i="1" s="1"/>
  <c r="F4246" i="1" s="1"/>
  <c r="F4247" i="1" s="1"/>
  <c r="F4248" i="1" s="1"/>
  <c r="F4249" i="1" s="1"/>
  <c r="F4250" i="1" s="1"/>
  <c r="F4251" i="1" s="1"/>
  <c r="F4252" i="1" s="1"/>
  <c r="F4253" i="1" s="1"/>
  <c r="F4254" i="1" s="1"/>
  <c r="F4255" i="1" s="1"/>
  <c r="F4256" i="1" s="1"/>
  <c r="F4257" i="1" s="1"/>
  <c r="F4258" i="1" s="1"/>
  <c r="F4259" i="1" s="1"/>
  <c r="F4260" i="1" s="1"/>
  <c r="F4261" i="1" s="1"/>
  <c r="F4262" i="1" s="1"/>
  <c r="F4263" i="1" s="1"/>
  <c r="F4264" i="1" s="1"/>
  <c r="F4265" i="1" s="1"/>
  <c r="F4266" i="1" s="1"/>
  <c r="F4267" i="1" s="1"/>
  <c r="F4268" i="1" s="1"/>
  <c r="F4269" i="1" s="1"/>
  <c r="F4270" i="1" s="1"/>
  <c r="F4271" i="1" s="1"/>
  <c r="F4272" i="1" s="1"/>
  <c r="F4273" i="1" s="1"/>
  <c r="F4274" i="1" s="1"/>
  <c r="F4275" i="1" s="1"/>
  <c r="F4276" i="1" s="1"/>
  <c r="F4277" i="1" s="1"/>
  <c r="F4278" i="1" s="1"/>
  <c r="F4279" i="1" s="1"/>
  <c r="F4280" i="1" s="1"/>
  <c r="F4281" i="1" s="1"/>
  <c r="F4282" i="1" s="1"/>
  <c r="F4283" i="1" s="1"/>
  <c r="F4284" i="1" s="1"/>
  <c r="F4285" i="1" s="1"/>
  <c r="F4286" i="1" s="1"/>
  <c r="F4287" i="1" s="1"/>
  <c r="F4288" i="1" s="1"/>
  <c r="F4289" i="1" s="1"/>
  <c r="F4290" i="1" s="1"/>
  <c r="F4291" i="1" s="1"/>
  <c r="F4292" i="1" s="1"/>
  <c r="F4293" i="1" s="1"/>
  <c r="F4294" i="1" s="1"/>
  <c r="F4295" i="1" s="1"/>
  <c r="F4296" i="1" s="1"/>
  <c r="F4297" i="1" s="1"/>
  <c r="F4298" i="1" s="1"/>
  <c r="F4299" i="1" s="1"/>
  <c r="F4300" i="1" s="1"/>
  <c r="F4301" i="1" s="1"/>
  <c r="F4302" i="1" s="1"/>
  <c r="F4303" i="1" s="1"/>
  <c r="F4304" i="1" s="1"/>
  <c r="F4305" i="1" s="1"/>
  <c r="F4306" i="1" s="1"/>
  <c r="F4307" i="1" s="1"/>
  <c r="F4308" i="1" s="1"/>
  <c r="F4309" i="1" s="1"/>
  <c r="F4310" i="1" s="1"/>
  <c r="F4311" i="1" s="1"/>
  <c r="F4312" i="1" s="1"/>
  <c r="F4313" i="1" s="1"/>
  <c r="F4314" i="1" s="1"/>
  <c r="F4315" i="1" s="1"/>
  <c r="F4316" i="1" s="1"/>
  <c r="F4317" i="1" s="1"/>
  <c r="F4318" i="1" s="1"/>
  <c r="F4319" i="1" s="1"/>
  <c r="F4320" i="1" s="1"/>
  <c r="F4321" i="1" s="1"/>
  <c r="F4322" i="1" s="1"/>
  <c r="F4323" i="1" s="1"/>
  <c r="F4324" i="1" s="1"/>
  <c r="F4325" i="1" s="1"/>
  <c r="F4326" i="1" s="1"/>
  <c r="F4327" i="1" s="1"/>
  <c r="F4328" i="1" s="1"/>
  <c r="F4329" i="1" s="1"/>
  <c r="F4330" i="1" s="1"/>
  <c r="F4331" i="1" s="1"/>
  <c r="F4332" i="1" s="1"/>
  <c r="F4333" i="1" s="1"/>
  <c r="F4334" i="1" s="1"/>
  <c r="F4335" i="1" s="1"/>
  <c r="F4336" i="1" s="1"/>
  <c r="F4337" i="1" s="1"/>
  <c r="F4338" i="1" s="1"/>
  <c r="F4339" i="1" s="1"/>
  <c r="F4340" i="1" s="1"/>
  <c r="F4341" i="1" s="1"/>
  <c r="F4342" i="1" s="1"/>
  <c r="F4343" i="1" s="1"/>
  <c r="F4344" i="1" s="1"/>
  <c r="F4345" i="1" s="1"/>
  <c r="F4346" i="1" s="1"/>
  <c r="F4347" i="1" s="1"/>
  <c r="F4348" i="1" s="1"/>
  <c r="F4349" i="1" s="1"/>
  <c r="F4350" i="1" s="1"/>
  <c r="F4351" i="1" s="1"/>
  <c r="F4352" i="1" s="1"/>
  <c r="F4353" i="1" s="1"/>
  <c r="F4354" i="1" s="1"/>
  <c r="F4355" i="1" s="1"/>
  <c r="F4356" i="1" s="1"/>
  <c r="F4357" i="1" s="1"/>
  <c r="F4358" i="1" s="1"/>
  <c r="F4359" i="1" s="1"/>
  <c r="F4360" i="1" s="1"/>
  <c r="F4361" i="1" s="1"/>
  <c r="F4362" i="1" s="1"/>
  <c r="F4363" i="1" s="1"/>
  <c r="F4364" i="1" s="1"/>
  <c r="F4365" i="1" s="1"/>
  <c r="F4366" i="1" s="1"/>
  <c r="F4367" i="1" s="1"/>
  <c r="F4368" i="1" s="1"/>
  <c r="F4369" i="1" s="1"/>
  <c r="F4370" i="1" s="1"/>
  <c r="F4371" i="1" s="1"/>
  <c r="F4372" i="1" s="1"/>
  <c r="F4373" i="1" s="1"/>
  <c r="F4374" i="1" s="1"/>
  <c r="F4375" i="1" s="1"/>
  <c r="F4376" i="1" s="1"/>
  <c r="F4377" i="1" s="1"/>
  <c r="F4378" i="1" s="1"/>
  <c r="F4379" i="1" s="1"/>
  <c r="F4380" i="1" s="1"/>
  <c r="F4381" i="1" s="1"/>
  <c r="F4382" i="1" s="1"/>
  <c r="F4383" i="1" s="1"/>
  <c r="F4384" i="1" s="1"/>
  <c r="F4385" i="1" s="1"/>
  <c r="F4386" i="1" s="1"/>
  <c r="F4387" i="1" s="1"/>
  <c r="F4388" i="1" s="1"/>
  <c r="F4389" i="1" s="1"/>
  <c r="F4390" i="1" s="1"/>
  <c r="F4391" i="1" s="1"/>
  <c r="F4392" i="1" s="1"/>
  <c r="F4393" i="1" s="1"/>
  <c r="F4394" i="1" s="1"/>
  <c r="F4395" i="1" s="1"/>
  <c r="F4396" i="1" s="1"/>
  <c r="F4397" i="1" s="1"/>
  <c r="F4398" i="1" s="1"/>
  <c r="F4399" i="1" s="1"/>
  <c r="F4400" i="1" s="1"/>
  <c r="F4401" i="1" s="1"/>
  <c r="F4402" i="1" s="1"/>
  <c r="F4403" i="1" s="1"/>
  <c r="F4404" i="1" s="1"/>
  <c r="F4405" i="1" s="1"/>
  <c r="F4406" i="1" s="1"/>
  <c r="F4407" i="1" s="1"/>
  <c r="F4408" i="1" s="1"/>
  <c r="F4409" i="1" s="1"/>
  <c r="F4410" i="1" s="1"/>
  <c r="F4411" i="1" s="1"/>
  <c r="F4412" i="1" s="1"/>
  <c r="F4413" i="1" s="1"/>
  <c r="F4414" i="1" s="1"/>
  <c r="F4415" i="1" s="1"/>
  <c r="F4416" i="1" s="1"/>
  <c r="F4417" i="1" s="1"/>
  <c r="F4418" i="1" s="1"/>
  <c r="F4419" i="1" s="1"/>
  <c r="F4420" i="1" s="1"/>
  <c r="F4421" i="1" s="1"/>
  <c r="F4422" i="1" s="1"/>
  <c r="F4423" i="1" s="1"/>
  <c r="F4424" i="1" s="1"/>
  <c r="F4425" i="1" s="1"/>
  <c r="F4426" i="1" s="1"/>
  <c r="F4427" i="1" s="1"/>
  <c r="F4428" i="1" s="1"/>
  <c r="F4429" i="1" s="1"/>
  <c r="F4430" i="1" s="1"/>
  <c r="F4431" i="1" s="1"/>
  <c r="F4432" i="1" s="1"/>
  <c r="F4433" i="1" s="1"/>
  <c r="F4434" i="1" s="1"/>
  <c r="F4435" i="1" s="1"/>
  <c r="F4436" i="1" s="1"/>
  <c r="F4437" i="1" s="1"/>
  <c r="F4438" i="1" s="1"/>
  <c r="F4439" i="1" s="1"/>
  <c r="F4440" i="1" s="1"/>
  <c r="F4441" i="1" s="1"/>
  <c r="F4442" i="1" s="1"/>
  <c r="F4443" i="1" s="1"/>
  <c r="F4444" i="1" s="1"/>
  <c r="F4445" i="1" s="1"/>
  <c r="F4446" i="1" s="1"/>
  <c r="F4447" i="1" s="1"/>
  <c r="F4448" i="1" s="1"/>
  <c r="F4449" i="1" s="1"/>
  <c r="F4450" i="1" s="1"/>
  <c r="F4451" i="1" s="1"/>
  <c r="F4452" i="1" s="1"/>
  <c r="F4453" i="1" s="1"/>
  <c r="F4454" i="1" s="1"/>
  <c r="F4455" i="1" s="1"/>
  <c r="F4456" i="1" s="1"/>
  <c r="F4457" i="1" s="1"/>
  <c r="F4458" i="1" s="1"/>
  <c r="F4459" i="1" s="1"/>
  <c r="F4460" i="1" s="1"/>
  <c r="F4461" i="1" s="1"/>
  <c r="F4462" i="1" s="1"/>
  <c r="F4463" i="1" s="1"/>
  <c r="F4464" i="1" s="1"/>
  <c r="F4465" i="1" s="1"/>
  <c r="F4466" i="1" s="1"/>
  <c r="F4467" i="1" s="1"/>
  <c r="F4468" i="1" s="1"/>
  <c r="F4469" i="1" s="1"/>
  <c r="F4470" i="1" s="1"/>
  <c r="F4471" i="1" s="1"/>
  <c r="F4472" i="1" s="1"/>
  <c r="F4473" i="1" s="1"/>
  <c r="F4474" i="1" s="1"/>
  <c r="F4475" i="1" s="1"/>
  <c r="F4476" i="1" s="1"/>
  <c r="F4477" i="1" s="1"/>
  <c r="F4478" i="1" s="1"/>
  <c r="F4479" i="1" s="1"/>
  <c r="F4480" i="1" s="1"/>
  <c r="F4481" i="1" s="1"/>
  <c r="F4482" i="1" s="1"/>
  <c r="F4483" i="1" s="1"/>
  <c r="F4484" i="1" s="1"/>
  <c r="F4485" i="1" s="1"/>
  <c r="F4486" i="1" s="1"/>
  <c r="F4487" i="1" s="1"/>
  <c r="F4488" i="1" s="1"/>
  <c r="F4489" i="1" s="1"/>
  <c r="F4490" i="1" s="1"/>
  <c r="F4491" i="1" s="1"/>
  <c r="F4492" i="1" s="1"/>
  <c r="F4493" i="1" s="1"/>
  <c r="F4494" i="1" s="1"/>
  <c r="F4495" i="1" s="1"/>
  <c r="F4496" i="1" s="1"/>
  <c r="F4497" i="1" s="1"/>
  <c r="F4498" i="1" s="1"/>
  <c r="F4499" i="1" s="1"/>
  <c r="F4500" i="1" s="1"/>
  <c r="F4501" i="1" s="1"/>
  <c r="F4502" i="1" s="1"/>
  <c r="F4503" i="1" s="1"/>
  <c r="F4504" i="1" s="1"/>
  <c r="F4505" i="1" s="1"/>
  <c r="F4506" i="1" s="1"/>
  <c r="F4507" i="1" s="1"/>
  <c r="F4508" i="1" s="1"/>
  <c r="F4509" i="1" s="1"/>
  <c r="F4510" i="1" s="1"/>
  <c r="F4511" i="1" s="1"/>
  <c r="F4512" i="1" s="1"/>
  <c r="F4513" i="1" s="1"/>
  <c r="F4514" i="1" s="1"/>
  <c r="F4515" i="1" s="1"/>
  <c r="F4516" i="1" s="1"/>
  <c r="F4517" i="1" s="1"/>
  <c r="F4518" i="1" s="1"/>
  <c r="F4519" i="1" s="1"/>
  <c r="F4520" i="1" s="1"/>
  <c r="F4521" i="1" s="1"/>
  <c r="F4522" i="1" s="1"/>
  <c r="F4523" i="1" s="1"/>
  <c r="F4524" i="1" s="1"/>
  <c r="F4525" i="1" s="1"/>
  <c r="F4526" i="1" s="1"/>
  <c r="F4527" i="1" s="1"/>
  <c r="F4528" i="1" s="1"/>
  <c r="F4529" i="1" s="1"/>
  <c r="F4530" i="1" s="1"/>
  <c r="F4531" i="1" s="1"/>
  <c r="F4532" i="1" s="1"/>
  <c r="F4533" i="1" s="1"/>
  <c r="F4534" i="1" s="1"/>
  <c r="F4535" i="1" s="1"/>
  <c r="F4536" i="1" s="1"/>
  <c r="F4537" i="1" s="1"/>
  <c r="F4538" i="1" s="1"/>
  <c r="F4539" i="1" s="1"/>
  <c r="F4540" i="1" s="1"/>
  <c r="F4541" i="1" s="1"/>
  <c r="F4542" i="1" s="1"/>
  <c r="F4543" i="1" s="1"/>
  <c r="F4544" i="1" s="1"/>
  <c r="F4545" i="1" s="1"/>
  <c r="F4546" i="1" s="1"/>
  <c r="F4547" i="1" s="1"/>
  <c r="F4548" i="1" s="1"/>
  <c r="F4549" i="1" s="1"/>
  <c r="F4550" i="1" s="1"/>
  <c r="F4551" i="1" s="1"/>
  <c r="F4552" i="1" s="1"/>
  <c r="F4553" i="1" s="1"/>
  <c r="F4554" i="1" s="1"/>
  <c r="F4555" i="1" s="1"/>
  <c r="F4556" i="1" s="1"/>
  <c r="F4557" i="1" s="1"/>
  <c r="F4558" i="1" s="1"/>
  <c r="F4559" i="1" s="1"/>
  <c r="F4560" i="1" s="1"/>
  <c r="F4561" i="1" s="1"/>
  <c r="F4562" i="1" s="1"/>
  <c r="F4563" i="1" s="1"/>
  <c r="F4564" i="1" s="1"/>
  <c r="F4565" i="1" s="1"/>
  <c r="F4566" i="1" s="1"/>
  <c r="F4567" i="1" s="1"/>
  <c r="F4568" i="1" s="1"/>
  <c r="F4569" i="1" s="1"/>
  <c r="F4570" i="1" s="1"/>
  <c r="F4571" i="1" s="1"/>
  <c r="F4572" i="1" s="1"/>
  <c r="F4573" i="1" s="1"/>
  <c r="F4574" i="1" s="1"/>
  <c r="F4575" i="1" s="1"/>
  <c r="F4576" i="1" s="1"/>
  <c r="F4577" i="1" s="1"/>
  <c r="F4578" i="1" s="1"/>
  <c r="F4579" i="1" s="1"/>
  <c r="F4580" i="1" s="1"/>
  <c r="F4581" i="1" s="1"/>
  <c r="F4582" i="1" s="1"/>
  <c r="F4583" i="1" s="1"/>
  <c r="F4584" i="1" s="1"/>
  <c r="F4585" i="1" s="1"/>
  <c r="F4586" i="1" s="1"/>
  <c r="F4587" i="1" s="1"/>
  <c r="F4588" i="1" s="1"/>
  <c r="F4589" i="1" s="1"/>
  <c r="F4590" i="1" s="1"/>
  <c r="F4591" i="1" s="1"/>
  <c r="F4592" i="1" s="1"/>
  <c r="F4593" i="1" s="1"/>
  <c r="F4594" i="1" s="1"/>
  <c r="F4595" i="1" s="1"/>
  <c r="F4596" i="1" s="1"/>
  <c r="F4597" i="1" s="1"/>
  <c r="F4598" i="1" s="1"/>
  <c r="F4599" i="1" s="1"/>
  <c r="F4600" i="1" s="1"/>
  <c r="F4601" i="1" s="1"/>
  <c r="F4602" i="1" s="1"/>
  <c r="F4603" i="1" s="1"/>
  <c r="F4604" i="1" s="1"/>
  <c r="F4605" i="1" s="1"/>
  <c r="F4606" i="1" s="1"/>
  <c r="F4607" i="1" s="1"/>
  <c r="F4608" i="1" s="1"/>
  <c r="F4609" i="1" s="1"/>
  <c r="F4610" i="1" s="1"/>
  <c r="F4611" i="1" s="1"/>
  <c r="F4612" i="1" s="1"/>
  <c r="F4613" i="1" s="1"/>
  <c r="F4614" i="1" s="1"/>
  <c r="F4615" i="1" s="1"/>
  <c r="F4616" i="1" s="1"/>
  <c r="F4617" i="1" s="1"/>
  <c r="F4618" i="1" s="1"/>
  <c r="F4619" i="1" s="1"/>
  <c r="F4620" i="1" s="1"/>
  <c r="F4621" i="1" s="1"/>
  <c r="F4622" i="1" s="1"/>
  <c r="F4623" i="1" s="1"/>
  <c r="F4624" i="1" s="1"/>
  <c r="F4625" i="1" s="1"/>
  <c r="F4626" i="1" s="1"/>
  <c r="F4627" i="1" s="1"/>
  <c r="F4628" i="1" s="1"/>
  <c r="F4629" i="1" s="1"/>
  <c r="F4630" i="1" s="1"/>
  <c r="F4631" i="1" s="1"/>
  <c r="F4632" i="1" s="1"/>
  <c r="F4633" i="1" s="1"/>
  <c r="F4634" i="1" s="1"/>
  <c r="F4635" i="1" s="1"/>
  <c r="F4636" i="1" s="1"/>
  <c r="F4637" i="1" s="1"/>
  <c r="F4638" i="1" s="1"/>
  <c r="F4639" i="1" s="1"/>
  <c r="F4640" i="1" s="1"/>
  <c r="F4641" i="1" s="1"/>
  <c r="F4642" i="1" s="1"/>
  <c r="F4643" i="1" s="1"/>
  <c r="F4644" i="1" s="1"/>
  <c r="F4645" i="1" s="1"/>
  <c r="F4646" i="1" s="1"/>
  <c r="F4647" i="1" s="1"/>
  <c r="F4648" i="1" s="1"/>
  <c r="F4649" i="1" s="1"/>
  <c r="F4650" i="1" s="1"/>
  <c r="F4651" i="1" s="1"/>
  <c r="F4652" i="1" s="1"/>
  <c r="F4653" i="1" s="1"/>
  <c r="F4654" i="1" s="1"/>
  <c r="F4655" i="1" s="1"/>
  <c r="F4656" i="1" s="1"/>
  <c r="F4657" i="1" s="1"/>
  <c r="F4658" i="1" s="1"/>
  <c r="F4659" i="1" s="1"/>
  <c r="F4660" i="1" s="1"/>
  <c r="F4661" i="1" s="1"/>
  <c r="F4662" i="1" s="1"/>
  <c r="F4663" i="1" s="1"/>
  <c r="F4664" i="1" s="1"/>
  <c r="F4665" i="1" s="1"/>
  <c r="F4666" i="1" s="1"/>
  <c r="F4667" i="1" s="1"/>
  <c r="F4668" i="1" s="1"/>
  <c r="F4669" i="1" s="1"/>
  <c r="F4670" i="1" s="1"/>
  <c r="F4671" i="1" s="1"/>
  <c r="F4672" i="1" s="1"/>
  <c r="F4673" i="1" s="1"/>
  <c r="F4674" i="1" s="1"/>
  <c r="F4675" i="1" s="1"/>
  <c r="F4676" i="1" s="1"/>
  <c r="F4677" i="1" s="1"/>
  <c r="F4678" i="1" s="1"/>
  <c r="F4679" i="1" s="1"/>
  <c r="F4680" i="1" s="1"/>
  <c r="F4681" i="1" s="1"/>
  <c r="F4682" i="1" s="1"/>
  <c r="F4683" i="1" s="1"/>
  <c r="F4684" i="1" s="1"/>
  <c r="F4685" i="1" s="1"/>
  <c r="F4686" i="1" s="1"/>
  <c r="F4687" i="1" s="1"/>
  <c r="F4688" i="1" s="1"/>
  <c r="F4689" i="1" s="1"/>
  <c r="F4690" i="1" s="1"/>
  <c r="F4691" i="1" s="1"/>
  <c r="F4692" i="1" s="1"/>
  <c r="F4693" i="1" s="1"/>
  <c r="F4694" i="1" s="1"/>
  <c r="F4695" i="1" s="1"/>
  <c r="F4696" i="1" s="1"/>
  <c r="F4697" i="1" s="1"/>
  <c r="F4698" i="1" s="1"/>
  <c r="F4699" i="1" s="1"/>
  <c r="F4700" i="1" s="1"/>
  <c r="F4701" i="1" s="1"/>
  <c r="F4702" i="1" s="1"/>
  <c r="F4703" i="1" s="1"/>
  <c r="F4704" i="1" s="1"/>
  <c r="F4705" i="1" s="1"/>
  <c r="F4706" i="1" s="1"/>
  <c r="F4707" i="1" s="1"/>
  <c r="F4708" i="1" s="1"/>
  <c r="F4709" i="1" s="1"/>
  <c r="F4710" i="1" s="1"/>
  <c r="F4711" i="1" s="1"/>
  <c r="F4712" i="1" s="1"/>
  <c r="F4713" i="1" s="1"/>
  <c r="F4714" i="1" s="1"/>
  <c r="F4715" i="1" s="1"/>
  <c r="F4716" i="1" s="1"/>
  <c r="F4717" i="1" s="1"/>
  <c r="F4718" i="1" s="1"/>
  <c r="F4719" i="1" s="1"/>
  <c r="F4720" i="1" s="1"/>
  <c r="F4721" i="1" s="1"/>
  <c r="F4722" i="1" s="1"/>
  <c r="F4723" i="1" s="1"/>
  <c r="F4724" i="1" s="1"/>
  <c r="F4725" i="1" s="1"/>
  <c r="F4726" i="1" s="1"/>
  <c r="F4727" i="1" s="1"/>
  <c r="F4728" i="1" s="1"/>
  <c r="F4729" i="1" s="1"/>
  <c r="F4730" i="1" s="1"/>
  <c r="F4731" i="1" s="1"/>
  <c r="F4732" i="1" s="1"/>
  <c r="F4733" i="1" s="1"/>
  <c r="F4734" i="1" s="1"/>
  <c r="F4735" i="1" s="1"/>
  <c r="F4736" i="1" s="1"/>
  <c r="F4737" i="1" s="1"/>
  <c r="F4738" i="1" s="1"/>
  <c r="F4739" i="1" s="1"/>
  <c r="F4740" i="1" s="1"/>
  <c r="F4741" i="1" s="1"/>
  <c r="F4742" i="1" s="1"/>
  <c r="F4743" i="1" s="1"/>
  <c r="F4744" i="1" s="1"/>
  <c r="F4745" i="1" s="1"/>
  <c r="F4746" i="1" s="1"/>
  <c r="F4747" i="1" s="1"/>
  <c r="F4748" i="1" s="1"/>
  <c r="F4749" i="1" s="1"/>
  <c r="F4750" i="1" s="1"/>
  <c r="F4751" i="1" s="1"/>
  <c r="F4752" i="1" s="1"/>
  <c r="F4753" i="1" s="1"/>
  <c r="F4754" i="1" s="1"/>
  <c r="F4755" i="1" s="1"/>
  <c r="F4756" i="1" s="1"/>
  <c r="F4757" i="1" s="1"/>
  <c r="F4758" i="1" s="1"/>
  <c r="F4759" i="1" s="1"/>
  <c r="F4760" i="1" s="1"/>
  <c r="F4761" i="1" s="1"/>
  <c r="F4762" i="1" s="1"/>
  <c r="F4763" i="1" s="1"/>
  <c r="F4764" i="1" s="1"/>
  <c r="F4765" i="1" s="1"/>
  <c r="F4766" i="1" s="1"/>
  <c r="F4767" i="1" s="1"/>
  <c r="F4768" i="1" s="1"/>
  <c r="F4769" i="1" s="1"/>
  <c r="F4770" i="1" s="1"/>
  <c r="F4771" i="1" s="1"/>
  <c r="F4772" i="1" s="1"/>
  <c r="F4773" i="1" s="1"/>
  <c r="F4774" i="1" s="1"/>
  <c r="F4775" i="1" s="1"/>
  <c r="F4776" i="1" s="1"/>
  <c r="F4777" i="1" s="1"/>
  <c r="F4778" i="1" s="1"/>
  <c r="F4779" i="1" s="1"/>
  <c r="F4780" i="1" s="1"/>
  <c r="F4781" i="1" s="1"/>
  <c r="F4782" i="1" s="1"/>
  <c r="F4783" i="1" s="1"/>
  <c r="F4784" i="1" s="1"/>
  <c r="F4785" i="1" s="1"/>
  <c r="F4786" i="1" s="1"/>
  <c r="F4787" i="1" s="1"/>
  <c r="F4788" i="1" s="1"/>
  <c r="F4789" i="1" s="1"/>
  <c r="F4790" i="1" s="1"/>
  <c r="F4791" i="1" s="1"/>
  <c r="F4792" i="1" s="1"/>
  <c r="F4793" i="1" s="1"/>
  <c r="F4794" i="1" s="1"/>
  <c r="F4795" i="1" s="1"/>
  <c r="F4796" i="1" s="1"/>
  <c r="F4797" i="1" s="1"/>
  <c r="F4798" i="1" s="1"/>
  <c r="F4799" i="1" s="1"/>
  <c r="F4800" i="1" s="1"/>
  <c r="F4801" i="1" s="1"/>
  <c r="F4802" i="1" s="1"/>
  <c r="F4803" i="1" s="1"/>
  <c r="F4804" i="1" s="1"/>
  <c r="F4805" i="1" s="1"/>
  <c r="F4806" i="1" s="1"/>
  <c r="F4807" i="1" s="1"/>
  <c r="F4808" i="1" s="1"/>
  <c r="F4809" i="1" s="1"/>
  <c r="F4810" i="1" s="1"/>
  <c r="F4811" i="1" s="1"/>
  <c r="F4812" i="1" s="1"/>
  <c r="F4813" i="1" s="1"/>
  <c r="F4814" i="1" s="1"/>
  <c r="F4815" i="1" s="1"/>
  <c r="F4816" i="1" s="1"/>
  <c r="F4817" i="1" s="1"/>
  <c r="F4818" i="1" s="1"/>
  <c r="F4819" i="1" s="1"/>
  <c r="F4820" i="1" s="1"/>
  <c r="F4821" i="1" s="1"/>
  <c r="F4822" i="1" s="1"/>
  <c r="F4823" i="1" s="1"/>
  <c r="F4824" i="1" s="1"/>
  <c r="F4825" i="1" s="1"/>
  <c r="F4826" i="1" s="1"/>
  <c r="F4827" i="1" s="1"/>
  <c r="F4828" i="1" s="1"/>
  <c r="F4829" i="1" s="1"/>
  <c r="F4830" i="1" s="1"/>
  <c r="F4831" i="1" s="1"/>
  <c r="F4832" i="1" s="1"/>
  <c r="F4833" i="1" s="1"/>
  <c r="F4834" i="1" s="1"/>
  <c r="F4835" i="1" s="1"/>
  <c r="F4836" i="1" s="1"/>
  <c r="F4837" i="1" s="1"/>
  <c r="F4838" i="1" s="1"/>
  <c r="F4839" i="1" s="1"/>
  <c r="F4840" i="1" s="1"/>
  <c r="F4841" i="1" s="1"/>
  <c r="F4842" i="1" s="1"/>
  <c r="F4843" i="1" s="1"/>
  <c r="F4844" i="1" s="1"/>
  <c r="F4845" i="1" s="1"/>
  <c r="F4846" i="1" s="1"/>
  <c r="F4847" i="1" s="1"/>
  <c r="F4848" i="1" s="1"/>
  <c r="F4849" i="1" s="1"/>
  <c r="F4850" i="1" s="1"/>
  <c r="F4851" i="1" s="1"/>
  <c r="F4852" i="1" s="1"/>
  <c r="F4853" i="1" s="1"/>
  <c r="F4854" i="1" s="1"/>
  <c r="F4855" i="1" s="1"/>
  <c r="F4856" i="1" s="1"/>
  <c r="F4857" i="1" s="1"/>
  <c r="F4858" i="1" s="1"/>
  <c r="F4859" i="1" s="1"/>
  <c r="F4860" i="1" s="1"/>
  <c r="F4861" i="1" s="1"/>
  <c r="F4862" i="1" s="1"/>
  <c r="F4863" i="1" s="1"/>
  <c r="F4864" i="1" s="1"/>
  <c r="F4865" i="1" s="1"/>
  <c r="F4866" i="1" s="1"/>
  <c r="F4867" i="1" s="1"/>
  <c r="F4868" i="1" s="1"/>
  <c r="F4869" i="1" s="1"/>
  <c r="F4870" i="1" s="1"/>
  <c r="F4871" i="1" s="1"/>
  <c r="F4872" i="1" s="1"/>
  <c r="F4873" i="1" s="1"/>
  <c r="F4874" i="1" s="1"/>
  <c r="F4875" i="1" s="1"/>
  <c r="F4876" i="1" s="1"/>
  <c r="F4877" i="1" s="1"/>
  <c r="F4878" i="1" s="1"/>
  <c r="F4879" i="1" s="1"/>
  <c r="F4880" i="1" s="1"/>
  <c r="F4881" i="1" s="1"/>
  <c r="F4882" i="1" s="1"/>
  <c r="F4883" i="1" s="1"/>
  <c r="F4884" i="1" s="1"/>
  <c r="F4885" i="1" s="1"/>
  <c r="F4886" i="1" s="1"/>
  <c r="F4887" i="1" s="1"/>
  <c r="F4888" i="1" s="1"/>
  <c r="F4889" i="1" s="1"/>
  <c r="F4890" i="1" s="1"/>
  <c r="F4891" i="1" s="1"/>
  <c r="F4892" i="1" s="1"/>
  <c r="F4893" i="1" s="1"/>
  <c r="F4894" i="1" s="1"/>
  <c r="F4895" i="1" s="1"/>
  <c r="F4896" i="1" s="1"/>
  <c r="F4897" i="1" s="1"/>
  <c r="F4898" i="1" s="1"/>
  <c r="F4899" i="1" s="1"/>
  <c r="F4900" i="1" s="1"/>
  <c r="F4901" i="1" s="1"/>
  <c r="F4902" i="1" s="1"/>
  <c r="F4903" i="1" s="1"/>
  <c r="F4904" i="1" s="1"/>
  <c r="F4905" i="1" s="1"/>
  <c r="F4906" i="1" s="1"/>
  <c r="F4907" i="1" s="1"/>
  <c r="F4908" i="1" s="1"/>
  <c r="F4909" i="1" s="1"/>
  <c r="F4910" i="1" s="1"/>
  <c r="F4911" i="1" s="1"/>
  <c r="F4912" i="1" s="1"/>
  <c r="F4913" i="1" s="1"/>
  <c r="F4914" i="1" s="1"/>
  <c r="F4915" i="1" s="1"/>
  <c r="F4916" i="1" s="1"/>
  <c r="F4917" i="1" s="1"/>
  <c r="F4918" i="1" s="1"/>
  <c r="F4919" i="1" s="1"/>
  <c r="F4920" i="1" s="1"/>
  <c r="F4921" i="1" s="1"/>
  <c r="F4922" i="1" s="1"/>
  <c r="F4923" i="1" s="1"/>
  <c r="F4924" i="1" s="1"/>
  <c r="F4925" i="1" s="1"/>
  <c r="F4926" i="1" s="1"/>
  <c r="F4927" i="1" s="1"/>
  <c r="F4928" i="1" s="1"/>
  <c r="F4929" i="1" s="1"/>
  <c r="F4930" i="1" s="1"/>
  <c r="F4931" i="1" s="1"/>
  <c r="F4932" i="1" s="1"/>
  <c r="F4933" i="1" s="1"/>
  <c r="F4934" i="1" s="1"/>
  <c r="F4935" i="1" s="1"/>
  <c r="F4936" i="1" s="1"/>
  <c r="F4937" i="1" s="1"/>
  <c r="F4938" i="1" s="1"/>
  <c r="F4939" i="1" s="1"/>
  <c r="F4940" i="1" s="1"/>
  <c r="F4941" i="1" s="1"/>
  <c r="F4942" i="1" s="1"/>
  <c r="F4943" i="1" s="1"/>
  <c r="F4944" i="1" s="1"/>
  <c r="F4945" i="1" s="1"/>
  <c r="F4946" i="1" s="1"/>
  <c r="F4947" i="1" s="1"/>
  <c r="F4948" i="1" s="1"/>
  <c r="F4949" i="1" s="1"/>
  <c r="F4950" i="1" s="1"/>
  <c r="F4951" i="1" s="1"/>
  <c r="F4952" i="1" s="1"/>
  <c r="F4953" i="1" s="1"/>
  <c r="F4954" i="1" s="1"/>
  <c r="F4955" i="1" s="1"/>
  <c r="F4956" i="1" s="1"/>
  <c r="F4957" i="1" s="1"/>
  <c r="F4958" i="1" s="1"/>
  <c r="F4959" i="1" s="1"/>
  <c r="F4960" i="1" s="1"/>
  <c r="F4961" i="1" s="1"/>
  <c r="F4962" i="1" s="1"/>
  <c r="F4963" i="1" s="1"/>
  <c r="F4964" i="1" s="1"/>
  <c r="F4965" i="1" s="1"/>
  <c r="F4966" i="1" s="1"/>
  <c r="F4967" i="1" s="1"/>
  <c r="F4968" i="1" s="1"/>
  <c r="F4969" i="1" s="1"/>
  <c r="F4970" i="1" s="1"/>
  <c r="F4971" i="1" s="1"/>
  <c r="F4972" i="1" s="1"/>
  <c r="F4973" i="1" s="1"/>
  <c r="F4974" i="1" s="1"/>
  <c r="F4975" i="1" s="1"/>
  <c r="F4976" i="1" s="1"/>
  <c r="F4977" i="1" s="1"/>
  <c r="F4978" i="1" s="1"/>
  <c r="F4979" i="1" s="1"/>
  <c r="F4980" i="1" s="1"/>
  <c r="F4981" i="1" s="1"/>
  <c r="F4982" i="1" s="1"/>
  <c r="F4983" i="1" s="1"/>
  <c r="F4984" i="1" s="1"/>
  <c r="F4985" i="1" s="1"/>
  <c r="F4986" i="1" s="1"/>
  <c r="F4987" i="1" s="1"/>
  <c r="F4988" i="1" s="1"/>
  <c r="F4989" i="1" s="1"/>
  <c r="F4990" i="1" s="1"/>
  <c r="F4991" i="1" s="1"/>
  <c r="F4992" i="1" s="1"/>
  <c r="F4993" i="1" s="1"/>
  <c r="F4994" i="1" s="1"/>
  <c r="F4995" i="1" s="1"/>
  <c r="F4996" i="1" s="1"/>
  <c r="F4997" i="1" s="1"/>
  <c r="F4998" i="1" s="1"/>
  <c r="F4999" i="1" s="1"/>
  <c r="F5000" i="1" s="1"/>
  <c r="F5001" i="1" s="1"/>
  <c r="F5002" i="1" s="1"/>
  <c r="F5003" i="1" s="1"/>
  <c r="F5004" i="1" s="1"/>
  <c r="F5005" i="1" s="1"/>
  <c r="F5006" i="1" s="1"/>
  <c r="F5007" i="1" s="1"/>
  <c r="F5008" i="1" s="1"/>
  <c r="F5009" i="1" s="1"/>
  <c r="F5010" i="1" s="1"/>
  <c r="F5011" i="1" s="1"/>
  <c r="F5012" i="1" s="1"/>
  <c r="F5013" i="1" s="1"/>
  <c r="F5014" i="1" s="1"/>
  <c r="F5015" i="1" s="1"/>
  <c r="F5016" i="1" s="1"/>
  <c r="F5017" i="1" s="1"/>
  <c r="F5018" i="1" s="1"/>
  <c r="F5019" i="1" s="1"/>
  <c r="F5020" i="1" s="1"/>
  <c r="F5021" i="1" s="1"/>
  <c r="F5022" i="1" s="1"/>
  <c r="F5023" i="1" s="1"/>
  <c r="F5024" i="1" s="1"/>
  <c r="F5025" i="1" s="1"/>
  <c r="F5026" i="1" s="1"/>
  <c r="F5027" i="1" s="1"/>
  <c r="F5028" i="1" s="1"/>
  <c r="F5029" i="1" s="1"/>
  <c r="F5030" i="1" s="1"/>
  <c r="F5031" i="1" s="1"/>
  <c r="F5032" i="1" s="1"/>
  <c r="F5033" i="1" s="1"/>
  <c r="F5034" i="1" s="1"/>
  <c r="F5035" i="1" s="1"/>
  <c r="F5036" i="1" s="1"/>
  <c r="F5037" i="1" s="1"/>
  <c r="F5038" i="1" s="1"/>
  <c r="F5039" i="1" s="1"/>
  <c r="F5040" i="1" s="1"/>
  <c r="F5041" i="1" s="1"/>
  <c r="F5042" i="1" s="1"/>
  <c r="F5043" i="1" s="1"/>
  <c r="F5044" i="1" s="1"/>
  <c r="F5045" i="1" s="1"/>
  <c r="F5046" i="1" s="1"/>
  <c r="F5047" i="1" s="1"/>
  <c r="F5048" i="1" s="1"/>
  <c r="F5049" i="1" s="1"/>
  <c r="F5050" i="1" s="1"/>
  <c r="F5051" i="1" s="1"/>
  <c r="F5052" i="1" s="1"/>
  <c r="F5053" i="1" s="1"/>
  <c r="F5054" i="1" s="1"/>
  <c r="F5055" i="1" s="1"/>
  <c r="F5056" i="1" s="1"/>
  <c r="F5057" i="1" s="1"/>
  <c r="F5058" i="1" s="1"/>
  <c r="F5059" i="1" s="1"/>
  <c r="F5060" i="1" s="1"/>
  <c r="F5061" i="1" s="1"/>
  <c r="F5062" i="1" s="1"/>
  <c r="F5063" i="1" s="1"/>
  <c r="F5064" i="1" s="1"/>
  <c r="F5065" i="1" s="1"/>
  <c r="F5066" i="1" s="1"/>
  <c r="F5067" i="1" s="1"/>
  <c r="F5068" i="1" s="1"/>
  <c r="F5069" i="1" s="1"/>
  <c r="F5070" i="1" s="1"/>
  <c r="F5071" i="1" s="1"/>
  <c r="F5072" i="1" s="1"/>
  <c r="F5073" i="1" s="1"/>
  <c r="F5074" i="1" s="1"/>
  <c r="F5075" i="1" s="1"/>
  <c r="F5076" i="1" s="1"/>
  <c r="F5077" i="1" s="1"/>
  <c r="F5078" i="1" s="1"/>
  <c r="F5079" i="1" s="1"/>
  <c r="F5080" i="1" s="1"/>
  <c r="F5081" i="1" s="1"/>
  <c r="F5082" i="1" s="1"/>
  <c r="F5083" i="1" s="1"/>
  <c r="F5084" i="1" s="1"/>
  <c r="F5085" i="1" s="1"/>
  <c r="F5086" i="1" s="1"/>
  <c r="F5087" i="1" s="1"/>
  <c r="F5088" i="1" s="1"/>
  <c r="F5089" i="1" s="1"/>
  <c r="F5090" i="1" s="1"/>
  <c r="F5091" i="1" s="1"/>
  <c r="F5092" i="1" s="1"/>
  <c r="F5093" i="1" s="1"/>
  <c r="F5094" i="1" s="1"/>
  <c r="F5095" i="1" s="1"/>
  <c r="F5096" i="1" s="1"/>
  <c r="F5097" i="1" s="1"/>
  <c r="F5098" i="1" s="1"/>
  <c r="F5099" i="1" s="1"/>
  <c r="F5100" i="1" s="1"/>
  <c r="F5101" i="1" s="1"/>
  <c r="F5102" i="1" s="1"/>
  <c r="F5103" i="1" s="1"/>
  <c r="F5104" i="1" s="1"/>
  <c r="F5105" i="1" s="1"/>
  <c r="F5106" i="1" s="1"/>
  <c r="F5107" i="1" s="1"/>
  <c r="F5108" i="1" s="1"/>
  <c r="F5109" i="1" s="1"/>
  <c r="F5110" i="1" s="1"/>
  <c r="F5111" i="1" s="1"/>
  <c r="F5112" i="1" s="1"/>
  <c r="F5113" i="1" s="1"/>
  <c r="F5114" i="1" s="1"/>
  <c r="F5115" i="1" s="1"/>
  <c r="F5116" i="1" s="1"/>
  <c r="F5117" i="1" s="1"/>
  <c r="F5118" i="1" s="1"/>
  <c r="F5119" i="1" s="1"/>
  <c r="F5120" i="1" s="1"/>
  <c r="F5121" i="1" s="1"/>
  <c r="F5122" i="1" s="1"/>
  <c r="F5123" i="1" s="1"/>
  <c r="F5124" i="1" s="1"/>
  <c r="F5125" i="1" s="1"/>
  <c r="F5126" i="1" s="1"/>
  <c r="F5127" i="1" s="1"/>
  <c r="F5128" i="1" s="1"/>
  <c r="F5129" i="1" s="1"/>
  <c r="F5130" i="1" s="1"/>
  <c r="F5131" i="1" s="1"/>
  <c r="F5132" i="1" s="1"/>
  <c r="F5133" i="1" s="1"/>
  <c r="F5134" i="1" s="1"/>
  <c r="F5135" i="1" s="1"/>
  <c r="F5136" i="1" s="1"/>
  <c r="F5137" i="1" s="1"/>
  <c r="F5138" i="1" s="1"/>
  <c r="F5139" i="1" s="1"/>
  <c r="F5140" i="1" s="1"/>
  <c r="F5141" i="1" s="1"/>
  <c r="F5142" i="1" s="1"/>
  <c r="F5143" i="1" s="1"/>
  <c r="F5144" i="1" s="1"/>
  <c r="F5145" i="1" s="1"/>
  <c r="F5146" i="1" s="1"/>
  <c r="F5147" i="1" s="1"/>
  <c r="F5148" i="1" s="1"/>
  <c r="F5149" i="1" s="1"/>
  <c r="F5150" i="1" s="1"/>
  <c r="F5151" i="1" s="1"/>
  <c r="F5152" i="1" s="1"/>
  <c r="F5153" i="1" s="1"/>
  <c r="F5154" i="1" s="1"/>
  <c r="F5155" i="1" s="1"/>
  <c r="F5156" i="1" s="1"/>
  <c r="F5157" i="1" s="1"/>
  <c r="F5158" i="1" s="1"/>
  <c r="F5159" i="1" s="1"/>
  <c r="F5160" i="1" s="1"/>
  <c r="F5161" i="1" s="1"/>
  <c r="F5162" i="1" s="1"/>
  <c r="F5163" i="1" s="1"/>
  <c r="F5164" i="1" s="1"/>
  <c r="F5165" i="1" s="1"/>
  <c r="F5166" i="1" s="1"/>
  <c r="F5167" i="1" s="1"/>
  <c r="F5168" i="1" s="1"/>
  <c r="F5169" i="1" s="1"/>
  <c r="F5170" i="1" s="1"/>
  <c r="F5171" i="1" s="1"/>
  <c r="F5172" i="1" s="1"/>
  <c r="F5173" i="1" s="1"/>
  <c r="F5174" i="1" s="1"/>
  <c r="F5175" i="1" s="1"/>
  <c r="F5176" i="1" s="1"/>
  <c r="F5177" i="1" s="1"/>
  <c r="F5178" i="1" s="1"/>
  <c r="F5179" i="1" s="1"/>
  <c r="F5180" i="1" s="1"/>
  <c r="F5181" i="1" s="1"/>
  <c r="F5182" i="1" s="1"/>
  <c r="F5183" i="1" s="1"/>
  <c r="F5184" i="1" s="1"/>
  <c r="F5185" i="1" s="1"/>
  <c r="F5186" i="1" s="1"/>
  <c r="F5187" i="1" s="1"/>
  <c r="F5188" i="1" s="1"/>
  <c r="F5189" i="1" s="1"/>
  <c r="F5190" i="1" s="1"/>
  <c r="F5191" i="1" s="1"/>
  <c r="F5192" i="1" s="1"/>
  <c r="F5193" i="1" s="1"/>
  <c r="F5194" i="1" s="1"/>
  <c r="F5195" i="1" s="1"/>
  <c r="F5196" i="1" s="1"/>
  <c r="F5197" i="1" s="1"/>
  <c r="F5198" i="1" s="1"/>
  <c r="F5199" i="1" s="1"/>
  <c r="F5200" i="1" s="1"/>
  <c r="F5201" i="1" s="1"/>
  <c r="F5202" i="1" s="1"/>
  <c r="F5203" i="1" s="1"/>
  <c r="F5204" i="1" s="1"/>
  <c r="F5205" i="1" s="1"/>
  <c r="F5206" i="1" s="1"/>
  <c r="F5207" i="1" s="1"/>
  <c r="F5208" i="1" s="1"/>
  <c r="F5209" i="1" s="1"/>
  <c r="F5210" i="1" s="1"/>
  <c r="F5211" i="1" s="1"/>
  <c r="F5212" i="1" s="1"/>
  <c r="F5213" i="1" s="1"/>
  <c r="F5214" i="1" s="1"/>
  <c r="F5215" i="1" s="1"/>
  <c r="F5216" i="1" s="1"/>
  <c r="F5217" i="1" s="1"/>
  <c r="F5218" i="1" s="1"/>
  <c r="F5219" i="1" s="1"/>
  <c r="F5220" i="1" s="1"/>
  <c r="F5221" i="1" s="1"/>
  <c r="F5222" i="1" s="1"/>
  <c r="F5223" i="1" s="1"/>
  <c r="F5224" i="1" s="1"/>
  <c r="F5225" i="1" s="1"/>
  <c r="F5226" i="1" s="1"/>
  <c r="F5227" i="1" s="1"/>
  <c r="F5228" i="1" s="1"/>
  <c r="F5229" i="1" s="1"/>
  <c r="F5230" i="1" s="1"/>
  <c r="F5231" i="1" s="1"/>
  <c r="F5232" i="1" s="1"/>
  <c r="F5233" i="1" s="1"/>
  <c r="F5234" i="1" s="1"/>
  <c r="F5235" i="1" s="1"/>
  <c r="F5236" i="1" s="1"/>
  <c r="F5237" i="1" s="1"/>
  <c r="F5238" i="1" s="1"/>
  <c r="F5239" i="1" s="1"/>
  <c r="F5240" i="1" s="1"/>
  <c r="F5241" i="1" s="1"/>
  <c r="F5242" i="1" s="1"/>
  <c r="F5243" i="1" s="1"/>
  <c r="F5244" i="1" s="1"/>
  <c r="F5245" i="1" s="1"/>
  <c r="F5246" i="1" s="1"/>
  <c r="F5247" i="1" s="1"/>
  <c r="F5248" i="1" s="1"/>
  <c r="F5249" i="1" s="1"/>
  <c r="F5250" i="1" s="1"/>
  <c r="F5251" i="1" s="1"/>
  <c r="F5252" i="1" s="1"/>
  <c r="F5253" i="1" s="1"/>
  <c r="F5254" i="1" s="1"/>
  <c r="F5255" i="1" s="1"/>
  <c r="F5256" i="1" s="1"/>
  <c r="F5257" i="1" s="1"/>
  <c r="F5258" i="1" s="1"/>
  <c r="F5259" i="1" s="1"/>
  <c r="F5260" i="1" s="1"/>
  <c r="F5261" i="1" s="1"/>
  <c r="F5262" i="1" s="1"/>
  <c r="F5263" i="1" s="1"/>
  <c r="F5264" i="1" s="1"/>
  <c r="F5265" i="1" s="1"/>
  <c r="F5266" i="1" s="1"/>
  <c r="F5267" i="1" s="1"/>
  <c r="F5268" i="1" s="1"/>
  <c r="F5269" i="1" s="1"/>
  <c r="F5270" i="1" s="1"/>
  <c r="F5271" i="1" s="1"/>
  <c r="F5272" i="1" s="1"/>
  <c r="F5273" i="1" s="1"/>
  <c r="F5274" i="1" s="1"/>
  <c r="F5275" i="1" s="1"/>
  <c r="F5276" i="1" s="1"/>
  <c r="F5277" i="1" s="1"/>
  <c r="F5278" i="1" s="1"/>
  <c r="F5279" i="1" s="1"/>
  <c r="F5280" i="1" s="1"/>
  <c r="F5281" i="1" s="1"/>
  <c r="F5282" i="1" s="1"/>
  <c r="F5283" i="1" s="1"/>
  <c r="F5284" i="1" s="1"/>
  <c r="F5285" i="1" s="1"/>
  <c r="F5286" i="1" s="1"/>
  <c r="F5287" i="1" s="1"/>
  <c r="F5288" i="1" s="1"/>
  <c r="F5289" i="1" s="1"/>
  <c r="F5290" i="1" s="1"/>
  <c r="F5291" i="1" s="1"/>
  <c r="F5292" i="1" s="1"/>
  <c r="F5293" i="1" s="1"/>
  <c r="F5294" i="1" s="1"/>
  <c r="F5295" i="1" s="1"/>
  <c r="F5296" i="1" s="1"/>
  <c r="F5297" i="1" s="1"/>
  <c r="F5298" i="1" s="1"/>
  <c r="F5299" i="1" s="1"/>
  <c r="F5300" i="1" s="1"/>
  <c r="F5301" i="1" s="1"/>
  <c r="F5302" i="1" s="1"/>
  <c r="F5303" i="1" s="1"/>
  <c r="F5304" i="1" s="1"/>
  <c r="F5305" i="1" s="1"/>
  <c r="F5306" i="1" s="1"/>
  <c r="F5307" i="1" s="1"/>
  <c r="F5308" i="1" s="1"/>
  <c r="F5309" i="1" s="1"/>
  <c r="F5310" i="1" s="1"/>
  <c r="F5311" i="1" s="1"/>
  <c r="F5312" i="1" s="1"/>
  <c r="F5313" i="1" s="1"/>
  <c r="F5314" i="1" s="1"/>
  <c r="F5315" i="1" s="1"/>
  <c r="F5316" i="1" s="1"/>
  <c r="F5317" i="1" s="1"/>
  <c r="F5318" i="1" s="1"/>
  <c r="F5319" i="1" s="1"/>
  <c r="F5320" i="1" s="1"/>
  <c r="F5321" i="1" s="1"/>
  <c r="F5322" i="1" s="1"/>
  <c r="F5323" i="1" s="1"/>
  <c r="F5324" i="1" s="1"/>
  <c r="F5325" i="1" s="1"/>
  <c r="F5326" i="1" s="1"/>
  <c r="F5327" i="1" s="1"/>
  <c r="F5328" i="1" s="1"/>
  <c r="F5329" i="1" s="1"/>
  <c r="F5330" i="1" s="1"/>
  <c r="F5331" i="1" s="1"/>
  <c r="F5332" i="1" s="1"/>
  <c r="F5333" i="1" s="1"/>
  <c r="F5334" i="1" s="1"/>
  <c r="F5335" i="1" s="1"/>
  <c r="F5336" i="1" s="1"/>
  <c r="F5337" i="1" s="1"/>
  <c r="F5338" i="1" s="1"/>
  <c r="F5339" i="1" s="1"/>
  <c r="F5340" i="1" s="1"/>
  <c r="F5341" i="1" s="1"/>
  <c r="F5342" i="1" s="1"/>
  <c r="F5343" i="1" s="1"/>
  <c r="F5344" i="1" s="1"/>
  <c r="F5345" i="1" s="1"/>
  <c r="F5346" i="1" s="1"/>
  <c r="F5347" i="1" s="1"/>
  <c r="F5348" i="1" s="1"/>
  <c r="F5349" i="1" s="1"/>
  <c r="F5350" i="1" s="1"/>
  <c r="F5351" i="1" s="1"/>
  <c r="F5352" i="1" s="1"/>
  <c r="F5353" i="1" s="1"/>
  <c r="F5354" i="1" s="1"/>
  <c r="F5355" i="1" s="1"/>
  <c r="F5356" i="1" s="1"/>
  <c r="F5357" i="1" s="1"/>
  <c r="F5358" i="1" s="1"/>
  <c r="F5359" i="1" s="1"/>
  <c r="F5360" i="1" s="1"/>
  <c r="F5361" i="1" s="1"/>
  <c r="F5362" i="1" s="1"/>
  <c r="F5363" i="1" s="1"/>
  <c r="F5364" i="1" s="1"/>
  <c r="F5365" i="1" s="1"/>
  <c r="F5366" i="1" s="1"/>
  <c r="F5367" i="1" s="1"/>
  <c r="F5368" i="1" s="1"/>
  <c r="F5369" i="1" s="1"/>
  <c r="F5370" i="1" s="1"/>
  <c r="F5371" i="1" s="1"/>
  <c r="F5372" i="1" s="1"/>
  <c r="F5373" i="1" s="1"/>
  <c r="F5374" i="1" s="1"/>
  <c r="F5375" i="1" s="1"/>
  <c r="F5376" i="1" s="1"/>
  <c r="F5377" i="1" s="1"/>
  <c r="F5378" i="1" s="1"/>
  <c r="F5379" i="1" s="1"/>
  <c r="F5380" i="1" s="1"/>
  <c r="F5381" i="1" s="1"/>
  <c r="F5382" i="1" s="1"/>
  <c r="F5383" i="1" s="1"/>
  <c r="F5384" i="1" s="1"/>
  <c r="F5385" i="1" s="1"/>
  <c r="F5386" i="1" s="1"/>
  <c r="F5387" i="1" s="1"/>
  <c r="F5388" i="1" s="1"/>
  <c r="F5389" i="1" s="1"/>
  <c r="F5390" i="1" s="1"/>
  <c r="F5391" i="1" s="1"/>
  <c r="F5392" i="1" s="1"/>
  <c r="F5393" i="1" s="1"/>
  <c r="F5394" i="1" s="1"/>
  <c r="F5395" i="1" s="1"/>
  <c r="F5396" i="1" s="1"/>
  <c r="F5397" i="1" s="1"/>
  <c r="F5398" i="1" s="1"/>
  <c r="F5399" i="1" s="1"/>
  <c r="F5400" i="1" s="1"/>
  <c r="F5401" i="1" s="1"/>
  <c r="F5402" i="1" s="1"/>
  <c r="F5403" i="1" s="1"/>
  <c r="F5404" i="1" s="1"/>
  <c r="F5405" i="1" s="1"/>
  <c r="F5406" i="1" s="1"/>
  <c r="F5407" i="1" s="1"/>
  <c r="F5408" i="1" s="1"/>
  <c r="F5409" i="1" s="1"/>
  <c r="F5410" i="1" s="1"/>
  <c r="F5411" i="1" s="1"/>
  <c r="F5412" i="1" s="1"/>
  <c r="F5413" i="1" s="1"/>
  <c r="F5414" i="1" s="1"/>
  <c r="F5415" i="1" s="1"/>
  <c r="F5416" i="1" s="1"/>
  <c r="F5417" i="1" s="1"/>
  <c r="F5418" i="1" s="1"/>
  <c r="F5419" i="1" s="1"/>
  <c r="F5420" i="1" s="1"/>
  <c r="F5421" i="1" s="1"/>
  <c r="F5422" i="1" s="1"/>
  <c r="F5423" i="1" s="1"/>
  <c r="F5424" i="1" s="1"/>
  <c r="F5425" i="1" s="1"/>
  <c r="F5426" i="1" s="1"/>
  <c r="F5427" i="1" s="1"/>
  <c r="F5428" i="1" s="1"/>
  <c r="F5429" i="1" s="1"/>
  <c r="F5430" i="1" s="1"/>
  <c r="F5431" i="1" s="1"/>
  <c r="F5432" i="1" s="1"/>
  <c r="F5433" i="1" s="1"/>
  <c r="F5434" i="1" s="1"/>
  <c r="F5435" i="1" s="1"/>
  <c r="F5436" i="1" s="1"/>
  <c r="F5437" i="1" s="1"/>
  <c r="F5438" i="1" s="1"/>
  <c r="F5439" i="1" s="1"/>
  <c r="F5440" i="1" s="1"/>
  <c r="F5441" i="1" s="1"/>
  <c r="F5442" i="1" s="1"/>
  <c r="F5443" i="1" s="1"/>
  <c r="F5444" i="1" s="1"/>
  <c r="F5445" i="1" s="1"/>
  <c r="F5446" i="1" s="1"/>
  <c r="F5447" i="1" s="1"/>
  <c r="F5448" i="1" s="1"/>
  <c r="F5449" i="1" s="1"/>
  <c r="F5450" i="1" s="1"/>
  <c r="F5451" i="1" s="1"/>
  <c r="F5452" i="1" s="1"/>
  <c r="F5453" i="1" s="1"/>
  <c r="F5454" i="1" s="1"/>
  <c r="F5455" i="1" s="1"/>
  <c r="F5456" i="1" s="1"/>
  <c r="F5457" i="1" s="1"/>
  <c r="F5458" i="1" s="1"/>
  <c r="F5459" i="1" s="1"/>
  <c r="F5460" i="1" s="1"/>
  <c r="F5461" i="1" s="1"/>
  <c r="F5462" i="1" s="1"/>
  <c r="F5463" i="1" s="1"/>
  <c r="F5464" i="1" s="1"/>
  <c r="F5465" i="1" s="1"/>
  <c r="F5466" i="1" s="1"/>
  <c r="F5467" i="1" s="1"/>
  <c r="F5468" i="1" s="1"/>
  <c r="F5469" i="1" s="1"/>
  <c r="F5470" i="1" s="1"/>
  <c r="F5471" i="1" s="1"/>
  <c r="F5472" i="1" s="1"/>
  <c r="F5473" i="1" s="1"/>
  <c r="F5474" i="1" s="1"/>
  <c r="F5475" i="1" s="1"/>
  <c r="F5476" i="1" s="1"/>
  <c r="F5477" i="1" s="1"/>
  <c r="F5478" i="1" s="1"/>
  <c r="F5479" i="1" s="1"/>
  <c r="F5480" i="1" s="1"/>
  <c r="F5481" i="1" s="1"/>
  <c r="F5482" i="1" s="1"/>
  <c r="F5483" i="1" s="1"/>
  <c r="F5484" i="1" s="1"/>
  <c r="F5485" i="1" s="1"/>
  <c r="F5486" i="1" s="1"/>
  <c r="F5487" i="1" s="1"/>
  <c r="F5488" i="1" s="1"/>
  <c r="F5489" i="1" s="1"/>
  <c r="F5490" i="1" s="1"/>
  <c r="F5491" i="1" s="1"/>
  <c r="F5492" i="1" s="1"/>
  <c r="F5493" i="1" s="1"/>
  <c r="F5494" i="1" s="1"/>
  <c r="F5495" i="1" s="1"/>
  <c r="F5496" i="1" s="1"/>
  <c r="F5497" i="1" s="1"/>
  <c r="F5498" i="1" s="1"/>
  <c r="F5499" i="1" s="1"/>
  <c r="F5500" i="1" s="1"/>
  <c r="F5501" i="1" s="1"/>
  <c r="F5502" i="1" s="1"/>
  <c r="F5503" i="1" s="1"/>
  <c r="F5504" i="1" s="1"/>
  <c r="F5505" i="1" s="1"/>
  <c r="F5506" i="1" s="1"/>
  <c r="F5507" i="1" s="1"/>
  <c r="F5508" i="1" s="1"/>
  <c r="F5509" i="1" s="1"/>
  <c r="F5510" i="1" s="1"/>
  <c r="F5511" i="1" s="1"/>
  <c r="F5512" i="1" s="1"/>
  <c r="F5513" i="1" s="1"/>
  <c r="F5514" i="1" s="1"/>
  <c r="F5515" i="1" s="1"/>
  <c r="F5516" i="1" s="1"/>
  <c r="F5517" i="1" s="1"/>
  <c r="F5518" i="1" s="1"/>
  <c r="F5519" i="1" s="1"/>
  <c r="F5520" i="1" s="1"/>
  <c r="F5521" i="1" s="1"/>
  <c r="F5522" i="1" s="1"/>
  <c r="F5523" i="1" s="1"/>
  <c r="F5524" i="1" s="1"/>
  <c r="F5525" i="1" s="1"/>
  <c r="F5526" i="1" s="1"/>
  <c r="F5527" i="1" s="1"/>
  <c r="F5528" i="1" s="1"/>
  <c r="F5529" i="1" s="1"/>
  <c r="F5530" i="1" s="1"/>
  <c r="F5531" i="1" s="1"/>
  <c r="F5532" i="1" s="1"/>
  <c r="F5533" i="1" s="1"/>
  <c r="F5534" i="1" s="1"/>
  <c r="F5535" i="1" s="1"/>
  <c r="F5536" i="1" s="1"/>
  <c r="F5537" i="1" s="1"/>
  <c r="F5538" i="1" s="1"/>
  <c r="F5539" i="1" s="1"/>
  <c r="F5540" i="1" s="1"/>
  <c r="F5541" i="1" s="1"/>
  <c r="F5542" i="1" s="1"/>
  <c r="F5543" i="1" s="1"/>
  <c r="F5544" i="1" s="1"/>
  <c r="F5545" i="1" s="1"/>
  <c r="F5546" i="1" s="1"/>
  <c r="F5547" i="1" s="1"/>
  <c r="F5548" i="1" s="1"/>
  <c r="F5549" i="1" s="1"/>
  <c r="F5550" i="1" s="1"/>
  <c r="F5551" i="1" s="1"/>
  <c r="F5552" i="1" s="1"/>
  <c r="F5553" i="1" s="1"/>
  <c r="F5554" i="1" s="1"/>
  <c r="F5555" i="1" s="1"/>
  <c r="F5556" i="1" s="1"/>
  <c r="F5557" i="1" s="1"/>
  <c r="F5558" i="1" s="1"/>
  <c r="F5559" i="1" s="1"/>
  <c r="F5560" i="1" s="1"/>
  <c r="F5561" i="1" s="1"/>
  <c r="F5562" i="1" s="1"/>
  <c r="F5563" i="1" s="1"/>
  <c r="F5564" i="1" s="1"/>
  <c r="F5565" i="1" s="1"/>
  <c r="F5566" i="1" s="1"/>
  <c r="F5567" i="1" s="1"/>
  <c r="F5568" i="1" s="1"/>
  <c r="F5569" i="1" s="1"/>
  <c r="F5570" i="1" s="1"/>
  <c r="F5571" i="1" s="1"/>
  <c r="F5572" i="1" s="1"/>
  <c r="F5573" i="1" s="1"/>
  <c r="F5574" i="1" s="1"/>
  <c r="F5575" i="1" s="1"/>
  <c r="F5576" i="1" s="1"/>
  <c r="F5577" i="1" s="1"/>
  <c r="F5578" i="1" s="1"/>
  <c r="F5579" i="1" s="1"/>
  <c r="F5580" i="1" s="1"/>
  <c r="F5581" i="1" s="1"/>
  <c r="F5582" i="1" s="1"/>
  <c r="F5583" i="1" s="1"/>
  <c r="F5584" i="1" s="1"/>
  <c r="F5585" i="1" s="1"/>
  <c r="F5586" i="1" s="1"/>
  <c r="F5587" i="1" s="1"/>
  <c r="F5588" i="1" s="1"/>
  <c r="F5589" i="1" s="1"/>
  <c r="F5590" i="1" s="1"/>
  <c r="F5591" i="1" s="1"/>
  <c r="F5592" i="1" s="1"/>
  <c r="F5593" i="1" s="1"/>
  <c r="F5594" i="1" s="1"/>
  <c r="F5595" i="1" s="1"/>
  <c r="F5596" i="1" s="1"/>
  <c r="F5597" i="1" s="1"/>
  <c r="F5598" i="1" s="1"/>
  <c r="F5599" i="1" s="1"/>
  <c r="F5600" i="1" s="1"/>
  <c r="F5601" i="1" s="1"/>
  <c r="F5602" i="1" s="1"/>
  <c r="F5603" i="1" s="1"/>
  <c r="F5604" i="1" s="1"/>
  <c r="F5605" i="1" s="1"/>
  <c r="F5606" i="1" s="1"/>
  <c r="F5607" i="1" s="1"/>
  <c r="F5608" i="1" s="1"/>
  <c r="F5609" i="1" s="1"/>
  <c r="F5610" i="1" s="1"/>
  <c r="F5611" i="1" s="1"/>
  <c r="F5612" i="1" s="1"/>
  <c r="F5613" i="1" s="1"/>
  <c r="F5614" i="1" s="1"/>
  <c r="F5615" i="1" s="1"/>
  <c r="F5616" i="1" s="1"/>
  <c r="F5617" i="1" s="1"/>
  <c r="F5618" i="1" s="1"/>
  <c r="F5619" i="1" s="1"/>
  <c r="F5620" i="1" s="1"/>
  <c r="F5621" i="1" s="1"/>
  <c r="F5622" i="1" s="1"/>
  <c r="F5623" i="1" s="1"/>
  <c r="F5624" i="1" s="1"/>
  <c r="F5625" i="1" s="1"/>
  <c r="F5626" i="1" s="1"/>
  <c r="F5627" i="1" s="1"/>
  <c r="F5628" i="1" s="1"/>
  <c r="F5629" i="1" s="1"/>
  <c r="F5630" i="1" s="1"/>
  <c r="F5631" i="1" s="1"/>
  <c r="F5632" i="1" s="1"/>
  <c r="F5633" i="1" s="1"/>
  <c r="F5634" i="1" s="1"/>
  <c r="F5635" i="1" s="1"/>
  <c r="F5636" i="1" s="1"/>
  <c r="F5637" i="1" s="1"/>
  <c r="F5638" i="1" s="1"/>
  <c r="F5639" i="1" s="1"/>
  <c r="F5640" i="1" s="1"/>
  <c r="F5641" i="1" s="1"/>
  <c r="F5642" i="1" s="1"/>
  <c r="F5643" i="1" s="1"/>
  <c r="F5644" i="1" s="1"/>
  <c r="F5645" i="1" s="1"/>
  <c r="F5646" i="1" s="1"/>
  <c r="F5647" i="1" s="1"/>
  <c r="F5648" i="1" s="1"/>
  <c r="F5649" i="1" s="1"/>
  <c r="F5650" i="1" s="1"/>
  <c r="F5651" i="1" s="1"/>
  <c r="F5652" i="1" s="1"/>
  <c r="F5653" i="1" s="1"/>
  <c r="F5654" i="1" s="1"/>
  <c r="F5655" i="1" s="1"/>
  <c r="F5656" i="1" s="1"/>
  <c r="F5657" i="1" s="1"/>
  <c r="F5658" i="1" s="1"/>
  <c r="F5659" i="1" s="1"/>
  <c r="F5660" i="1" s="1"/>
  <c r="F5661" i="1" s="1"/>
  <c r="F5662" i="1" s="1"/>
  <c r="F5663" i="1" s="1"/>
  <c r="F5664" i="1" s="1"/>
  <c r="F5665" i="1" s="1"/>
  <c r="F5666" i="1" s="1"/>
  <c r="F5667" i="1" s="1"/>
  <c r="F5668" i="1" s="1"/>
  <c r="F5669" i="1" s="1"/>
  <c r="F5670" i="1" s="1"/>
  <c r="F5671" i="1" s="1"/>
  <c r="F5672" i="1" s="1"/>
  <c r="F5673" i="1" s="1"/>
  <c r="F5674" i="1" s="1"/>
  <c r="F5675" i="1" s="1"/>
  <c r="F5676" i="1" s="1"/>
  <c r="F5677" i="1" s="1"/>
  <c r="F5678" i="1" s="1"/>
  <c r="F5679" i="1" s="1"/>
  <c r="F5680" i="1" s="1"/>
  <c r="F5681" i="1" s="1"/>
  <c r="F5682" i="1" s="1"/>
  <c r="F5683" i="1" s="1"/>
  <c r="F5684" i="1" s="1"/>
  <c r="F5685" i="1" s="1"/>
  <c r="F5686" i="1" s="1"/>
  <c r="F5687" i="1" s="1"/>
  <c r="F5688" i="1" s="1"/>
  <c r="F5689" i="1" s="1"/>
  <c r="F5690" i="1" s="1"/>
  <c r="F5691" i="1" s="1"/>
  <c r="F5692" i="1" s="1"/>
  <c r="F5693" i="1" s="1"/>
  <c r="F5694" i="1" s="1"/>
  <c r="F5695" i="1" s="1"/>
  <c r="F5696" i="1" s="1"/>
  <c r="F5697" i="1" s="1"/>
  <c r="F5698" i="1" s="1"/>
  <c r="F5699" i="1" s="1"/>
  <c r="F5700" i="1" s="1"/>
  <c r="F5701" i="1" s="1"/>
  <c r="F5702" i="1" s="1"/>
  <c r="F5703" i="1" s="1"/>
  <c r="F5704" i="1" s="1"/>
  <c r="F5705" i="1" s="1"/>
  <c r="F5706" i="1" s="1"/>
  <c r="F5707" i="1" s="1"/>
  <c r="F5708" i="1" s="1"/>
  <c r="F5709" i="1" s="1"/>
  <c r="F5710" i="1" s="1"/>
  <c r="F5711" i="1" s="1"/>
  <c r="F5712" i="1" s="1"/>
  <c r="F5713" i="1" s="1"/>
  <c r="F5714" i="1" s="1"/>
  <c r="F5715" i="1" s="1"/>
  <c r="F5716" i="1" s="1"/>
  <c r="F5717" i="1" s="1"/>
  <c r="F5718" i="1" s="1"/>
  <c r="F5719" i="1" s="1"/>
  <c r="F5720" i="1" s="1"/>
  <c r="F5721" i="1" s="1"/>
  <c r="F5722" i="1" s="1"/>
  <c r="F5723" i="1" s="1"/>
  <c r="F5724" i="1" s="1"/>
  <c r="F5725" i="1" s="1"/>
  <c r="F5726" i="1" s="1"/>
  <c r="F5727" i="1" s="1"/>
  <c r="F5728" i="1" s="1"/>
  <c r="F5729" i="1" s="1"/>
  <c r="F5730" i="1" s="1"/>
  <c r="F5731" i="1" s="1"/>
  <c r="F5732" i="1" s="1"/>
  <c r="F5733" i="1" s="1"/>
  <c r="F5734" i="1" s="1"/>
  <c r="F5735" i="1" s="1"/>
  <c r="F5736" i="1" s="1"/>
  <c r="F5737" i="1" s="1"/>
  <c r="F5738" i="1" s="1"/>
  <c r="F5739" i="1" s="1"/>
  <c r="F5740" i="1" s="1"/>
  <c r="F5741" i="1" s="1"/>
  <c r="F5742" i="1" s="1"/>
  <c r="F5743" i="1" s="1"/>
  <c r="F5744" i="1" s="1"/>
  <c r="F5745" i="1" s="1"/>
  <c r="F5746" i="1" s="1"/>
  <c r="F5747" i="1" s="1"/>
  <c r="F5748" i="1" s="1"/>
  <c r="F5749" i="1" s="1"/>
  <c r="F5750" i="1" s="1"/>
  <c r="F5751" i="1" s="1"/>
  <c r="F5752" i="1" s="1"/>
  <c r="F5753" i="1" s="1"/>
  <c r="F5754" i="1" s="1"/>
  <c r="F5755" i="1" s="1"/>
  <c r="F5756" i="1" s="1"/>
  <c r="F5757" i="1" s="1"/>
  <c r="F5758" i="1" s="1"/>
  <c r="F5759" i="1" s="1"/>
  <c r="F5760" i="1" s="1"/>
  <c r="F5761" i="1" s="1"/>
  <c r="F5762" i="1" s="1"/>
  <c r="F5763" i="1" s="1"/>
  <c r="F5764" i="1" s="1"/>
  <c r="F5765" i="1" s="1"/>
  <c r="F5766" i="1" s="1"/>
  <c r="F5767" i="1" s="1"/>
  <c r="F5768" i="1" s="1"/>
  <c r="F5769" i="1" s="1"/>
  <c r="F5770" i="1" s="1"/>
  <c r="F5771" i="1" s="1"/>
  <c r="F5772" i="1" s="1"/>
  <c r="F5773" i="1" s="1"/>
  <c r="F5774" i="1" s="1"/>
  <c r="F5775" i="1" s="1"/>
  <c r="F5776" i="1" s="1"/>
  <c r="F5777" i="1" s="1"/>
  <c r="F5778" i="1" s="1"/>
  <c r="F5779" i="1" s="1"/>
  <c r="F5780" i="1" s="1"/>
  <c r="F5781" i="1" s="1"/>
  <c r="F5782" i="1" s="1"/>
  <c r="F5783" i="1" s="1"/>
  <c r="F5784" i="1" s="1"/>
  <c r="F5785" i="1" s="1"/>
  <c r="F5786" i="1" s="1"/>
  <c r="F5787" i="1" s="1"/>
  <c r="F5788" i="1" s="1"/>
  <c r="F5789" i="1" s="1"/>
  <c r="F5790" i="1" s="1"/>
  <c r="F5791" i="1" s="1"/>
  <c r="F5792" i="1" s="1"/>
  <c r="F5793" i="1" s="1"/>
  <c r="F5794" i="1" s="1"/>
  <c r="F5795" i="1" s="1"/>
  <c r="F5796" i="1" s="1"/>
  <c r="F5797" i="1" s="1"/>
  <c r="F5798" i="1" s="1"/>
  <c r="F5799" i="1" s="1"/>
  <c r="F5800" i="1" s="1"/>
  <c r="F5801" i="1" s="1"/>
  <c r="F5802" i="1" s="1"/>
  <c r="F5803" i="1" s="1"/>
  <c r="F5804" i="1" s="1"/>
  <c r="F5805" i="1" s="1"/>
  <c r="F5806" i="1" s="1"/>
  <c r="F5807" i="1" s="1"/>
  <c r="F5808" i="1" s="1"/>
  <c r="F5809" i="1" s="1"/>
  <c r="F5810" i="1" s="1"/>
  <c r="F5811" i="1" s="1"/>
  <c r="F5812" i="1" s="1"/>
  <c r="F5813" i="1" s="1"/>
  <c r="F5814" i="1" s="1"/>
  <c r="F5815" i="1" s="1"/>
  <c r="F5816" i="1" s="1"/>
  <c r="F5817" i="1" s="1"/>
  <c r="F5818" i="1" s="1"/>
  <c r="F5819" i="1" s="1"/>
  <c r="F5820" i="1" s="1"/>
  <c r="F5821" i="1" s="1"/>
  <c r="F5822" i="1" s="1"/>
  <c r="F5823" i="1" s="1"/>
  <c r="F5824" i="1" s="1"/>
  <c r="F5825" i="1" s="1"/>
  <c r="F5826" i="1" s="1"/>
  <c r="F5827" i="1" s="1"/>
  <c r="F5828" i="1" s="1"/>
  <c r="F5829" i="1" s="1"/>
  <c r="F5830" i="1" s="1"/>
  <c r="F5831" i="1" s="1"/>
  <c r="F5832" i="1" s="1"/>
  <c r="F5833" i="1" s="1"/>
  <c r="F5834" i="1" s="1"/>
  <c r="F5835" i="1" s="1"/>
  <c r="F5836" i="1" s="1"/>
  <c r="F5837" i="1" s="1"/>
  <c r="F5838" i="1" s="1"/>
  <c r="F5839" i="1" s="1"/>
  <c r="F5840" i="1" s="1"/>
  <c r="F5841" i="1" s="1"/>
  <c r="F5842" i="1" s="1"/>
  <c r="F5843" i="1" s="1"/>
  <c r="F5844" i="1" s="1"/>
  <c r="F5845" i="1" s="1"/>
  <c r="F5846" i="1" s="1"/>
  <c r="F5847" i="1" s="1"/>
  <c r="F5848" i="1" s="1"/>
  <c r="F5849" i="1" s="1"/>
  <c r="F5850" i="1" s="1"/>
  <c r="F5851" i="1" s="1"/>
  <c r="F5852" i="1" s="1"/>
  <c r="F5853" i="1" s="1"/>
  <c r="F5854" i="1" s="1"/>
  <c r="F5855" i="1" s="1"/>
  <c r="F5856" i="1" s="1"/>
  <c r="F5857" i="1" s="1"/>
  <c r="F5858" i="1" s="1"/>
  <c r="F5859" i="1" s="1"/>
  <c r="F5860" i="1" s="1"/>
  <c r="F5861" i="1" s="1"/>
  <c r="F5862" i="1" s="1"/>
  <c r="F5863" i="1" s="1"/>
  <c r="F5864" i="1" s="1"/>
  <c r="F5865" i="1" s="1"/>
  <c r="F5866" i="1" s="1"/>
  <c r="F5867" i="1" s="1"/>
  <c r="F5868" i="1" s="1"/>
  <c r="F5869" i="1" s="1"/>
  <c r="F5870" i="1" s="1"/>
  <c r="F5871" i="1" s="1"/>
  <c r="F5872" i="1" s="1"/>
  <c r="F5873" i="1" s="1"/>
  <c r="F5874" i="1" s="1"/>
  <c r="F5875" i="1" s="1"/>
  <c r="F5876" i="1" s="1"/>
  <c r="F5877" i="1" s="1"/>
  <c r="F5878" i="1" s="1"/>
  <c r="F5879" i="1" s="1"/>
  <c r="F5880" i="1" s="1"/>
  <c r="F5881" i="1" s="1"/>
  <c r="F5882" i="1" s="1"/>
  <c r="F5883" i="1" s="1"/>
  <c r="F5884" i="1" s="1"/>
  <c r="F5885" i="1" s="1"/>
  <c r="F5886" i="1" s="1"/>
  <c r="F5887" i="1" s="1"/>
  <c r="F5888" i="1" s="1"/>
  <c r="F5889" i="1" s="1"/>
  <c r="F5890" i="1" s="1"/>
  <c r="F5891" i="1" s="1"/>
  <c r="F5892" i="1" s="1"/>
  <c r="F5893" i="1" s="1"/>
  <c r="F5894" i="1" s="1"/>
  <c r="F5895" i="1" s="1"/>
  <c r="F5896" i="1" s="1"/>
  <c r="F5897" i="1" s="1"/>
  <c r="F5898" i="1" s="1"/>
  <c r="F5899" i="1" s="1"/>
  <c r="F5900" i="1" s="1"/>
  <c r="F5901" i="1" s="1"/>
  <c r="F5902" i="1" s="1"/>
  <c r="F5903" i="1" s="1"/>
  <c r="F5904" i="1" s="1"/>
  <c r="F5905" i="1" s="1"/>
  <c r="F5906" i="1" s="1"/>
  <c r="F5907" i="1" s="1"/>
  <c r="F5908" i="1" s="1"/>
  <c r="F5909" i="1" s="1"/>
  <c r="F5910" i="1" s="1"/>
  <c r="F5911" i="1" s="1"/>
  <c r="F5912" i="1" s="1"/>
  <c r="F5913" i="1" s="1"/>
  <c r="F5914" i="1" s="1"/>
  <c r="F5915" i="1" s="1"/>
  <c r="F5916" i="1" s="1"/>
  <c r="F5917" i="1" s="1"/>
  <c r="F5918" i="1" s="1"/>
  <c r="F5919" i="1" s="1"/>
  <c r="F5920" i="1" s="1"/>
  <c r="F5921" i="1" s="1"/>
  <c r="F5922" i="1" s="1"/>
  <c r="F5923" i="1" s="1"/>
  <c r="F5924" i="1" s="1"/>
  <c r="F5925" i="1" s="1"/>
  <c r="F5926" i="1" s="1"/>
  <c r="F5927" i="1" s="1"/>
  <c r="F5928" i="1" s="1"/>
  <c r="F5929" i="1" s="1"/>
  <c r="F5930" i="1" s="1"/>
  <c r="F5931" i="1" s="1"/>
  <c r="F5932" i="1" s="1"/>
  <c r="F5933" i="1" s="1"/>
  <c r="F5934" i="1" s="1"/>
  <c r="F5935" i="1" s="1"/>
  <c r="F5936" i="1" s="1"/>
  <c r="F5937" i="1" s="1"/>
  <c r="F5938" i="1" s="1"/>
  <c r="F5939" i="1" s="1"/>
  <c r="F5940" i="1" s="1"/>
  <c r="F5941" i="1" s="1"/>
  <c r="F5942" i="1" s="1"/>
  <c r="F5943" i="1" s="1"/>
  <c r="F5944" i="1" s="1"/>
  <c r="F5945" i="1" s="1"/>
  <c r="F5946" i="1" s="1"/>
  <c r="F5947" i="1" s="1"/>
  <c r="F5948" i="1" s="1"/>
  <c r="F5949" i="1" s="1"/>
  <c r="F5950" i="1" s="1"/>
  <c r="F5951" i="1" s="1"/>
  <c r="F5952" i="1" s="1"/>
  <c r="F5953" i="1" s="1"/>
  <c r="F5954" i="1" s="1"/>
  <c r="F5955" i="1" s="1"/>
  <c r="F5956" i="1" s="1"/>
  <c r="F5957" i="1" s="1"/>
  <c r="F5958" i="1" s="1"/>
  <c r="F5959" i="1" s="1"/>
  <c r="F5960" i="1" s="1"/>
  <c r="F5961" i="1" s="1"/>
  <c r="F5962" i="1" s="1"/>
  <c r="F5963" i="1" s="1"/>
  <c r="F5964" i="1" s="1"/>
  <c r="F5965" i="1" s="1"/>
  <c r="F5966" i="1" s="1"/>
  <c r="F5967" i="1" s="1"/>
  <c r="F5968" i="1" s="1"/>
  <c r="F5969" i="1" s="1"/>
  <c r="F5970" i="1" s="1"/>
  <c r="F5971" i="1" s="1"/>
  <c r="F5972" i="1" s="1"/>
  <c r="F5973" i="1" s="1"/>
  <c r="F5974" i="1" s="1"/>
  <c r="F5975" i="1" s="1"/>
  <c r="F5976" i="1" s="1"/>
  <c r="F5977" i="1" s="1"/>
  <c r="F5978" i="1" s="1"/>
  <c r="F5979" i="1" s="1"/>
  <c r="F5980" i="1" s="1"/>
  <c r="F5981" i="1" s="1"/>
  <c r="F5982" i="1" s="1"/>
  <c r="F5983" i="1" s="1"/>
  <c r="F5984" i="1" s="1"/>
  <c r="F5985" i="1" s="1"/>
  <c r="F5986" i="1" s="1"/>
  <c r="F5987" i="1" s="1"/>
  <c r="F5988" i="1" s="1"/>
  <c r="F5989" i="1" s="1"/>
  <c r="F5990" i="1" s="1"/>
  <c r="F5991" i="1" s="1"/>
  <c r="F5992" i="1" s="1"/>
  <c r="F5993" i="1" s="1"/>
  <c r="F5994" i="1" s="1"/>
  <c r="F5995" i="1" s="1"/>
  <c r="F5996" i="1" s="1"/>
  <c r="F5997" i="1" s="1"/>
  <c r="F5998" i="1" s="1"/>
  <c r="F5999" i="1" s="1"/>
  <c r="F6000" i="1" s="1"/>
  <c r="F6001" i="1" s="1"/>
  <c r="F6002" i="1" s="1"/>
  <c r="F6003" i="1" s="1"/>
  <c r="F6004" i="1" s="1"/>
  <c r="F6005" i="1" s="1"/>
  <c r="F6006" i="1" s="1"/>
  <c r="F6007" i="1" s="1"/>
  <c r="F6008" i="1" s="1"/>
  <c r="F6009" i="1" s="1"/>
  <c r="F6010" i="1" s="1"/>
  <c r="F6011" i="1" s="1"/>
  <c r="F6012" i="1" s="1"/>
  <c r="F6013" i="1" s="1"/>
  <c r="F6014" i="1" s="1"/>
  <c r="F6015" i="1" s="1"/>
  <c r="F6016" i="1" s="1"/>
  <c r="F6017" i="1" s="1"/>
  <c r="F6018" i="1" s="1"/>
  <c r="F6019" i="1" s="1"/>
  <c r="F6020" i="1" s="1"/>
  <c r="F6021" i="1" s="1"/>
  <c r="F6022" i="1" s="1"/>
  <c r="F6023" i="1" s="1"/>
  <c r="F6024" i="1" s="1"/>
  <c r="F6025" i="1" s="1"/>
  <c r="F6026" i="1" s="1"/>
  <c r="F6027" i="1" s="1"/>
  <c r="F6028" i="1" s="1"/>
  <c r="F6029" i="1" s="1"/>
  <c r="F6030" i="1" s="1"/>
  <c r="F6031" i="1" s="1"/>
  <c r="F6032" i="1" s="1"/>
  <c r="F6033" i="1" s="1"/>
  <c r="F6034" i="1" s="1"/>
  <c r="F6035" i="1" s="1"/>
  <c r="F6036" i="1" s="1"/>
  <c r="F6037" i="1" s="1"/>
  <c r="F6038" i="1" s="1"/>
  <c r="F6039" i="1" s="1"/>
  <c r="F6040" i="1" s="1"/>
  <c r="F6041" i="1" s="1"/>
  <c r="F6042" i="1" s="1"/>
  <c r="F6043" i="1" s="1"/>
  <c r="F6044" i="1" s="1"/>
  <c r="F6045" i="1" s="1"/>
  <c r="F6046" i="1" s="1"/>
  <c r="F6047" i="1" s="1"/>
  <c r="F6048" i="1" s="1"/>
  <c r="F6049" i="1" s="1"/>
  <c r="F6050" i="1" s="1"/>
  <c r="F6051" i="1" s="1"/>
  <c r="F6052" i="1" s="1"/>
  <c r="F6053" i="1" s="1"/>
  <c r="F6054" i="1" s="1"/>
  <c r="F6055" i="1" s="1"/>
  <c r="F6056" i="1" s="1"/>
  <c r="F6057" i="1" s="1"/>
  <c r="F6058" i="1" s="1"/>
  <c r="F6059" i="1" s="1"/>
  <c r="F6060" i="1" s="1"/>
  <c r="F6061" i="1" s="1"/>
  <c r="F6062" i="1" s="1"/>
  <c r="F6063" i="1" s="1"/>
  <c r="F6064" i="1" s="1"/>
  <c r="F6065" i="1" s="1"/>
  <c r="F6066" i="1" s="1"/>
  <c r="F6067" i="1" s="1"/>
  <c r="F6068" i="1" s="1"/>
  <c r="F6069" i="1" s="1"/>
  <c r="F6070" i="1" s="1"/>
  <c r="F6071" i="1" s="1"/>
  <c r="F6072" i="1" s="1"/>
  <c r="F6073" i="1" s="1"/>
  <c r="F6074" i="1" s="1"/>
  <c r="F6075" i="1" s="1"/>
  <c r="F6076" i="1" s="1"/>
  <c r="F6077" i="1" s="1"/>
  <c r="F6078" i="1" s="1"/>
  <c r="F6079" i="1" s="1"/>
  <c r="F6080" i="1" s="1"/>
  <c r="F6081" i="1" s="1"/>
  <c r="F6082" i="1" s="1"/>
  <c r="F6083" i="1" s="1"/>
  <c r="F6084" i="1" s="1"/>
  <c r="F6085" i="1" s="1"/>
  <c r="F6086" i="1" s="1"/>
  <c r="F6087" i="1" s="1"/>
  <c r="F6088" i="1" s="1"/>
  <c r="F6089" i="1" s="1"/>
  <c r="F6090" i="1" s="1"/>
  <c r="F6091" i="1" s="1"/>
  <c r="F6092" i="1" s="1"/>
  <c r="F6093" i="1" s="1"/>
  <c r="F6094" i="1" s="1"/>
  <c r="F6095" i="1" s="1"/>
  <c r="F6096" i="1" s="1"/>
  <c r="F6097" i="1" s="1"/>
  <c r="F6098" i="1" s="1"/>
  <c r="F6099" i="1" s="1"/>
  <c r="F6100" i="1" s="1"/>
  <c r="F6101" i="1" s="1"/>
  <c r="F6102" i="1" s="1"/>
  <c r="F6103" i="1" s="1"/>
  <c r="F6104" i="1" s="1"/>
  <c r="F6105" i="1" s="1"/>
  <c r="F6106" i="1" s="1"/>
  <c r="F6107" i="1" s="1"/>
  <c r="F6108" i="1" s="1"/>
  <c r="F6109" i="1" s="1"/>
  <c r="F6110" i="1" s="1"/>
  <c r="F6111" i="1" s="1"/>
  <c r="F6112" i="1" s="1"/>
  <c r="F6113" i="1" s="1"/>
  <c r="F6114" i="1" s="1"/>
  <c r="F6115" i="1" s="1"/>
  <c r="F6116" i="1" s="1"/>
  <c r="F6117" i="1" s="1"/>
  <c r="F6118" i="1" s="1"/>
  <c r="F6119" i="1" s="1"/>
  <c r="F6120" i="1" s="1"/>
  <c r="F6121" i="1" s="1"/>
  <c r="F6122" i="1" s="1"/>
  <c r="F6123" i="1" s="1"/>
  <c r="F6124" i="1" s="1"/>
  <c r="F6125" i="1" s="1"/>
  <c r="F6126" i="1" s="1"/>
  <c r="F6127" i="1" s="1"/>
  <c r="F6128" i="1" s="1"/>
  <c r="F6129" i="1" s="1"/>
  <c r="F6130" i="1" s="1"/>
  <c r="F6131" i="1" s="1"/>
  <c r="F6132" i="1" s="1"/>
  <c r="F6133" i="1" s="1"/>
  <c r="F6134" i="1" s="1"/>
  <c r="F6135" i="1" s="1"/>
  <c r="F6136" i="1" s="1"/>
  <c r="F6137" i="1" s="1"/>
  <c r="F6138" i="1" s="1"/>
  <c r="F6139" i="1" s="1"/>
  <c r="F6140" i="1" s="1"/>
  <c r="F6141" i="1" s="1"/>
  <c r="F6142" i="1" s="1"/>
  <c r="F6143" i="1" s="1"/>
  <c r="F6144" i="1" s="1"/>
  <c r="F6145" i="1" s="1"/>
  <c r="F6146" i="1" s="1"/>
  <c r="F6147" i="1" s="1"/>
  <c r="F6148" i="1" s="1"/>
  <c r="F6149" i="1" s="1"/>
  <c r="F6150" i="1" s="1"/>
  <c r="F6151" i="1" s="1"/>
  <c r="F6152" i="1" s="1"/>
  <c r="F6153" i="1" s="1"/>
  <c r="F6154" i="1" s="1"/>
  <c r="F6155" i="1" s="1"/>
  <c r="F6156" i="1" s="1"/>
  <c r="F6157" i="1" s="1"/>
  <c r="F6158" i="1" s="1"/>
  <c r="F6159" i="1" s="1"/>
  <c r="F6160" i="1" s="1"/>
  <c r="F6161" i="1" s="1"/>
  <c r="F6162" i="1" s="1"/>
  <c r="F6163" i="1" s="1"/>
  <c r="F6164" i="1" s="1"/>
  <c r="F6165" i="1" s="1"/>
  <c r="F6166" i="1" s="1"/>
  <c r="F6167" i="1" s="1"/>
  <c r="F6168" i="1" s="1"/>
  <c r="F6169" i="1" s="1"/>
  <c r="F6170" i="1" s="1"/>
  <c r="F6171" i="1" s="1"/>
  <c r="F6172" i="1" s="1"/>
  <c r="F6173" i="1" s="1"/>
  <c r="F6174" i="1" s="1"/>
  <c r="F6175" i="1" s="1"/>
  <c r="F6176" i="1" s="1"/>
  <c r="F6177" i="1" s="1"/>
  <c r="F6178" i="1" s="1"/>
  <c r="F6179" i="1" s="1"/>
  <c r="F6180" i="1" s="1"/>
  <c r="F6181" i="1" s="1"/>
  <c r="F6182" i="1" s="1"/>
  <c r="F6183" i="1" s="1"/>
  <c r="F6184" i="1" s="1"/>
  <c r="F6185" i="1" s="1"/>
  <c r="F6186" i="1" s="1"/>
  <c r="F6187" i="1" s="1"/>
  <c r="F6188" i="1" s="1"/>
  <c r="F6189" i="1" s="1"/>
  <c r="F6190" i="1" s="1"/>
  <c r="F6191" i="1" s="1"/>
  <c r="F6192" i="1" s="1"/>
  <c r="F6193" i="1" s="1"/>
  <c r="F6194" i="1" s="1"/>
  <c r="F6195" i="1" s="1"/>
  <c r="F6196" i="1" s="1"/>
  <c r="F6197" i="1" s="1"/>
  <c r="F6198" i="1" s="1"/>
  <c r="F6199" i="1" s="1"/>
  <c r="F6200" i="1" s="1"/>
  <c r="F6201" i="1" s="1"/>
  <c r="F6202" i="1" s="1"/>
  <c r="F6203" i="1" s="1"/>
  <c r="F6204" i="1" s="1"/>
  <c r="F6205" i="1" s="1"/>
  <c r="F6206" i="1" s="1"/>
  <c r="F6207" i="1" s="1"/>
  <c r="F6208" i="1" s="1"/>
  <c r="F6209" i="1" s="1"/>
  <c r="F6210" i="1" s="1"/>
  <c r="F6211" i="1" s="1"/>
  <c r="F6212" i="1" s="1"/>
  <c r="F6213" i="1" s="1"/>
  <c r="F6214" i="1" s="1"/>
  <c r="F6215" i="1" s="1"/>
  <c r="F6216" i="1" s="1"/>
  <c r="F6217" i="1" s="1"/>
  <c r="F6218" i="1" s="1"/>
  <c r="F6219" i="1" s="1"/>
  <c r="F6220" i="1" s="1"/>
  <c r="F6221" i="1" s="1"/>
  <c r="F6222" i="1" s="1"/>
  <c r="F6223" i="1" s="1"/>
  <c r="F6224" i="1" s="1"/>
  <c r="F6225" i="1" s="1"/>
  <c r="F6226" i="1" s="1"/>
  <c r="F6227" i="1" s="1"/>
  <c r="F6228" i="1" s="1"/>
  <c r="F6229" i="1" s="1"/>
  <c r="F6230" i="1" s="1"/>
  <c r="F6231" i="1" s="1"/>
  <c r="F6232" i="1" s="1"/>
  <c r="F6233" i="1" s="1"/>
  <c r="F6234" i="1" s="1"/>
  <c r="F6235" i="1" s="1"/>
  <c r="F6236" i="1" s="1"/>
  <c r="F6237" i="1" s="1"/>
  <c r="F6238" i="1" s="1"/>
  <c r="F6239" i="1" s="1"/>
  <c r="F6240" i="1" s="1"/>
  <c r="F6241" i="1" s="1"/>
  <c r="F6242" i="1" s="1"/>
  <c r="F6243" i="1" s="1"/>
  <c r="F6244" i="1" s="1"/>
  <c r="F6245" i="1" s="1"/>
  <c r="F6246" i="1" s="1"/>
  <c r="F6247" i="1" s="1"/>
  <c r="F6248" i="1" s="1"/>
  <c r="F6249" i="1" s="1"/>
  <c r="F6250" i="1" s="1"/>
  <c r="F6251" i="1" s="1"/>
  <c r="F6252" i="1" s="1"/>
  <c r="F6253" i="1" s="1"/>
  <c r="F6254" i="1" s="1"/>
  <c r="F6255" i="1" s="1"/>
  <c r="F6256" i="1" s="1"/>
  <c r="F6257" i="1" s="1"/>
  <c r="F6258" i="1" s="1"/>
  <c r="F6259" i="1" s="1"/>
  <c r="F6260" i="1" s="1"/>
  <c r="F6261" i="1" s="1"/>
  <c r="F6262" i="1" s="1"/>
  <c r="F6263" i="1" s="1"/>
  <c r="F6264" i="1" s="1"/>
  <c r="F6265" i="1" s="1"/>
  <c r="F6266" i="1" s="1"/>
  <c r="F6267" i="1" s="1"/>
  <c r="F6268" i="1" s="1"/>
  <c r="F6269" i="1" s="1"/>
  <c r="F6270" i="1" s="1"/>
  <c r="F6271" i="1" s="1"/>
  <c r="F6272" i="1" s="1"/>
  <c r="F6273" i="1" s="1"/>
  <c r="F6274" i="1" s="1"/>
  <c r="F6275" i="1" s="1"/>
  <c r="F6276" i="1" s="1"/>
  <c r="F6277" i="1" s="1"/>
  <c r="F6278" i="1" s="1"/>
  <c r="F6279" i="1" s="1"/>
  <c r="F6280" i="1" s="1"/>
  <c r="F6281" i="1" s="1"/>
  <c r="F6282" i="1" s="1"/>
  <c r="F6283" i="1" s="1"/>
  <c r="F6284" i="1" s="1"/>
  <c r="F6285" i="1" s="1"/>
  <c r="F6286" i="1" s="1"/>
  <c r="F6287" i="1" s="1"/>
  <c r="F6288" i="1" s="1"/>
  <c r="F6289" i="1" s="1"/>
  <c r="F6290" i="1" s="1"/>
  <c r="F6291" i="1" s="1"/>
  <c r="F6292" i="1" s="1"/>
  <c r="F6293" i="1" s="1"/>
  <c r="F6294" i="1" s="1"/>
  <c r="F6295" i="1" s="1"/>
  <c r="F6296" i="1" s="1"/>
  <c r="F6297" i="1" s="1"/>
  <c r="F6298" i="1" s="1"/>
  <c r="F6299" i="1" s="1"/>
  <c r="F6300" i="1" s="1"/>
  <c r="F6301" i="1" s="1"/>
  <c r="F6302" i="1" s="1"/>
  <c r="F6303" i="1" s="1"/>
  <c r="F6304" i="1" s="1"/>
  <c r="F6305" i="1" s="1"/>
  <c r="F6306" i="1" s="1"/>
  <c r="F6307" i="1" s="1"/>
  <c r="F6308" i="1" s="1"/>
  <c r="F6309" i="1" s="1"/>
  <c r="F6310" i="1" s="1"/>
  <c r="F6311" i="1" s="1"/>
  <c r="F6312" i="1" s="1"/>
  <c r="F6313" i="1" s="1"/>
  <c r="F6314" i="1" s="1"/>
  <c r="F6315" i="1" s="1"/>
  <c r="F6316" i="1" s="1"/>
  <c r="F6317" i="1" s="1"/>
  <c r="F6318" i="1" s="1"/>
  <c r="F6319" i="1" s="1"/>
  <c r="F6320" i="1" s="1"/>
  <c r="F6321" i="1" s="1"/>
  <c r="F6322" i="1" s="1"/>
  <c r="F6323" i="1" s="1"/>
  <c r="F6324" i="1" s="1"/>
  <c r="F6325" i="1" s="1"/>
  <c r="F6326" i="1" s="1"/>
  <c r="F6327" i="1" s="1"/>
  <c r="F6328" i="1" s="1"/>
  <c r="F6329" i="1" s="1"/>
  <c r="F6330" i="1" s="1"/>
  <c r="F6331" i="1" s="1"/>
  <c r="F6332" i="1" s="1"/>
  <c r="F6333" i="1" s="1"/>
  <c r="F6334" i="1" s="1"/>
  <c r="F6335" i="1" s="1"/>
  <c r="F6336" i="1" s="1"/>
  <c r="F6337" i="1" s="1"/>
  <c r="F6338" i="1" s="1"/>
  <c r="F6339" i="1" s="1"/>
  <c r="F6340" i="1" s="1"/>
  <c r="F6341" i="1" s="1"/>
  <c r="F6342" i="1" s="1"/>
  <c r="F6343" i="1" s="1"/>
  <c r="F6344" i="1" s="1"/>
  <c r="F6345" i="1" s="1"/>
  <c r="F6346" i="1" s="1"/>
  <c r="F6347" i="1" s="1"/>
  <c r="F6348" i="1" s="1"/>
  <c r="F6349" i="1" s="1"/>
  <c r="F6350" i="1" s="1"/>
  <c r="F6351" i="1" s="1"/>
  <c r="F6352" i="1" s="1"/>
  <c r="F6353" i="1" s="1"/>
  <c r="F6354" i="1" s="1"/>
  <c r="F6355" i="1" s="1"/>
  <c r="F6356" i="1" s="1"/>
  <c r="F6357" i="1" s="1"/>
  <c r="F6358" i="1" s="1"/>
  <c r="F6359" i="1" s="1"/>
  <c r="F6360" i="1" s="1"/>
  <c r="F6361" i="1" s="1"/>
  <c r="F6362" i="1" s="1"/>
  <c r="F6363" i="1" s="1"/>
  <c r="F6364" i="1" s="1"/>
  <c r="F6365" i="1" s="1"/>
  <c r="F6366" i="1" s="1"/>
  <c r="F6367" i="1" s="1"/>
  <c r="F6368" i="1" s="1"/>
  <c r="F6369" i="1" s="1"/>
  <c r="F6370" i="1" s="1"/>
  <c r="F6371" i="1" s="1"/>
  <c r="F6372" i="1" s="1"/>
  <c r="F6373" i="1" s="1"/>
  <c r="F6374" i="1" s="1"/>
  <c r="F6375" i="1" s="1"/>
  <c r="F6376" i="1" s="1"/>
  <c r="F6377" i="1" s="1"/>
  <c r="F6378" i="1" s="1"/>
  <c r="F6379" i="1" s="1"/>
  <c r="F6380" i="1" s="1"/>
  <c r="F6381" i="1" s="1"/>
  <c r="F6382" i="1" s="1"/>
  <c r="F6383" i="1" s="1"/>
  <c r="F6384" i="1" s="1"/>
  <c r="F6385" i="1" s="1"/>
  <c r="F6386" i="1" s="1"/>
  <c r="F6387" i="1" s="1"/>
  <c r="F6388" i="1" s="1"/>
  <c r="F6389" i="1" s="1"/>
  <c r="F6390" i="1" s="1"/>
  <c r="F6391" i="1" s="1"/>
  <c r="F6392" i="1" s="1"/>
  <c r="F6393" i="1" s="1"/>
  <c r="F6394" i="1" s="1"/>
  <c r="F6395" i="1" s="1"/>
  <c r="F6396" i="1" s="1"/>
  <c r="F6397" i="1" s="1"/>
  <c r="F6398" i="1" s="1"/>
  <c r="F6399" i="1" s="1"/>
  <c r="F6400" i="1" s="1"/>
  <c r="F6401" i="1" s="1"/>
  <c r="F6402" i="1" s="1"/>
  <c r="F6403" i="1" s="1"/>
  <c r="F6404" i="1" s="1"/>
  <c r="F6405" i="1" s="1"/>
  <c r="F6406" i="1" s="1"/>
  <c r="F6407" i="1" s="1"/>
  <c r="F6408" i="1" s="1"/>
  <c r="F6409" i="1" s="1"/>
  <c r="F6410" i="1" s="1"/>
  <c r="F6411" i="1" s="1"/>
  <c r="F6412" i="1" s="1"/>
  <c r="F6413" i="1" s="1"/>
  <c r="F6414" i="1" s="1"/>
  <c r="F6415" i="1" s="1"/>
  <c r="F6416" i="1" s="1"/>
  <c r="F6417" i="1" s="1"/>
  <c r="F6418" i="1" s="1"/>
  <c r="F6419" i="1" s="1"/>
  <c r="F6420" i="1" s="1"/>
  <c r="F6421" i="1" s="1"/>
  <c r="F6422" i="1" s="1"/>
  <c r="F6423" i="1" s="1"/>
  <c r="F6424" i="1" s="1"/>
  <c r="F6425" i="1" s="1"/>
  <c r="F6426" i="1" s="1"/>
  <c r="F6427" i="1" s="1"/>
  <c r="F6428" i="1" s="1"/>
  <c r="F6429" i="1" s="1"/>
  <c r="F6430" i="1" s="1"/>
  <c r="F6431" i="1" s="1"/>
  <c r="F6432" i="1" s="1"/>
  <c r="F6433" i="1" s="1"/>
  <c r="F6434" i="1" s="1"/>
  <c r="F6435" i="1" s="1"/>
  <c r="F6436" i="1" s="1"/>
  <c r="F6437" i="1" s="1"/>
  <c r="F6438" i="1" s="1"/>
  <c r="F6439" i="1" s="1"/>
  <c r="F6440" i="1" s="1"/>
  <c r="F6441" i="1" s="1"/>
  <c r="F6442" i="1" s="1"/>
  <c r="F6443" i="1" s="1"/>
  <c r="F6444" i="1" s="1"/>
  <c r="F6445" i="1" s="1"/>
  <c r="F6446" i="1" s="1"/>
  <c r="F6447" i="1" s="1"/>
  <c r="F6448" i="1" s="1"/>
  <c r="F6449" i="1" s="1"/>
  <c r="F6450" i="1" s="1"/>
  <c r="F6451" i="1" s="1"/>
  <c r="F6452" i="1" s="1"/>
  <c r="F6453" i="1" s="1"/>
  <c r="F6454" i="1" s="1"/>
  <c r="F6455" i="1" s="1"/>
  <c r="F6456" i="1" s="1"/>
  <c r="F6457" i="1" s="1"/>
  <c r="F6458" i="1" s="1"/>
  <c r="F6459" i="1" s="1"/>
  <c r="F6460" i="1" s="1"/>
  <c r="F6461" i="1" s="1"/>
  <c r="F6462" i="1" s="1"/>
  <c r="F6463" i="1" s="1"/>
  <c r="F6464" i="1" s="1"/>
  <c r="F6465" i="1" s="1"/>
  <c r="F6466" i="1" s="1"/>
  <c r="F6467" i="1" s="1"/>
  <c r="F6468" i="1" s="1"/>
  <c r="F6469" i="1" s="1"/>
  <c r="F6470" i="1" s="1"/>
  <c r="F6471" i="1" s="1"/>
  <c r="F6472" i="1" s="1"/>
  <c r="F6473" i="1" s="1"/>
  <c r="F6474" i="1" s="1"/>
  <c r="F6475" i="1" s="1"/>
  <c r="F6476" i="1" s="1"/>
  <c r="F6477" i="1" s="1"/>
  <c r="F6478" i="1" s="1"/>
  <c r="F6479" i="1" s="1"/>
  <c r="F6480" i="1" s="1"/>
  <c r="F6481" i="1" s="1"/>
  <c r="F6482" i="1" s="1"/>
  <c r="F6483" i="1" s="1"/>
  <c r="F6484" i="1" s="1"/>
  <c r="F6485" i="1" s="1"/>
  <c r="F6486" i="1" s="1"/>
  <c r="F6487" i="1" s="1"/>
  <c r="F6488" i="1" s="1"/>
  <c r="F6489" i="1" s="1"/>
  <c r="F6490" i="1" s="1"/>
  <c r="F6491" i="1" s="1"/>
  <c r="F6492" i="1" s="1"/>
  <c r="F6493" i="1" s="1"/>
  <c r="F6494" i="1" s="1"/>
  <c r="F6495" i="1" s="1"/>
  <c r="F6496" i="1" s="1"/>
  <c r="F6497" i="1" s="1"/>
  <c r="F6498" i="1" s="1"/>
  <c r="F6499" i="1" s="1"/>
  <c r="F6500" i="1" s="1"/>
  <c r="F6501" i="1" s="1"/>
  <c r="F6502" i="1" s="1"/>
  <c r="F6503" i="1" s="1"/>
  <c r="F6504" i="1" s="1"/>
  <c r="F6505" i="1" s="1"/>
  <c r="F6506" i="1" s="1"/>
  <c r="F6507" i="1" s="1"/>
  <c r="F6508" i="1" s="1"/>
  <c r="F6509" i="1" s="1"/>
  <c r="F6510" i="1" s="1"/>
  <c r="F6511" i="1" s="1"/>
  <c r="F6512" i="1" s="1"/>
  <c r="F6513" i="1" s="1"/>
  <c r="F6514" i="1" s="1"/>
  <c r="F6515" i="1" s="1"/>
  <c r="F6516" i="1" s="1"/>
  <c r="F6517" i="1" s="1"/>
  <c r="F6518" i="1" s="1"/>
  <c r="F6519" i="1" s="1"/>
  <c r="F6520" i="1" s="1"/>
  <c r="F6521" i="1" s="1"/>
  <c r="F6522" i="1" s="1"/>
  <c r="F6523" i="1" s="1"/>
  <c r="F6524" i="1" s="1"/>
  <c r="F6525" i="1" s="1"/>
  <c r="F6526" i="1" s="1"/>
  <c r="F6527" i="1" s="1"/>
  <c r="F6528" i="1" s="1"/>
  <c r="F6529" i="1" s="1"/>
  <c r="F6530" i="1" s="1"/>
  <c r="F6531" i="1" s="1"/>
  <c r="F6532" i="1" s="1"/>
  <c r="F6533" i="1" s="1"/>
  <c r="F6534" i="1" s="1"/>
  <c r="F6535" i="1" s="1"/>
  <c r="F6536" i="1" s="1"/>
  <c r="F6537" i="1" s="1"/>
  <c r="F6538" i="1" s="1"/>
  <c r="F6539" i="1" s="1"/>
  <c r="F6540" i="1" s="1"/>
  <c r="F6541" i="1" s="1"/>
  <c r="F6542" i="1" s="1"/>
  <c r="F6543" i="1" s="1"/>
  <c r="F6544" i="1" s="1"/>
  <c r="F6545" i="1" s="1"/>
  <c r="F6546" i="1" s="1"/>
  <c r="F6547" i="1" s="1"/>
  <c r="F6548" i="1" s="1"/>
  <c r="F6549" i="1" s="1"/>
  <c r="F6550" i="1" s="1"/>
  <c r="F6551" i="1" s="1"/>
  <c r="F6552" i="1" s="1"/>
  <c r="F6553" i="1" s="1"/>
  <c r="F6554" i="1" s="1"/>
  <c r="F6555" i="1" s="1"/>
  <c r="F6556" i="1" s="1"/>
  <c r="F6557" i="1" s="1"/>
  <c r="F6558" i="1" s="1"/>
  <c r="F6559" i="1" s="1"/>
  <c r="F6560" i="1" s="1"/>
  <c r="F6561" i="1" s="1"/>
  <c r="F6562" i="1" s="1"/>
  <c r="F6563" i="1" s="1"/>
  <c r="F6564" i="1" s="1"/>
  <c r="F6565" i="1" s="1"/>
  <c r="F6566" i="1" s="1"/>
  <c r="F6567" i="1" s="1"/>
  <c r="F6568" i="1" s="1"/>
  <c r="F6569" i="1" s="1"/>
  <c r="F6570" i="1" s="1"/>
  <c r="F6571" i="1" s="1"/>
  <c r="F6572" i="1" s="1"/>
  <c r="F6573" i="1" s="1"/>
  <c r="F6574" i="1" s="1"/>
  <c r="F6575" i="1" s="1"/>
  <c r="F6576" i="1" s="1"/>
  <c r="F6577" i="1" s="1"/>
  <c r="F6578" i="1" s="1"/>
  <c r="F6579" i="1" s="1"/>
  <c r="F6580" i="1" s="1"/>
  <c r="F6581" i="1" s="1"/>
  <c r="F6582" i="1" s="1"/>
  <c r="F6583" i="1" s="1"/>
  <c r="F6584" i="1" s="1"/>
  <c r="F6585" i="1" s="1"/>
  <c r="F6586" i="1" s="1"/>
  <c r="F6587" i="1" s="1"/>
  <c r="F6588" i="1" s="1"/>
  <c r="F6589" i="1" s="1"/>
  <c r="F6590" i="1" s="1"/>
  <c r="F6591" i="1" s="1"/>
  <c r="F6592" i="1" s="1"/>
  <c r="F6593" i="1" s="1"/>
  <c r="F6594" i="1" s="1"/>
  <c r="F6595" i="1" s="1"/>
  <c r="F6596" i="1" s="1"/>
  <c r="F6597" i="1" s="1"/>
  <c r="F6598" i="1" s="1"/>
  <c r="F6599" i="1" s="1"/>
  <c r="F6600" i="1" s="1"/>
  <c r="F6601" i="1" s="1"/>
  <c r="F6602" i="1" s="1"/>
  <c r="F6603" i="1" s="1"/>
  <c r="F6604" i="1" s="1"/>
  <c r="F6605" i="1" s="1"/>
  <c r="F6606" i="1" s="1"/>
  <c r="F6607" i="1" s="1"/>
  <c r="F6608" i="1" s="1"/>
  <c r="F6609" i="1" s="1"/>
  <c r="F6610" i="1" s="1"/>
  <c r="F6611" i="1" s="1"/>
  <c r="F6612" i="1" s="1"/>
  <c r="F6613" i="1" s="1"/>
  <c r="F6614" i="1" s="1"/>
  <c r="F6615" i="1" s="1"/>
  <c r="F6616" i="1" s="1"/>
  <c r="F6617" i="1" s="1"/>
  <c r="F6618" i="1" s="1"/>
  <c r="F6619" i="1" s="1"/>
  <c r="F6620" i="1" s="1"/>
  <c r="F6621" i="1" s="1"/>
  <c r="F6622" i="1" s="1"/>
  <c r="F6623" i="1" s="1"/>
  <c r="F6624" i="1" s="1"/>
  <c r="F6625" i="1" s="1"/>
  <c r="F6626" i="1" s="1"/>
  <c r="F6627" i="1" s="1"/>
  <c r="F6628" i="1" s="1"/>
  <c r="F6629" i="1" s="1"/>
  <c r="F6630" i="1" s="1"/>
  <c r="F6631" i="1" s="1"/>
  <c r="F6632" i="1" s="1"/>
  <c r="F6633" i="1" s="1"/>
  <c r="F6634" i="1" s="1"/>
  <c r="F6635" i="1" s="1"/>
  <c r="F6636" i="1" s="1"/>
  <c r="F6637" i="1" s="1"/>
  <c r="F6638" i="1" s="1"/>
  <c r="F6639" i="1" s="1"/>
  <c r="F6640" i="1" s="1"/>
  <c r="F6641" i="1" s="1"/>
  <c r="F6642" i="1" s="1"/>
  <c r="F6643" i="1" s="1"/>
  <c r="F6644" i="1" s="1"/>
  <c r="F6645" i="1" s="1"/>
  <c r="F6646" i="1" s="1"/>
  <c r="F6647" i="1" s="1"/>
  <c r="F6648" i="1" s="1"/>
  <c r="F6649" i="1" s="1"/>
  <c r="F6650" i="1" s="1"/>
  <c r="F6651" i="1" s="1"/>
  <c r="F6652" i="1" s="1"/>
  <c r="F6653" i="1" s="1"/>
  <c r="F6654" i="1" s="1"/>
  <c r="F6655" i="1" s="1"/>
  <c r="F6656" i="1" s="1"/>
  <c r="F6657" i="1" s="1"/>
  <c r="F6658" i="1" s="1"/>
  <c r="F6659" i="1" s="1"/>
  <c r="F6660" i="1" s="1"/>
  <c r="F6661" i="1" s="1"/>
  <c r="F6662" i="1" s="1"/>
  <c r="F6663" i="1" s="1"/>
  <c r="F6664" i="1" s="1"/>
  <c r="F6665" i="1" s="1"/>
  <c r="F6666" i="1" s="1"/>
  <c r="F6667" i="1" s="1"/>
  <c r="F6668" i="1" s="1"/>
  <c r="F6669" i="1" s="1"/>
  <c r="F6670" i="1" s="1"/>
  <c r="F6671" i="1" s="1"/>
  <c r="F6672" i="1" s="1"/>
  <c r="F6673" i="1" s="1"/>
  <c r="F6674" i="1" s="1"/>
  <c r="F6675" i="1" s="1"/>
  <c r="F6676" i="1" s="1"/>
  <c r="F6677" i="1" s="1"/>
  <c r="F6678" i="1" s="1"/>
  <c r="F6679" i="1" s="1"/>
  <c r="F6680" i="1" s="1"/>
  <c r="F6681" i="1" s="1"/>
  <c r="F6682" i="1" s="1"/>
  <c r="F6683" i="1" s="1"/>
  <c r="F6684" i="1" s="1"/>
  <c r="F6685" i="1" s="1"/>
  <c r="F6686" i="1" s="1"/>
  <c r="F6687" i="1" s="1"/>
  <c r="F6688" i="1" s="1"/>
  <c r="F6689" i="1" s="1"/>
  <c r="F6690" i="1" s="1"/>
  <c r="F6691" i="1" s="1"/>
  <c r="F6692" i="1" s="1"/>
  <c r="F6693" i="1" s="1"/>
  <c r="F6694" i="1" s="1"/>
  <c r="F6695" i="1" s="1"/>
  <c r="F6696" i="1" s="1"/>
  <c r="F6697" i="1" s="1"/>
  <c r="F6698" i="1" s="1"/>
  <c r="F6699" i="1" s="1"/>
  <c r="F6700" i="1" s="1"/>
  <c r="F6701" i="1" s="1"/>
  <c r="F6702" i="1" s="1"/>
  <c r="F6703" i="1" s="1"/>
  <c r="F6704" i="1" s="1"/>
  <c r="F6705" i="1" s="1"/>
  <c r="F6706" i="1" s="1"/>
  <c r="F6707" i="1" s="1"/>
  <c r="F6708" i="1" s="1"/>
  <c r="F6709" i="1" s="1"/>
  <c r="F6710" i="1" s="1"/>
  <c r="F6711" i="1" s="1"/>
  <c r="F6712" i="1" s="1"/>
  <c r="F6713" i="1" s="1"/>
  <c r="F6714" i="1" s="1"/>
  <c r="F6715" i="1" s="1"/>
  <c r="F6716" i="1" s="1"/>
  <c r="F6717" i="1" s="1"/>
  <c r="F6718" i="1" s="1"/>
  <c r="F6719" i="1" s="1"/>
  <c r="F6720" i="1" s="1"/>
  <c r="F6721" i="1" s="1"/>
  <c r="F6722" i="1" s="1"/>
  <c r="F6723" i="1" s="1"/>
  <c r="F6724" i="1" s="1"/>
  <c r="F6725" i="1" s="1"/>
  <c r="F6726" i="1" s="1"/>
  <c r="F6727" i="1" s="1"/>
  <c r="F6728" i="1" s="1"/>
  <c r="F6729" i="1" s="1"/>
  <c r="F6730" i="1" s="1"/>
  <c r="F6731" i="1" s="1"/>
  <c r="F6732" i="1" s="1"/>
  <c r="F6733" i="1" s="1"/>
  <c r="F6734" i="1" s="1"/>
  <c r="F6735" i="1" s="1"/>
  <c r="F6736" i="1" s="1"/>
  <c r="F6737" i="1" s="1"/>
  <c r="F6738" i="1" s="1"/>
  <c r="F6739" i="1" s="1"/>
  <c r="F6740" i="1" s="1"/>
  <c r="F6741" i="1" s="1"/>
  <c r="F6742" i="1" s="1"/>
  <c r="F6743" i="1" s="1"/>
  <c r="F6744" i="1" s="1"/>
  <c r="F6745" i="1" s="1"/>
  <c r="F6746" i="1" s="1"/>
  <c r="F6747" i="1" s="1"/>
  <c r="F6748" i="1" s="1"/>
  <c r="F6749" i="1" s="1"/>
  <c r="F6750" i="1" s="1"/>
  <c r="F6751" i="1" s="1"/>
  <c r="F6752" i="1" s="1"/>
  <c r="F6753" i="1" s="1"/>
  <c r="F6754" i="1" s="1"/>
  <c r="F6755" i="1" s="1"/>
  <c r="F6756" i="1" s="1"/>
  <c r="F6757" i="1" s="1"/>
  <c r="F6758" i="1" s="1"/>
  <c r="F6759" i="1" s="1"/>
  <c r="F6760" i="1" s="1"/>
  <c r="F6761" i="1" s="1"/>
  <c r="F6762" i="1" s="1"/>
  <c r="F6763" i="1" s="1"/>
  <c r="F6764" i="1" s="1"/>
  <c r="F6765" i="1" s="1"/>
  <c r="F6766" i="1" s="1"/>
  <c r="F6767" i="1" s="1"/>
  <c r="F6768" i="1" s="1"/>
  <c r="F6769" i="1" s="1"/>
  <c r="F6770" i="1" s="1"/>
  <c r="F6771" i="1" s="1"/>
  <c r="F6772" i="1" s="1"/>
  <c r="F6773" i="1" s="1"/>
  <c r="F6774" i="1" s="1"/>
  <c r="F6775" i="1" s="1"/>
  <c r="F6776" i="1" s="1"/>
  <c r="F6777" i="1" s="1"/>
  <c r="F6778" i="1" s="1"/>
  <c r="F6779" i="1" s="1"/>
  <c r="F6780" i="1" s="1"/>
  <c r="F6781" i="1" s="1"/>
  <c r="F6782" i="1" s="1"/>
  <c r="F6783" i="1" s="1"/>
  <c r="F6784" i="1" s="1"/>
  <c r="F6785" i="1" s="1"/>
  <c r="F6786" i="1" s="1"/>
  <c r="F6787" i="1" s="1"/>
  <c r="F6788" i="1" s="1"/>
  <c r="F6789" i="1" s="1"/>
  <c r="F6790" i="1" s="1"/>
  <c r="F6791" i="1" s="1"/>
  <c r="F6792" i="1" s="1"/>
  <c r="F6793" i="1" s="1"/>
  <c r="F6794" i="1" s="1"/>
  <c r="F6795" i="1" s="1"/>
  <c r="F6796" i="1" s="1"/>
  <c r="F6797" i="1" s="1"/>
  <c r="F6798" i="1" s="1"/>
  <c r="F6799" i="1" s="1"/>
  <c r="F6800" i="1" s="1"/>
  <c r="F6801" i="1" s="1"/>
  <c r="F6802" i="1" s="1"/>
  <c r="F6803" i="1" s="1"/>
  <c r="F6804" i="1" s="1"/>
  <c r="F6805" i="1" s="1"/>
  <c r="F6806" i="1" s="1"/>
  <c r="F6807" i="1" s="1"/>
  <c r="F6808" i="1" s="1"/>
  <c r="F6809" i="1" s="1"/>
  <c r="F6810" i="1" s="1"/>
  <c r="F6811" i="1" s="1"/>
  <c r="F6812" i="1" s="1"/>
  <c r="F6813" i="1" s="1"/>
  <c r="F6814" i="1" s="1"/>
  <c r="F6815" i="1" s="1"/>
  <c r="F6816" i="1" s="1"/>
  <c r="F6817" i="1" s="1"/>
  <c r="F6818" i="1" s="1"/>
  <c r="F6819" i="1" s="1"/>
  <c r="F6820" i="1" s="1"/>
  <c r="F6821" i="1" s="1"/>
  <c r="F6822" i="1" s="1"/>
  <c r="F6823" i="1" s="1"/>
  <c r="F6824" i="1" s="1"/>
  <c r="F6825" i="1" s="1"/>
  <c r="F6826" i="1" s="1"/>
  <c r="F6827" i="1" s="1"/>
  <c r="F6828" i="1" s="1"/>
  <c r="F6829" i="1" s="1"/>
  <c r="F6830" i="1" s="1"/>
  <c r="F6831" i="1" s="1"/>
  <c r="F6832" i="1" s="1"/>
  <c r="F6833" i="1" s="1"/>
  <c r="F6834" i="1" s="1"/>
  <c r="F6835" i="1" s="1"/>
  <c r="F6836" i="1" s="1"/>
  <c r="F6837" i="1" s="1"/>
  <c r="F6838" i="1" s="1"/>
  <c r="F6839" i="1" s="1"/>
  <c r="F6840" i="1" s="1"/>
  <c r="F6841" i="1" s="1"/>
  <c r="F6842" i="1" s="1"/>
  <c r="F6843" i="1" s="1"/>
  <c r="F6844" i="1" s="1"/>
  <c r="F6845" i="1" s="1"/>
  <c r="F6846" i="1" s="1"/>
  <c r="F6847" i="1" s="1"/>
  <c r="F6848" i="1" s="1"/>
  <c r="F6849" i="1" s="1"/>
  <c r="F6850" i="1" s="1"/>
  <c r="F6851" i="1" s="1"/>
  <c r="F6852" i="1" s="1"/>
  <c r="F6853" i="1" s="1"/>
  <c r="F6854" i="1" s="1"/>
  <c r="F6855" i="1" s="1"/>
  <c r="F6856" i="1" s="1"/>
  <c r="F6857" i="1" s="1"/>
  <c r="F6858" i="1" s="1"/>
  <c r="F6859" i="1" s="1"/>
  <c r="F6860" i="1" s="1"/>
  <c r="F6861" i="1" s="1"/>
  <c r="F6862" i="1" s="1"/>
  <c r="F6863" i="1" s="1"/>
  <c r="F6864" i="1" s="1"/>
  <c r="F6865" i="1" s="1"/>
  <c r="F6866" i="1" s="1"/>
  <c r="F6867" i="1" s="1"/>
  <c r="F6868" i="1" s="1"/>
  <c r="F6869" i="1" s="1"/>
  <c r="F6870" i="1" s="1"/>
  <c r="F6871" i="1" s="1"/>
  <c r="F6872" i="1" s="1"/>
  <c r="F6873" i="1" s="1"/>
  <c r="F6874" i="1" s="1"/>
  <c r="F6875" i="1" s="1"/>
  <c r="F6876" i="1" s="1"/>
  <c r="F6877" i="1" s="1"/>
  <c r="F6878" i="1" s="1"/>
  <c r="F6879" i="1" s="1"/>
  <c r="F6880" i="1" s="1"/>
  <c r="F6881" i="1" s="1"/>
  <c r="F6882" i="1" s="1"/>
  <c r="F6883" i="1" s="1"/>
  <c r="F6884" i="1" s="1"/>
  <c r="F6885" i="1" s="1"/>
  <c r="F6886" i="1" s="1"/>
  <c r="F6887" i="1" s="1"/>
  <c r="F6888" i="1" s="1"/>
  <c r="F6889" i="1" s="1"/>
  <c r="F6890" i="1" s="1"/>
  <c r="F6891" i="1" s="1"/>
  <c r="F6892" i="1" s="1"/>
  <c r="F6893" i="1" s="1"/>
  <c r="F6894" i="1" s="1"/>
  <c r="F6895" i="1" s="1"/>
  <c r="F6896" i="1" s="1"/>
  <c r="F6897" i="1" s="1"/>
  <c r="F6898" i="1" s="1"/>
  <c r="F6899" i="1" s="1"/>
  <c r="F6900" i="1" s="1"/>
  <c r="F6901" i="1" s="1"/>
  <c r="F6902" i="1" s="1"/>
  <c r="F6903" i="1" s="1"/>
  <c r="F6904" i="1" s="1"/>
  <c r="F6905" i="1" s="1"/>
  <c r="F6906" i="1" s="1"/>
  <c r="F6907" i="1" s="1"/>
  <c r="F6908" i="1" s="1"/>
  <c r="F6909" i="1" s="1"/>
  <c r="F6910" i="1" s="1"/>
  <c r="F6911" i="1" s="1"/>
  <c r="F6912" i="1" s="1"/>
  <c r="F6913" i="1" s="1"/>
  <c r="F6914" i="1" s="1"/>
  <c r="F6915" i="1" s="1"/>
  <c r="F6916" i="1" s="1"/>
  <c r="F6917" i="1" s="1"/>
  <c r="F6918" i="1" s="1"/>
  <c r="F6919" i="1" s="1"/>
  <c r="F6920" i="1" s="1"/>
  <c r="F6921" i="1" s="1"/>
  <c r="F6922" i="1" s="1"/>
  <c r="F6923" i="1" s="1"/>
  <c r="F6924" i="1" s="1"/>
  <c r="F6925" i="1" s="1"/>
  <c r="F6926" i="1" s="1"/>
  <c r="F6927" i="1" s="1"/>
  <c r="F6928" i="1" s="1"/>
  <c r="F6929" i="1" s="1"/>
  <c r="F6930" i="1" s="1"/>
  <c r="F6931" i="1" s="1"/>
  <c r="F6932" i="1" s="1"/>
  <c r="F6933" i="1" s="1"/>
  <c r="F6934" i="1" s="1"/>
  <c r="F6935" i="1" s="1"/>
  <c r="F6936" i="1" s="1"/>
  <c r="F6937" i="1" s="1"/>
  <c r="F6938" i="1" s="1"/>
  <c r="F6939" i="1" s="1"/>
  <c r="F6940" i="1" s="1"/>
  <c r="F6941" i="1" s="1"/>
  <c r="F6942" i="1" s="1"/>
  <c r="F6943" i="1" s="1"/>
  <c r="F6944" i="1" s="1"/>
  <c r="F6945" i="1" s="1"/>
  <c r="F6946" i="1" s="1"/>
  <c r="F6947" i="1" s="1"/>
  <c r="F6948" i="1" s="1"/>
  <c r="F6949" i="1" s="1"/>
  <c r="F6950" i="1" s="1"/>
  <c r="F6951" i="1" s="1"/>
  <c r="F6952" i="1" s="1"/>
  <c r="F6953" i="1" s="1"/>
  <c r="F6954" i="1" s="1"/>
  <c r="F6955" i="1" s="1"/>
  <c r="F6956" i="1" s="1"/>
  <c r="F6957" i="1" s="1"/>
  <c r="F6958" i="1" s="1"/>
  <c r="F6959" i="1" s="1"/>
  <c r="F6960" i="1" s="1"/>
  <c r="F6961" i="1" s="1"/>
  <c r="F6962" i="1" s="1"/>
  <c r="F6963" i="1" s="1"/>
  <c r="F6964" i="1" s="1"/>
  <c r="F6965" i="1" s="1"/>
  <c r="F6966" i="1" s="1"/>
  <c r="F6967" i="1" s="1"/>
  <c r="F6968" i="1" s="1"/>
  <c r="F6969" i="1" s="1"/>
  <c r="F6970" i="1" s="1"/>
  <c r="F6971" i="1" s="1"/>
  <c r="F6972" i="1" s="1"/>
  <c r="F6973" i="1" s="1"/>
  <c r="F6974" i="1" s="1"/>
  <c r="F6975" i="1" s="1"/>
  <c r="F6976" i="1" s="1"/>
  <c r="F6977" i="1" s="1"/>
  <c r="F6978" i="1" s="1"/>
  <c r="F6979" i="1" s="1"/>
  <c r="F6980" i="1" s="1"/>
  <c r="F6981" i="1" s="1"/>
  <c r="F6982" i="1" s="1"/>
  <c r="F6983" i="1" s="1"/>
  <c r="F6984" i="1" s="1"/>
  <c r="F6985" i="1" s="1"/>
  <c r="F6986" i="1" s="1"/>
  <c r="F6987" i="1" s="1"/>
  <c r="F6988" i="1" s="1"/>
  <c r="F6989" i="1" s="1"/>
  <c r="F6990" i="1" s="1"/>
  <c r="F6991" i="1" s="1"/>
  <c r="F6992" i="1" s="1"/>
  <c r="F6993" i="1" s="1"/>
  <c r="F6994" i="1" s="1"/>
  <c r="F6995" i="1" s="1"/>
  <c r="F6996" i="1" s="1"/>
  <c r="F6997" i="1" s="1"/>
  <c r="F6998" i="1" s="1"/>
  <c r="F6999" i="1" s="1"/>
  <c r="F7000" i="1" s="1"/>
  <c r="F7001" i="1" s="1"/>
  <c r="F7002" i="1" s="1"/>
  <c r="F7003" i="1" s="1"/>
  <c r="F7004" i="1" s="1"/>
  <c r="F7005" i="1" s="1"/>
  <c r="F7006" i="1" s="1"/>
  <c r="F7007" i="1" s="1"/>
  <c r="F7008" i="1" s="1"/>
  <c r="F7009" i="1" s="1"/>
  <c r="F7010" i="1" s="1"/>
  <c r="F7011" i="1" s="1"/>
  <c r="F7012" i="1" s="1"/>
  <c r="F7013" i="1" s="1"/>
  <c r="F7014" i="1" s="1"/>
  <c r="F7015" i="1" s="1"/>
  <c r="F7016" i="1" s="1"/>
  <c r="F7017" i="1" s="1"/>
  <c r="F7018" i="1" s="1"/>
  <c r="F7019" i="1" s="1"/>
  <c r="F7020" i="1" s="1"/>
  <c r="F7021" i="1" s="1"/>
  <c r="F7022" i="1" s="1"/>
  <c r="F7023" i="1" s="1"/>
  <c r="F7024" i="1" s="1"/>
  <c r="F7025" i="1" s="1"/>
  <c r="F7026" i="1" s="1"/>
  <c r="F7027" i="1" s="1"/>
  <c r="F7028" i="1" s="1"/>
  <c r="F7029" i="1" s="1"/>
  <c r="F7030" i="1" s="1"/>
  <c r="F7031" i="1" s="1"/>
  <c r="F7032" i="1" s="1"/>
  <c r="F7033" i="1" s="1"/>
  <c r="F7034" i="1" s="1"/>
  <c r="F7035" i="1" s="1"/>
  <c r="F7036" i="1" s="1"/>
  <c r="F7037" i="1" s="1"/>
  <c r="F7038" i="1" s="1"/>
  <c r="F7039" i="1" s="1"/>
  <c r="F7040" i="1" s="1"/>
  <c r="F7041" i="1" s="1"/>
  <c r="F7042" i="1" s="1"/>
  <c r="F7043" i="1" s="1"/>
  <c r="F7044" i="1" s="1"/>
  <c r="F7045" i="1" s="1"/>
  <c r="F7046" i="1" s="1"/>
  <c r="F7047" i="1" s="1"/>
  <c r="F7048" i="1" s="1"/>
  <c r="F7049" i="1" s="1"/>
  <c r="F7050" i="1" s="1"/>
  <c r="F7051" i="1" s="1"/>
  <c r="F7052" i="1" s="1"/>
  <c r="F7053" i="1" s="1"/>
  <c r="F7054" i="1" s="1"/>
  <c r="F7055" i="1" s="1"/>
  <c r="F7056" i="1" s="1"/>
  <c r="F7057" i="1" s="1"/>
  <c r="F7058" i="1" s="1"/>
  <c r="F7059" i="1" s="1"/>
  <c r="F7060" i="1" s="1"/>
  <c r="F7061" i="1" s="1"/>
  <c r="F7062" i="1" s="1"/>
  <c r="F7063" i="1" s="1"/>
  <c r="F7064" i="1" s="1"/>
  <c r="F7065" i="1" s="1"/>
  <c r="F7066" i="1" s="1"/>
  <c r="F7067" i="1" s="1"/>
  <c r="F7068" i="1" s="1"/>
  <c r="F7069" i="1" s="1"/>
  <c r="F7070" i="1" s="1"/>
  <c r="F7071" i="1" s="1"/>
  <c r="F7072" i="1" s="1"/>
  <c r="F7073" i="1" s="1"/>
  <c r="F7074" i="1" s="1"/>
  <c r="F7075" i="1" s="1"/>
  <c r="F7076" i="1" s="1"/>
  <c r="F7077" i="1" s="1"/>
  <c r="F7078" i="1" s="1"/>
  <c r="F7079" i="1" s="1"/>
  <c r="F7080" i="1" s="1"/>
  <c r="F7081" i="1" s="1"/>
  <c r="F7082" i="1" s="1"/>
  <c r="F7083" i="1" s="1"/>
  <c r="F7084" i="1" s="1"/>
  <c r="F7085" i="1" s="1"/>
  <c r="F7086" i="1" s="1"/>
  <c r="F7087" i="1" s="1"/>
  <c r="F7088" i="1" s="1"/>
  <c r="F7089" i="1" s="1"/>
  <c r="F7090" i="1" s="1"/>
  <c r="F7091" i="1" s="1"/>
  <c r="F7092" i="1" s="1"/>
  <c r="F7093" i="1" s="1"/>
  <c r="F7094" i="1" s="1"/>
  <c r="F7095" i="1" s="1"/>
  <c r="F7096" i="1" s="1"/>
  <c r="F7097" i="1" s="1"/>
  <c r="F7098" i="1" s="1"/>
  <c r="F7099" i="1" s="1"/>
  <c r="F7100" i="1" s="1"/>
  <c r="F7101" i="1" s="1"/>
  <c r="F7102" i="1" s="1"/>
  <c r="F7103" i="1" s="1"/>
  <c r="F7104" i="1" s="1"/>
  <c r="F7105" i="1" s="1"/>
  <c r="F7106" i="1" s="1"/>
  <c r="F7107" i="1" s="1"/>
  <c r="F7108" i="1" s="1"/>
  <c r="F7109" i="1" s="1"/>
  <c r="F7110" i="1" s="1"/>
  <c r="F7111" i="1" s="1"/>
  <c r="F7112" i="1" s="1"/>
  <c r="F7113" i="1" s="1"/>
  <c r="F7114" i="1" s="1"/>
  <c r="F7115" i="1" s="1"/>
  <c r="F7116" i="1" s="1"/>
  <c r="F7117" i="1" s="1"/>
  <c r="F7118" i="1" s="1"/>
  <c r="F7119" i="1" s="1"/>
  <c r="F7120" i="1" s="1"/>
  <c r="F7121" i="1" s="1"/>
  <c r="F7122" i="1" s="1"/>
  <c r="F7123" i="1" s="1"/>
  <c r="F7124" i="1" s="1"/>
  <c r="F7125" i="1" s="1"/>
  <c r="F7126" i="1" s="1"/>
  <c r="F7127" i="1" s="1"/>
  <c r="F7128" i="1" s="1"/>
  <c r="F7129" i="1" s="1"/>
  <c r="F7130" i="1" s="1"/>
  <c r="F7131" i="1" s="1"/>
  <c r="F7132" i="1" s="1"/>
  <c r="F7133" i="1" s="1"/>
  <c r="F7134" i="1" s="1"/>
  <c r="F7135" i="1" s="1"/>
  <c r="F7136" i="1" s="1"/>
  <c r="F7137" i="1" s="1"/>
  <c r="F7138" i="1" s="1"/>
  <c r="F7139" i="1" s="1"/>
  <c r="F7140" i="1" s="1"/>
  <c r="F7141" i="1" s="1"/>
  <c r="F7142" i="1" s="1"/>
  <c r="F7143" i="1" s="1"/>
  <c r="F7144" i="1" s="1"/>
  <c r="F7145" i="1" s="1"/>
  <c r="F7146" i="1" s="1"/>
  <c r="F7147" i="1" s="1"/>
  <c r="F7148" i="1" s="1"/>
  <c r="F7149" i="1" s="1"/>
  <c r="F7150" i="1" s="1"/>
  <c r="F7151" i="1" s="1"/>
  <c r="F7152" i="1" s="1"/>
  <c r="F7153" i="1" s="1"/>
  <c r="F7154" i="1" s="1"/>
  <c r="F7155" i="1" s="1"/>
  <c r="F7156" i="1" s="1"/>
  <c r="F7157" i="1" s="1"/>
  <c r="F7158" i="1" s="1"/>
  <c r="F7159" i="1" s="1"/>
  <c r="F7160" i="1" s="1"/>
  <c r="F7161" i="1" s="1"/>
  <c r="F7162" i="1" s="1"/>
  <c r="F7163" i="1" s="1"/>
  <c r="F7164" i="1" s="1"/>
  <c r="F7165" i="1" s="1"/>
  <c r="F7166" i="1" s="1"/>
  <c r="F7167" i="1" s="1"/>
  <c r="F7168" i="1" s="1"/>
  <c r="F7169" i="1" s="1"/>
  <c r="F7170" i="1" s="1"/>
  <c r="F7171" i="1" s="1"/>
  <c r="F7172" i="1" s="1"/>
  <c r="F7173" i="1" s="1"/>
  <c r="F7174" i="1" s="1"/>
  <c r="F7175" i="1" s="1"/>
  <c r="F7176" i="1" s="1"/>
  <c r="F7177" i="1" s="1"/>
  <c r="F7178" i="1" s="1"/>
  <c r="F7179" i="1" s="1"/>
  <c r="F7180" i="1" s="1"/>
  <c r="F7181" i="1" s="1"/>
  <c r="F7182" i="1" s="1"/>
  <c r="F7183" i="1" s="1"/>
  <c r="F7184" i="1" s="1"/>
  <c r="F7185" i="1" s="1"/>
  <c r="F7186" i="1" s="1"/>
  <c r="F7187" i="1" s="1"/>
  <c r="F7188" i="1" s="1"/>
  <c r="F7189" i="1" s="1"/>
  <c r="F7190" i="1" s="1"/>
  <c r="F7191" i="1" s="1"/>
  <c r="F7192" i="1" s="1"/>
  <c r="F7193" i="1" s="1"/>
  <c r="F7194" i="1" s="1"/>
  <c r="F7195" i="1" s="1"/>
  <c r="F7196" i="1" s="1"/>
  <c r="F7197" i="1" s="1"/>
  <c r="F7198" i="1" s="1"/>
  <c r="F7199" i="1" s="1"/>
  <c r="F7200" i="1" s="1"/>
  <c r="F7201" i="1" s="1"/>
  <c r="F7202" i="1" s="1"/>
  <c r="F7203" i="1" s="1"/>
  <c r="F7204" i="1" s="1"/>
  <c r="F7205" i="1" s="1"/>
  <c r="F7206" i="1" s="1"/>
  <c r="F7207" i="1" s="1"/>
  <c r="F7208" i="1" s="1"/>
  <c r="F7209" i="1" s="1"/>
  <c r="F7210" i="1" s="1"/>
  <c r="F7211" i="1" s="1"/>
  <c r="F7212" i="1" s="1"/>
  <c r="F7213" i="1" s="1"/>
  <c r="F7214" i="1" s="1"/>
  <c r="F7215" i="1" s="1"/>
  <c r="F7216" i="1" s="1"/>
  <c r="F7217" i="1" s="1"/>
  <c r="F7218" i="1" s="1"/>
  <c r="F7219" i="1" s="1"/>
  <c r="F7220" i="1" s="1"/>
  <c r="F7221" i="1" s="1"/>
  <c r="F7222" i="1" s="1"/>
  <c r="F7223" i="1" s="1"/>
  <c r="F7224" i="1" s="1"/>
  <c r="F7225" i="1" s="1"/>
  <c r="F7226" i="1" s="1"/>
  <c r="F7227" i="1" s="1"/>
  <c r="F7228" i="1" s="1"/>
  <c r="F7229" i="1" s="1"/>
  <c r="F7230" i="1" s="1"/>
  <c r="F7231" i="1" s="1"/>
  <c r="F7232" i="1" s="1"/>
  <c r="F7233" i="1" s="1"/>
  <c r="F7234" i="1" s="1"/>
  <c r="F7235" i="1" s="1"/>
  <c r="F7236" i="1" s="1"/>
  <c r="F7237" i="1" s="1"/>
  <c r="F7238" i="1" s="1"/>
  <c r="F7239" i="1" s="1"/>
  <c r="F7240" i="1" s="1"/>
  <c r="F7241" i="1" s="1"/>
  <c r="F7242" i="1" s="1"/>
  <c r="F7243" i="1" s="1"/>
  <c r="F7244" i="1" s="1"/>
  <c r="F7245" i="1" s="1"/>
  <c r="F7246" i="1" s="1"/>
  <c r="F7247" i="1" s="1"/>
  <c r="F7248" i="1" s="1"/>
  <c r="F7249" i="1" s="1"/>
  <c r="F7250" i="1" s="1"/>
  <c r="F7251" i="1" s="1"/>
  <c r="F7252" i="1" s="1"/>
  <c r="F7253" i="1" s="1"/>
  <c r="F7254" i="1" s="1"/>
  <c r="F7255" i="1" s="1"/>
  <c r="F7256" i="1" s="1"/>
  <c r="F7257" i="1" s="1"/>
  <c r="F7258" i="1" s="1"/>
  <c r="F7259" i="1" s="1"/>
  <c r="F7260" i="1" s="1"/>
  <c r="F7261" i="1" s="1"/>
  <c r="F7262" i="1" s="1"/>
  <c r="F7263" i="1" s="1"/>
  <c r="F7264" i="1" s="1"/>
  <c r="F7265" i="1" s="1"/>
  <c r="F7266" i="1" s="1"/>
  <c r="F7267" i="1" s="1"/>
  <c r="F7268" i="1" s="1"/>
  <c r="F7269" i="1" s="1"/>
  <c r="F7270" i="1" s="1"/>
  <c r="F7271" i="1" s="1"/>
  <c r="F7272" i="1" s="1"/>
  <c r="F7273" i="1" s="1"/>
  <c r="F7274" i="1" s="1"/>
  <c r="F7275" i="1" s="1"/>
  <c r="F7276" i="1" s="1"/>
  <c r="F7277" i="1" s="1"/>
  <c r="F7278" i="1" s="1"/>
  <c r="F7279" i="1" s="1"/>
  <c r="F7280" i="1" s="1"/>
  <c r="F7281" i="1" s="1"/>
  <c r="F7282" i="1" s="1"/>
  <c r="F7283" i="1" s="1"/>
  <c r="F7284" i="1" s="1"/>
  <c r="F7285" i="1" s="1"/>
  <c r="F7286" i="1" s="1"/>
  <c r="F7287" i="1" s="1"/>
  <c r="F7288" i="1" s="1"/>
  <c r="F7289" i="1" s="1"/>
  <c r="F7290" i="1" s="1"/>
  <c r="F7291" i="1" s="1"/>
  <c r="F7292" i="1" s="1"/>
  <c r="F7293" i="1" s="1"/>
  <c r="F7294" i="1" s="1"/>
  <c r="F7295" i="1" s="1"/>
  <c r="F7296" i="1" s="1"/>
  <c r="F7297" i="1" s="1"/>
  <c r="F7298" i="1" s="1"/>
  <c r="F7299" i="1" s="1"/>
  <c r="F7300" i="1" s="1"/>
  <c r="F7301" i="1" s="1"/>
  <c r="F7302" i="1" s="1"/>
  <c r="F7303" i="1" s="1"/>
  <c r="F7304" i="1" s="1"/>
  <c r="F7305" i="1" s="1"/>
  <c r="F7306" i="1" s="1"/>
  <c r="F7307" i="1" s="1"/>
  <c r="F7308" i="1" s="1"/>
  <c r="F7309" i="1" s="1"/>
  <c r="F7310" i="1" s="1"/>
  <c r="F7311" i="1" s="1"/>
  <c r="F7312" i="1" s="1"/>
  <c r="F7313" i="1" s="1"/>
  <c r="F7314" i="1" s="1"/>
  <c r="F7315" i="1" s="1"/>
  <c r="F7316" i="1" s="1"/>
  <c r="F7317" i="1" s="1"/>
  <c r="F7318" i="1" s="1"/>
  <c r="F7319" i="1" s="1"/>
  <c r="F7320" i="1" s="1"/>
  <c r="F7321" i="1" s="1"/>
  <c r="F7322" i="1" s="1"/>
  <c r="F7323" i="1" s="1"/>
  <c r="F7324" i="1" s="1"/>
  <c r="F7325" i="1" s="1"/>
  <c r="F7326" i="1" s="1"/>
  <c r="F7327" i="1" s="1"/>
  <c r="F7328" i="1" s="1"/>
  <c r="F7329" i="1" s="1"/>
  <c r="F7330" i="1" s="1"/>
  <c r="F7331" i="1" s="1"/>
  <c r="F7332" i="1" s="1"/>
  <c r="F7333" i="1" s="1"/>
  <c r="F7334" i="1" s="1"/>
  <c r="F7335" i="1" s="1"/>
  <c r="F7336" i="1" s="1"/>
  <c r="F7337" i="1" s="1"/>
  <c r="F7338" i="1" s="1"/>
  <c r="F7339" i="1" s="1"/>
  <c r="F7340" i="1" s="1"/>
  <c r="F7341" i="1" s="1"/>
  <c r="F7342" i="1" s="1"/>
  <c r="F7343" i="1" s="1"/>
  <c r="F7344" i="1" s="1"/>
  <c r="F7345" i="1" s="1"/>
  <c r="F7346" i="1" s="1"/>
  <c r="F7347" i="1" s="1"/>
  <c r="F7348" i="1" s="1"/>
  <c r="F7349" i="1" s="1"/>
  <c r="F7350" i="1" s="1"/>
  <c r="F7351" i="1" s="1"/>
  <c r="F7352" i="1" s="1"/>
  <c r="F7353" i="1" s="1"/>
  <c r="F7354" i="1" s="1"/>
  <c r="F7355" i="1" s="1"/>
  <c r="F7356" i="1" s="1"/>
  <c r="F7357" i="1" s="1"/>
  <c r="F7358" i="1" s="1"/>
  <c r="F7359" i="1" s="1"/>
  <c r="F7360" i="1" s="1"/>
  <c r="F7361" i="1" s="1"/>
  <c r="F7362" i="1" s="1"/>
  <c r="F7363" i="1" s="1"/>
  <c r="F7364" i="1" s="1"/>
  <c r="F7365" i="1" s="1"/>
  <c r="F7366" i="1" s="1"/>
  <c r="F7367" i="1" s="1"/>
  <c r="F7368" i="1" s="1"/>
  <c r="F7369" i="1" s="1"/>
  <c r="F7370" i="1" s="1"/>
  <c r="F7371" i="1" s="1"/>
  <c r="F7372" i="1" s="1"/>
  <c r="F7373" i="1" s="1"/>
  <c r="F7374" i="1" s="1"/>
  <c r="F7375" i="1" s="1"/>
  <c r="F7376" i="1" s="1"/>
  <c r="F7377" i="1" s="1"/>
  <c r="F7378" i="1" s="1"/>
  <c r="F7379" i="1" s="1"/>
  <c r="F7380" i="1" s="1"/>
  <c r="F7381" i="1" s="1"/>
  <c r="F7382" i="1" s="1"/>
  <c r="F7383" i="1" s="1"/>
  <c r="F7384" i="1" s="1"/>
  <c r="F7385" i="1" s="1"/>
  <c r="F7386" i="1" s="1"/>
  <c r="F7387" i="1" s="1"/>
  <c r="F7388" i="1" s="1"/>
  <c r="F7389" i="1" s="1"/>
  <c r="F7390" i="1" s="1"/>
  <c r="F7391" i="1" s="1"/>
  <c r="F7392" i="1" s="1"/>
  <c r="F7393" i="1" s="1"/>
  <c r="F7394" i="1" s="1"/>
  <c r="F7395" i="1" s="1"/>
  <c r="F7396" i="1" s="1"/>
  <c r="F7397" i="1" s="1"/>
  <c r="F7398" i="1" s="1"/>
  <c r="F7399" i="1" s="1"/>
  <c r="F7400" i="1" s="1"/>
  <c r="F7401" i="1" s="1"/>
  <c r="F7402" i="1" s="1"/>
  <c r="F7403" i="1" s="1"/>
  <c r="F7404" i="1" s="1"/>
  <c r="F7405" i="1" s="1"/>
  <c r="F7406" i="1" s="1"/>
  <c r="F7407" i="1" s="1"/>
  <c r="F7408" i="1" s="1"/>
  <c r="F7409" i="1" s="1"/>
  <c r="F7410" i="1" s="1"/>
  <c r="F7411" i="1" s="1"/>
  <c r="F7412" i="1" s="1"/>
  <c r="F7413" i="1" s="1"/>
  <c r="F7414" i="1" s="1"/>
  <c r="F7415" i="1" s="1"/>
  <c r="F7416" i="1" s="1"/>
  <c r="F7417" i="1" s="1"/>
  <c r="F7418" i="1" s="1"/>
  <c r="F7419" i="1" s="1"/>
  <c r="F7420" i="1" s="1"/>
  <c r="F7421" i="1" s="1"/>
  <c r="F7422" i="1" s="1"/>
  <c r="F7423" i="1" s="1"/>
  <c r="F7424" i="1" s="1"/>
  <c r="F7425" i="1" s="1"/>
  <c r="F7426" i="1" s="1"/>
  <c r="F7427" i="1" s="1"/>
  <c r="F7428" i="1" s="1"/>
  <c r="F7429" i="1" s="1"/>
  <c r="F7430" i="1" s="1"/>
  <c r="F7431" i="1" s="1"/>
  <c r="F7432" i="1" s="1"/>
  <c r="F7433" i="1" s="1"/>
  <c r="F7434" i="1" s="1"/>
  <c r="F7435" i="1" s="1"/>
  <c r="F7436" i="1" s="1"/>
  <c r="F7437" i="1" s="1"/>
  <c r="F7438" i="1" s="1"/>
  <c r="F7439" i="1" s="1"/>
  <c r="F7440" i="1" s="1"/>
  <c r="F7441" i="1" s="1"/>
  <c r="F7442" i="1" s="1"/>
  <c r="F7443" i="1" s="1"/>
  <c r="F7444" i="1" s="1"/>
  <c r="F7445" i="1" s="1"/>
  <c r="F7446" i="1" s="1"/>
  <c r="F7447" i="1" s="1"/>
  <c r="F7448" i="1" s="1"/>
  <c r="F7449" i="1" s="1"/>
  <c r="F7450" i="1" s="1"/>
  <c r="F7451" i="1" s="1"/>
  <c r="F7452" i="1" s="1"/>
  <c r="F7453" i="1" s="1"/>
  <c r="F7454" i="1" s="1"/>
  <c r="F7455" i="1" s="1"/>
  <c r="F7456" i="1" s="1"/>
  <c r="F7457" i="1" s="1"/>
  <c r="F7458" i="1" s="1"/>
  <c r="F7459" i="1" s="1"/>
  <c r="F7460" i="1" s="1"/>
  <c r="F7461" i="1" s="1"/>
  <c r="F7462" i="1" s="1"/>
  <c r="F7463" i="1" s="1"/>
  <c r="F7464" i="1" s="1"/>
  <c r="F7465" i="1" s="1"/>
  <c r="F7466" i="1" s="1"/>
  <c r="F7467" i="1" s="1"/>
  <c r="F7468" i="1" s="1"/>
  <c r="F7469" i="1" s="1"/>
  <c r="F7470" i="1" s="1"/>
  <c r="F7471" i="1" s="1"/>
  <c r="F7472" i="1" s="1"/>
  <c r="F7473" i="1" s="1"/>
  <c r="F7474" i="1" s="1"/>
  <c r="F7475" i="1" s="1"/>
  <c r="F7476" i="1" s="1"/>
  <c r="F7477" i="1" s="1"/>
  <c r="F7478" i="1" s="1"/>
  <c r="F7479" i="1" s="1"/>
  <c r="F7480" i="1" s="1"/>
  <c r="F7481" i="1" s="1"/>
  <c r="F7482" i="1" s="1"/>
  <c r="F7483" i="1" s="1"/>
  <c r="F7484" i="1" s="1"/>
  <c r="F7485" i="1" s="1"/>
  <c r="F7486" i="1" s="1"/>
  <c r="F7487" i="1" s="1"/>
  <c r="F7488" i="1" s="1"/>
  <c r="F7489" i="1" s="1"/>
  <c r="F7490" i="1" s="1"/>
  <c r="F7491" i="1" s="1"/>
  <c r="F7492" i="1" s="1"/>
  <c r="F7493" i="1" s="1"/>
  <c r="F7494" i="1" s="1"/>
  <c r="F7495" i="1" s="1"/>
  <c r="F7496" i="1" s="1"/>
  <c r="F7497" i="1" s="1"/>
  <c r="F7498" i="1" s="1"/>
  <c r="F7499" i="1" s="1"/>
  <c r="F7500" i="1" s="1"/>
  <c r="F7501" i="1" s="1"/>
  <c r="F7502" i="1" s="1"/>
  <c r="F7503" i="1" s="1"/>
  <c r="F7504" i="1" s="1"/>
  <c r="F7505" i="1" s="1"/>
  <c r="F7506" i="1" s="1"/>
  <c r="F7507" i="1" s="1"/>
  <c r="F7508" i="1" s="1"/>
  <c r="F7509" i="1" s="1"/>
  <c r="F7510" i="1" s="1"/>
  <c r="F7511" i="1" s="1"/>
  <c r="F7512" i="1" s="1"/>
  <c r="F7513" i="1" s="1"/>
  <c r="F7514" i="1" s="1"/>
  <c r="F7515" i="1" s="1"/>
  <c r="F7516" i="1" s="1"/>
  <c r="F7517" i="1" s="1"/>
  <c r="F7518" i="1" s="1"/>
  <c r="F7519" i="1" s="1"/>
  <c r="F7520" i="1" s="1"/>
  <c r="F7521" i="1" s="1"/>
  <c r="F7522" i="1" s="1"/>
  <c r="F7523" i="1" s="1"/>
  <c r="F7524" i="1" s="1"/>
  <c r="F7525" i="1" s="1"/>
  <c r="F7526" i="1" s="1"/>
  <c r="F7527" i="1" s="1"/>
  <c r="F7528" i="1" s="1"/>
  <c r="F7529" i="1" s="1"/>
  <c r="F7530" i="1" s="1"/>
  <c r="F7531" i="1" s="1"/>
  <c r="F7532" i="1" s="1"/>
  <c r="F7533" i="1" s="1"/>
  <c r="F7534" i="1" s="1"/>
  <c r="F7535" i="1" s="1"/>
  <c r="F7536" i="1" s="1"/>
  <c r="F7537" i="1" s="1"/>
  <c r="F7538" i="1" s="1"/>
  <c r="F7539" i="1" s="1"/>
  <c r="F7540" i="1" s="1"/>
  <c r="F7541" i="1" s="1"/>
  <c r="F7542" i="1" s="1"/>
  <c r="F7543" i="1" s="1"/>
  <c r="F7544" i="1" s="1"/>
  <c r="F7545" i="1" s="1"/>
  <c r="F7546" i="1" s="1"/>
  <c r="F7547" i="1" s="1"/>
  <c r="F7548" i="1" s="1"/>
  <c r="F7549" i="1" s="1"/>
  <c r="F7550" i="1" s="1"/>
  <c r="F7551" i="1" s="1"/>
  <c r="F7552" i="1" s="1"/>
  <c r="F7553" i="1" s="1"/>
  <c r="F7554" i="1" s="1"/>
  <c r="F7555" i="1" s="1"/>
  <c r="F7556" i="1" s="1"/>
  <c r="F7557" i="1" s="1"/>
  <c r="F7558" i="1" s="1"/>
  <c r="F7559" i="1" s="1"/>
  <c r="F7560" i="1" s="1"/>
  <c r="F7561" i="1" s="1"/>
  <c r="F7562" i="1" s="1"/>
  <c r="F7563" i="1" s="1"/>
  <c r="F7564" i="1" s="1"/>
  <c r="F7565" i="1" s="1"/>
  <c r="F7566" i="1" s="1"/>
  <c r="F7567" i="1" s="1"/>
  <c r="F7568" i="1" s="1"/>
  <c r="F7569" i="1" s="1"/>
  <c r="F7570" i="1" s="1"/>
  <c r="F7571" i="1" s="1"/>
  <c r="F7572" i="1" s="1"/>
  <c r="F7573" i="1" s="1"/>
  <c r="F7574" i="1" s="1"/>
  <c r="F7575" i="1" s="1"/>
  <c r="F7576" i="1" s="1"/>
  <c r="F7577" i="1" s="1"/>
  <c r="F7578" i="1" s="1"/>
  <c r="F7579" i="1" s="1"/>
  <c r="F7580" i="1" s="1"/>
  <c r="F7581" i="1" s="1"/>
  <c r="F7582" i="1" s="1"/>
  <c r="F7583" i="1" s="1"/>
  <c r="F7584" i="1" s="1"/>
  <c r="F7585" i="1" s="1"/>
  <c r="F7586" i="1" s="1"/>
  <c r="F7587" i="1" s="1"/>
  <c r="F7588" i="1" s="1"/>
  <c r="F7589" i="1" s="1"/>
  <c r="F7590" i="1" s="1"/>
  <c r="F7591" i="1" s="1"/>
  <c r="F7592" i="1" s="1"/>
  <c r="F7593" i="1" s="1"/>
  <c r="F7594" i="1" s="1"/>
  <c r="F7595" i="1" s="1"/>
  <c r="F7596" i="1" s="1"/>
  <c r="F7597" i="1" s="1"/>
  <c r="F7598" i="1" s="1"/>
  <c r="F7599" i="1" s="1"/>
  <c r="F7600" i="1" s="1"/>
  <c r="F7601" i="1" s="1"/>
  <c r="F7602" i="1" s="1"/>
  <c r="F7603" i="1" s="1"/>
  <c r="F7604" i="1" s="1"/>
  <c r="F7605" i="1" s="1"/>
  <c r="F7606" i="1" s="1"/>
  <c r="F7607" i="1" s="1"/>
  <c r="F7608" i="1" s="1"/>
  <c r="F7609" i="1" s="1"/>
  <c r="F7610" i="1" s="1"/>
  <c r="F7611" i="1" s="1"/>
  <c r="F7612" i="1" s="1"/>
  <c r="F7613" i="1" s="1"/>
  <c r="F7614" i="1" s="1"/>
  <c r="G11" i="1" l="1"/>
  <c r="G12" i="1" s="1"/>
  <c r="G13" i="1" s="1"/>
  <c r="G14" i="1" s="1"/>
  <c r="G15" i="1" s="1"/>
  <c r="K77" i="1"/>
  <c r="N15" i="1" l="1"/>
  <c r="M15" i="1"/>
  <c r="G16" i="1"/>
  <c r="G17" i="1" s="1"/>
  <c r="M14" i="1"/>
  <c r="N14" i="1"/>
  <c r="M16" i="1"/>
  <c r="K78" i="1"/>
  <c r="N16" i="1" l="1"/>
  <c r="G18" i="1"/>
  <c r="N17" i="1"/>
  <c r="M17" i="1"/>
  <c r="K79" i="1"/>
  <c r="G19" i="1" l="1"/>
  <c r="N18" i="1"/>
  <c r="M18" i="1"/>
  <c r="K80" i="1"/>
  <c r="G20" i="1" l="1"/>
  <c r="M19" i="1"/>
  <c r="N19" i="1"/>
  <c r="K81" i="1"/>
  <c r="G21" i="1" l="1"/>
  <c r="M20" i="1"/>
  <c r="N20" i="1"/>
  <c r="K82" i="1"/>
  <c r="G22" i="1" l="1"/>
  <c r="M21" i="1"/>
  <c r="N21" i="1"/>
  <c r="K83" i="1"/>
  <c r="G23" i="1" l="1"/>
  <c r="M22" i="1"/>
  <c r="N22" i="1"/>
  <c r="K84" i="1"/>
  <c r="G24" i="1" l="1"/>
  <c r="M23" i="1"/>
  <c r="N23" i="1"/>
  <c r="K85" i="1"/>
  <c r="G25" i="1" l="1"/>
  <c r="N24" i="1"/>
  <c r="M24" i="1"/>
  <c r="K86" i="1"/>
  <c r="G26" i="1" l="1"/>
  <c r="N25" i="1"/>
  <c r="M25" i="1"/>
  <c r="K87" i="1"/>
  <c r="G27" i="1" l="1"/>
  <c r="N26" i="1"/>
  <c r="M26" i="1"/>
  <c r="K88" i="1"/>
  <c r="G28" i="1" l="1"/>
  <c r="N27" i="1"/>
  <c r="M27" i="1"/>
  <c r="K89" i="1"/>
  <c r="G29" i="1" l="1"/>
  <c r="N28" i="1"/>
  <c r="M28" i="1"/>
  <c r="K90" i="1"/>
  <c r="G30" i="1" l="1"/>
  <c r="N29" i="1"/>
  <c r="M29" i="1"/>
  <c r="K91" i="1"/>
  <c r="G31" i="1" l="1"/>
  <c r="M30" i="1"/>
  <c r="N30" i="1"/>
  <c r="K92" i="1"/>
  <c r="G32" i="1" l="1"/>
  <c r="M31" i="1"/>
  <c r="N31" i="1"/>
  <c r="K93" i="1"/>
  <c r="G33" i="1" l="1"/>
  <c r="M32" i="1"/>
  <c r="N32" i="1"/>
  <c r="K94" i="1"/>
  <c r="G34" i="1" l="1"/>
  <c r="M33" i="1"/>
  <c r="N33" i="1"/>
  <c r="K95" i="1"/>
  <c r="G35" i="1" l="1"/>
  <c r="M34" i="1"/>
  <c r="N34" i="1"/>
  <c r="K96" i="1"/>
  <c r="G36" i="1" l="1"/>
  <c r="N35" i="1"/>
  <c r="M35" i="1"/>
  <c r="K97" i="1"/>
  <c r="G37" i="1" l="1"/>
  <c r="N36" i="1"/>
  <c r="M36" i="1"/>
  <c r="K98" i="1"/>
  <c r="G38" i="1" l="1"/>
  <c r="N37" i="1"/>
  <c r="M37" i="1"/>
  <c r="K99" i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G39" i="1" l="1"/>
  <c r="N38" i="1"/>
  <c r="M38" i="1"/>
  <c r="K126" i="1"/>
  <c r="G40" i="1" l="1"/>
  <c r="N39" i="1"/>
  <c r="M39" i="1"/>
  <c r="K127" i="1"/>
  <c r="G41" i="1" l="1"/>
  <c r="M40" i="1"/>
  <c r="N40" i="1"/>
  <c r="K128" i="1"/>
  <c r="G42" i="1" l="1"/>
  <c r="M41" i="1"/>
  <c r="N41" i="1"/>
  <c r="K129" i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G43" i="1" l="1"/>
  <c r="M42" i="1"/>
  <c r="N42" i="1"/>
  <c r="K159" i="1"/>
  <c r="G44" i="1" l="1"/>
  <c r="M43" i="1"/>
  <c r="N43" i="1"/>
  <c r="K160" i="1"/>
  <c r="G45" i="1" l="1"/>
  <c r="M44" i="1"/>
  <c r="N44" i="1"/>
  <c r="K161" i="1"/>
  <c r="G46" i="1" l="1"/>
  <c r="N45" i="1"/>
  <c r="M45" i="1"/>
  <c r="K162" i="1"/>
  <c r="G47" i="1" l="1"/>
  <c r="N46" i="1"/>
  <c r="M46" i="1"/>
  <c r="K163" i="1"/>
  <c r="G48" i="1" l="1"/>
  <c r="N47" i="1"/>
  <c r="M47" i="1"/>
  <c r="K164" i="1"/>
  <c r="G49" i="1" l="1"/>
  <c r="N48" i="1"/>
  <c r="M48" i="1"/>
  <c r="K165" i="1"/>
  <c r="N49" i="1" l="1"/>
  <c r="G50" i="1"/>
  <c r="M49" i="1"/>
  <c r="K166" i="1"/>
  <c r="G51" i="1" l="1"/>
  <c r="N50" i="1"/>
  <c r="M50" i="1"/>
  <c r="K167" i="1"/>
  <c r="G52" i="1" l="1"/>
  <c r="M51" i="1"/>
  <c r="N51" i="1"/>
  <c r="K168" i="1"/>
  <c r="G53" i="1" l="1"/>
  <c r="N52" i="1"/>
  <c r="M52" i="1"/>
  <c r="K169" i="1"/>
  <c r="G54" i="1" l="1"/>
  <c r="N53" i="1"/>
  <c r="M53" i="1"/>
  <c r="K170" i="1"/>
  <c r="G55" i="1" l="1"/>
  <c r="M54" i="1"/>
  <c r="N54" i="1"/>
  <c r="K171" i="1"/>
  <c r="G56" i="1" l="1"/>
  <c r="M55" i="1"/>
  <c r="N55" i="1"/>
  <c r="K172" i="1"/>
  <c r="G57" i="1" l="1"/>
  <c r="N56" i="1"/>
  <c r="M56" i="1"/>
  <c r="K173" i="1"/>
  <c r="G58" i="1" l="1"/>
  <c r="N57" i="1"/>
  <c r="M57" i="1"/>
  <c r="K174" i="1"/>
  <c r="G59" i="1" l="1"/>
  <c r="N58" i="1"/>
  <c r="M58" i="1"/>
  <c r="K175" i="1"/>
  <c r="G60" i="1" l="1"/>
  <c r="N59" i="1"/>
  <c r="M59" i="1"/>
  <c r="K176" i="1"/>
  <c r="G61" i="1" l="1"/>
  <c r="N60" i="1"/>
  <c r="M60" i="1"/>
  <c r="K177" i="1"/>
  <c r="G62" i="1" l="1"/>
  <c r="N61" i="1"/>
  <c r="M61" i="1"/>
  <c r="K178" i="1"/>
  <c r="G63" i="1" l="1"/>
  <c r="N62" i="1"/>
  <c r="M62" i="1"/>
  <c r="K179" i="1"/>
  <c r="G64" i="1" l="1"/>
  <c r="N63" i="1"/>
  <c r="M63" i="1"/>
  <c r="K180" i="1"/>
  <c r="G65" i="1" l="1"/>
  <c r="N64" i="1"/>
  <c r="M64" i="1"/>
  <c r="K181" i="1"/>
  <c r="G66" i="1" l="1"/>
  <c r="N65" i="1"/>
  <c r="M65" i="1"/>
  <c r="K182" i="1"/>
  <c r="G67" i="1" l="1"/>
  <c r="N66" i="1"/>
  <c r="M66" i="1"/>
  <c r="K183" i="1"/>
  <c r="G68" i="1" l="1"/>
  <c r="M67" i="1"/>
  <c r="N67" i="1"/>
  <c r="K184" i="1"/>
  <c r="G69" i="1" l="1"/>
  <c r="N68" i="1"/>
  <c r="M68" i="1"/>
  <c r="K185" i="1"/>
  <c r="G70" i="1" l="1"/>
  <c r="N69" i="1"/>
  <c r="M69" i="1"/>
  <c r="K186" i="1"/>
  <c r="G71" i="1" l="1"/>
  <c r="N70" i="1"/>
  <c r="M70" i="1"/>
  <c r="K187" i="1"/>
  <c r="G72" i="1" l="1"/>
  <c r="N71" i="1"/>
  <c r="M71" i="1"/>
  <c r="K188" i="1"/>
  <c r="G73" i="1" l="1"/>
  <c r="N72" i="1"/>
  <c r="M72" i="1"/>
  <c r="K189" i="1"/>
  <c r="G74" i="1" l="1"/>
  <c r="N73" i="1"/>
  <c r="M73" i="1"/>
  <c r="K190" i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K365" i="1" s="1"/>
  <c r="K366" i="1" s="1"/>
  <c r="K367" i="1" s="1"/>
  <c r="K368" i="1" s="1"/>
  <c r="K369" i="1" s="1"/>
  <c r="K370" i="1" s="1"/>
  <c r="K371" i="1" s="1"/>
  <c r="K372" i="1" s="1"/>
  <c r="K373" i="1" s="1"/>
  <c r="K374" i="1" s="1"/>
  <c r="K375" i="1" s="1"/>
  <c r="K376" i="1" s="1"/>
  <c r="K377" i="1" s="1"/>
  <c r="K378" i="1" s="1"/>
  <c r="K379" i="1" s="1"/>
  <c r="K380" i="1" s="1"/>
  <c r="N74" i="1" l="1"/>
  <c r="M74" i="1"/>
  <c r="G75" i="1"/>
  <c r="K381" i="1"/>
  <c r="M75" i="1" l="1"/>
  <c r="N75" i="1"/>
  <c r="G76" i="1"/>
  <c r="K382" i="1"/>
  <c r="M76" i="1" l="1"/>
  <c r="G77" i="1"/>
  <c r="N76" i="1"/>
  <c r="K383" i="1"/>
  <c r="M77" i="1" l="1"/>
  <c r="G78" i="1"/>
  <c r="N77" i="1"/>
  <c r="K384" i="1"/>
  <c r="M78" i="1" l="1"/>
  <c r="N78" i="1"/>
  <c r="G79" i="1"/>
  <c r="K385" i="1"/>
  <c r="M79" i="1" l="1"/>
  <c r="G80" i="1"/>
  <c r="N79" i="1"/>
  <c r="K386" i="1"/>
  <c r="M80" i="1" l="1"/>
  <c r="N80" i="1"/>
  <c r="G81" i="1"/>
  <c r="K387" i="1"/>
  <c r="N81" i="1" l="1"/>
  <c r="G82" i="1"/>
  <c r="M81" i="1"/>
  <c r="K388" i="1"/>
  <c r="N82" i="1" l="1"/>
  <c r="M82" i="1"/>
  <c r="G83" i="1"/>
  <c r="K389" i="1"/>
  <c r="M83" i="1" l="1"/>
  <c r="N83" i="1"/>
  <c r="G84" i="1"/>
  <c r="K390" i="1"/>
  <c r="N84" i="1" l="1"/>
  <c r="G85" i="1"/>
  <c r="M84" i="1"/>
  <c r="K391" i="1"/>
  <c r="G86" i="1" l="1"/>
  <c r="M85" i="1"/>
  <c r="N85" i="1"/>
  <c r="K392" i="1"/>
  <c r="M86" i="1" l="1"/>
  <c r="N86" i="1"/>
  <c r="G87" i="1"/>
  <c r="K393" i="1"/>
  <c r="M87" i="1" l="1"/>
  <c r="N87" i="1"/>
  <c r="G88" i="1"/>
  <c r="K394" i="1"/>
  <c r="M88" i="1" l="1"/>
  <c r="G89" i="1"/>
  <c r="N88" i="1"/>
  <c r="K395" i="1"/>
  <c r="M89" i="1" l="1"/>
  <c r="N89" i="1"/>
  <c r="G90" i="1"/>
  <c r="K396" i="1"/>
  <c r="M90" i="1" l="1"/>
  <c r="G91" i="1"/>
  <c r="N90" i="1"/>
  <c r="K397" i="1"/>
  <c r="M91" i="1" l="1"/>
  <c r="N91" i="1"/>
  <c r="G92" i="1"/>
  <c r="K398" i="1"/>
  <c r="N92" i="1" l="1"/>
  <c r="G93" i="1"/>
  <c r="M92" i="1"/>
  <c r="K399" i="1"/>
  <c r="M93" i="1" l="1"/>
  <c r="G94" i="1"/>
  <c r="N93" i="1"/>
  <c r="K400" i="1"/>
  <c r="M94" i="1" l="1"/>
  <c r="G95" i="1"/>
  <c r="N94" i="1"/>
  <c r="K401" i="1"/>
  <c r="M95" i="1" l="1"/>
  <c r="N95" i="1"/>
  <c r="G96" i="1"/>
  <c r="K402" i="1"/>
  <c r="M96" i="1" l="1"/>
  <c r="N96" i="1"/>
  <c r="G97" i="1"/>
  <c r="K403" i="1"/>
  <c r="N97" i="1" l="1"/>
  <c r="M97" i="1"/>
  <c r="G98" i="1"/>
  <c r="K404" i="1"/>
  <c r="M98" i="1" l="1"/>
  <c r="N98" i="1"/>
  <c r="G99" i="1"/>
  <c r="K405" i="1"/>
  <c r="N99" i="1" l="1"/>
  <c r="G100" i="1"/>
  <c r="M99" i="1"/>
  <c r="K406" i="1"/>
  <c r="G101" i="1" l="1"/>
  <c r="N100" i="1"/>
  <c r="M100" i="1"/>
  <c r="K407" i="1"/>
  <c r="N101" i="1" l="1"/>
  <c r="G102" i="1"/>
  <c r="M101" i="1"/>
  <c r="K408" i="1"/>
  <c r="N102" i="1" l="1"/>
  <c r="G103" i="1"/>
  <c r="M102" i="1"/>
  <c r="K409" i="1"/>
  <c r="M103" i="1" l="1"/>
  <c r="G104" i="1"/>
  <c r="N103" i="1"/>
  <c r="K410" i="1"/>
  <c r="G105" i="1" l="1"/>
  <c r="M104" i="1"/>
  <c r="N104" i="1"/>
  <c r="K411" i="1"/>
  <c r="G106" i="1" l="1"/>
  <c r="N105" i="1"/>
  <c r="M105" i="1"/>
  <c r="K412" i="1"/>
  <c r="G107" i="1" l="1"/>
  <c r="M106" i="1"/>
  <c r="N106" i="1"/>
  <c r="K413" i="1"/>
  <c r="N107" i="1" l="1"/>
  <c r="G108" i="1"/>
  <c r="M107" i="1"/>
  <c r="K414" i="1"/>
  <c r="M108" i="1" l="1"/>
  <c r="N108" i="1"/>
  <c r="G109" i="1"/>
  <c r="K415" i="1"/>
  <c r="G110" i="1" l="1"/>
  <c r="N109" i="1"/>
  <c r="M109" i="1"/>
  <c r="K416" i="1"/>
  <c r="G111" i="1" l="1"/>
  <c r="M110" i="1"/>
  <c r="N110" i="1"/>
  <c r="K417" i="1"/>
  <c r="G112" i="1" l="1"/>
  <c r="M111" i="1"/>
  <c r="N111" i="1"/>
  <c r="K418" i="1"/>
  <c r="M112" i="1" l="1"/>
  <c r="G113" i="1"/>
  <c r="N112" i="1"/>
  <c r="K419" i="1"/>
  <c r="G114" i="1" l="1"/>
  <c r="M113" i="1"/>
  <c r="N113" i="1"/>
  <c r="K420" i="1"/>
  <c r="N114" i="1" l="1"/>
  <c r="G115" i="1"/>
  <c r="M114" i="1"/>
  <c r="K421" i="1"/>
  <c r="N115" i="1" l="1"/>
  <c r="G116" i="1"/>
  <c r="M115" i="1"/>
  <c r="K422" i="1"/>
  <c r="G117" i="1" l="1"/>
  <c r="M116" i="1"/>
  <c r="N116" i="1"/>
  <c r="K423" i="1"/>
  <c r="M117" i="1" l="1"/>
  <c r="N117" i="1"/>
  <c r="G118" i="1"/>
  <c r="K424" i="1"/>
  <c r="N118" i="1" l="1"/>
  <c r="M118" i="1"/>
  <c r="G119" i="1"/>
  <c r="K425" i="1"/>
  <c r="G120" i="1" l="1"/>
  <c r="N119" i="1"/>
  <c r="M119" i="1"/>
  <c r="K426" i="1"/>
  <c r="N120" i="1" l="1"/>
  <c r="M120" i="1"/>
  <c r="G121" i="1"/>
  <c r="K427" i="1"/>
  <c r="N121" i="1" l="1"/>
  <c r="G122" i="1"/>
  <c r="M121" i="1"/>
  <c r="K428" i="1"/>
  <c r="N122" i="1" l="1"/>
  <c r="G123" i="1"/>
  <c r="M122" i="1"/>
  <c r="K429" i="1"/>
  <c r="M123" i="1" l="1"/>
  <c r="G124" i="1"/>
  <c r="N123" i="1"/>
  <c r="K430" i="1"/>
  <c r="M124" i="1" l="1"/>
  <c r="N124" i="1"/>
  <c r="G125" i="1"/>
  <c r="K431" i="1"/>
  <c r="N125" i="1" l="1"/>
  <c r="G126" i="1"/>
  <c r="M125" i="1"/>
  <c r="K432" i="1"/>
  <c r="N126" i="1" l="1"/>
  <c r="G127" i="1"/>
  <c r="M126" i="1"/>
  <c r="K433" i="1"/>
  <c r="M127" i="1" l="1"/>
  <c r="G128" i="1"/>
  <c r="N127" i="1"/>
  <c r="K434" i="1"/>
  <c r="G129" i="1" l="1"/>
  <c r="M128" i="1"/>
  <c r="N128" i="1"/>
  <c r="K435" i="1"/>
  <c r="G130" i="1" l="1"/>
  <c r="M129" i="1"/>
  <c r="N129" i="1"/>
  <c r="K436" i="1"/>
  <c r="N130" i="1" l="1"/>
  <c r="M130" i="1"/>
  <c r="G131" i="1"/>
  <c r="K437" i="1"/>
  <c r="G132" i="1" l="1"/>
  <c r="M131" i="1"/>
  <c r="N131" i="1"/>
  <c r="K438" i="1"/>
  <c r="N132" i="1" l="1"/>
  <c r="M132" i="1"/>
  <c r="G133" i="1"/>
  <c r="K439" i="1"/>
  <c r="M133" i="1" l="1"/>
  <c r="N133" i="1"/>
  <c r="G134" i="1"/>
  <c r="K440" i="1"/>
  <c r="N134" i="1" l="1"/>
  <c r="G135" i="1"/>
  <c r="M134" i="1"/>
  <c r="K441" i="1"/>
  <c r="G136" i="1" l="1"/>
  <c r="N135" i="1"/>
  <c r="M135" i="1"/>
  <c r="K442" i="1"/>
  <c r="G137" i="1" l="1"/>
  <c r="N136" i="1"/>
  <c r="M136" i="1"/>
  <c r="K443" i="1"/>
  <c r="K444" i="1" s="1"/>
  <c r="K445" i="1" s="1"/>
  <c r="K446" i="1" s="1"/>
  <c r="K447" i="1" s="1"/>
  <c r="K448" i="1" s="1"/>
  <c r="K449" i="1" s="1"/>
  <c r="K450" i="1" s="1"/>
  <c r="K451" i="1" s="1"/>
  <c r="K452" i="1" s="1"/>
  <c r="K453" i="1" s="1"/>
  <c r="K454" i="1" s="1"/>
  <c r="K455" i="1" s="1"/>
  <c r="K456" i="1" s="1"/>
  <c r="K457" i="1" s="1"/>
  <c r="K458" i="1" s="1"/>
  <c r="K459" i="1" s="1"/>
  <c r="K460" i="1" s="1"/>
  <c r="K461" i="1" s="1"/>
  <c r="K462" i="1" s="1"/>
  <c r="K463" i="1" s="1"/>
  <c r="K464" i="1" s="1"/>
  <c r="K465" i="1" s="1"/>
  <c r="K466" i="1" s="1"/>
  <c r="K467" i="1" s="1"/>
  <c r="K468" i="1" s="1"/>
  <c r="K469" i="1" s="1"/>
  <c r="K470" i="1" s="1"/>
  <c r="K471" i="1" s="1"/>
  <c r="K472" i="1" s="1"/>
  <c r="K473" i="1" s="1"/>
  <c r="K474" i="1" s="1"/>
  <c r="K475" i="1" s="1"/>
  <c r="K476" i="1" s="1"/>
  <c r="K477" i="1" s="1"/>
  <c r="K478" i="1" s="1"/>
  <c r="K479" i="1" s="1"/>
  <c r="K480" i="1" s="1"/>
  <c r="K481" i="1" s="1"/>
  <c r="K482" i="1" s="1"/>
  <c r="K483" i="1" s="1"/>
  <c r="K484" i="1" s="1"/>
  <c r="K485" i="1" s="1"/>
  <c r="K486" i="1" s="1"/>
  <c r="K487" i="1" s="1"/>
  <c r="K488" i="1" s="1"/>
  <c r="K489" i="1" s="1"/>
  <c r="K490" i="1" s="1"/>
  <c r="K491" i="1" s="1"/>
  <c r="K492" i="1" s="1"/>
  <c r="K493" i="1" s="1"/>
  <c r="K494" i="1" s="1"/>
  <c r="K495" i="1" s="1"/>
  <c r="K496" i="1" s="1"/>
  <c r="K497" i="1" s="1"/>
  <c r="K498" i="1" s="1"/>
  <c r="K499" i="1" s="1"/>
  <c r="K500" i="1" s="1"/>
  <c r="K501" i="1" s="1"/>
  <c r="K502" i="1" s="1"/>
  <c r="K503" i="1" s="1"/>
  <c r="K504" i="1" s="1"/>
  <c r="K505" i="1" s="1"/>
  <c r="K506" i="1" s="1"/>
  <c r="K507" i="1" s="1"/>
  <c r="K508" i="1" s="1"/>
  <c r="K509" i="1" s="1"/>
  <c r="K510" i="1" s="1"/>
  <c r="K511" i="1" s="1"/>
  <c r="K512" i="1" s="1"/>
  <c r="K513" i="1" s="1"/>
  <c r="K514" i="1" s="1"/>
  <c r="K515" i="1" s="1"/>
  <c r="K516" i="1" s="1"/>
  <c r="K517" i="1" s="1"/>
  <c r="K518" i="1" s="1"/>
  <c r="K519" i="1" s="1"/>
  <c r="K520" i="1" s="1"/>
  <c r="K521" i="1" s="1"/>
  <c r="K522" i="1" s="1"/>
  <c r="K523" i="1" s="1"/>
  <c r="K524" i="1" s="1"/>
  <c r="K525" i="1" s="1"/>
  <c r="K526" i="1" s="1"/>
  <c r="K527" i="1" s="1"/>
  <c r="K528" i="1" s="1"/>
  <c r="K529" i="1" s="1"/>
  <c r="K530" i="1" s="1"/>
  <c r="K531" i="1" s="1"/>
  <c r="K532" i="1" s="1"/>
  <c r="K533" i="1" s="1"/>
  <c r="K534" i="1" s="1"/>
  <c r="K535" i="1" s="1"/>
  <c r="K536" i="1" s="1"/>
  <c r="K537" i="1" s="1"/>
  <c r="K538" i="1" s="1"/>
  <c r="K539" i="1" s="1"/>
  <c r="K540" i="1" s="1"/>
  <c r="K541" i="1" s="1"/>
  <c r="K542" i="1" s="1"/>
  <c r="K543" i="1" s="1"/>
  <c r="K544" i="1" s="1"/>
  <c r="K545" i="1" s="1"/>
  <c r="K546" i="1" s="1"/>
  <c r="K547" i="1" s="1"/>
  <c r="K548" i="1" s="1"/>
  <c r="K549" i="1" s="1"/>
  <c r="K550" i="1" s="1"/>
  <c r="K551" i="1" s="1"/>
  <c r="K552" i="1" s="1"/>
  <c r="K553" i="1" s="1"/>
  <c r="K554" i="1" s="1"/>
  <c r="K555" i="1" s="1"/>
  <c r="K556" i="1" s="1"/>
  <c r="K557" i="1" s="1"/>
  <c r="K558" i="1" s="1"/>
  <c r="K559" i="1" s="1"/>
  <c r="K560" i="1" s="1"/>
  <c r="K561" i="1" s="1"/>
  <c r="K562" i="1" s="1"/>
  <c r="K563" i="1" s="1"/>
  <c r="K564" i="1" s="1"/>
  <c r="K565" i="1" s="1"/>
  <c r="K566" i="1" s="1"/>
  <c r="K567" i="1" s="1"/>
  <c r="K568" i="1" s="1"/>
  <c r="K569" i="1" s="1"/>
  <c r="K570" i="1" s="1"/>
  <c r="K571" i="1" s="1"/>
  <c r="K572" i="1" s="1"/>
  <c r="K573" i="1" s="1"/>
  <c r="K574" i="1" s="1"/>
  <c r="K575" i="1" s="1"/>
  <c r="K576" i="1" s="1"/>
  <c r="K577" i="1" s="1"/>
  <c r="K578" i="1" s="1"/>
  <c r="K579" i="1" s="1"/>
  <c r="K580" i="1" s="1"/>
  <c r="K581" i="1" s="1"/>
  <c r="K582" i="1" s="1"/>
  <c r="K583" i="1" s="1"/>
  <c r="K584" i="1" s="1"/>
  <c r="K585" i="1" s="1"/>
  <c r="K586" i="1" s="1"/>
  <c r="K587" i="1" s="1"/>
  <c r="K588" i="1" s="1"/>
  <c r="K589" i="1" s="1"/>
  <c r="K590" i="1" s="1"/>
  <c r="K591" i="1" s="1"/>
  <c r="K592" i="1" s="1"/>
  <c r="K593" i="1" s="1"/>
  <c r="K594" i="1" s="1"/>
  <c r="K595" i="1" s="1"/>
  <c r="K596" i="1" s="1"/>
  <c r="K597" i="1" s="1"/>
  <c r="K598" i="1" s="1"/>
  <c r="K599" i="1" s="1"/>
  <c r="K600" i="1" s="1"/>
  <c r="K601" i="1" s="1"/>
  <c r="K602" i="1" s="1"/>
  <c r="K603" i="1" s="1"/>
  <c r="K604" i="1" s="1"/>
  <c r="K605" i="1" s="1"/>
  <c r="K606" i="1" s="1"/>
  <c r="K607" i="1" s="1"/>
  <c r="K608" i="1" s="1"/>
  <c r="K609" i="1" s="1"/>
  <c r="K610" i="1" s="1"/>
  <c r="K611" i="1" s="1"/>
  <c r="K612" i="1" s="1"/>
  <c r="K613" i="1" s="1"/>
  <c r="K614" i="1" s="1"/>
  <c r="K615" i="1" s="1"/>
  <c r="K616" i="1" s="1"/>
  <c r="K617" i="1" s="1"/>
  <c r="K618" i="1" s="1"/>
  <c r="K619" i="1" s="1"/>
  <c r="K620" i="1" s="1"/>
  <c r="K621" i="1" s="1"/>
  <c r="N137" i="1" l="1"/>
  <c r="G138" i="1"/>
  <c r="M137" i="1"/>
  <c r="K622" i="1"/>
  <c r="G139" i="1" l="1"/>
  <c r="N138" i="1"/>
  <c r="M138" i="1"/>
  <c r="K623" i="1"/>
  <c r="N139" i="1" l="1"/>
  <c r="G140" i="1"/>
  <c r="M139" i="1"/>
  <c r="K624" i="1"/>
  <c r="N140" i="1" l="1"/>
  <c r="G141" i="1"/>
  <c r="M140" i="1"/>
  <c r="K625" i="1"/>
  <c r="G142" i="1" l="1"/>
  <c r="N141" i="1"/>
  <c r="M141" i="1"/>
  <c r="K626" i="1"/>
  <c r="M142" i="1" l="1"/>
  <c r="N142" i="1"/>
  <c r="G143" i="1"/>
  <c r="K627" i="1"/>
  <c r="N143" i="1" l="1"/>
  <c r="M143" i="1"/>
  <c r="G144" i="1"/>
  <c r="K628" i="1"/>
  <c r="M144" i="1" l="1"/>
  <c r="G145" i="1"/>
  <c r="N144" i="1"/>
  <c r="K629" i="1"/>
  <c r="M145" i="1" l="1"/>
  <c r="N145" i="1"/>
  <c r="G146" i="1"/>
  <c r="K630" i="1"/>
  <c r="N146" i="1" l="1"/>
  <c r="G147" i="1"/>
  <c r="M146" i="1"/>
  <c r="K631" i="1"/>
  <c r="N147" i="1" l="1"/>
  <c r="G148" i="1"/>
  <c r="M147" i="1"/>
  <c r="K632" i="1"/>
  <c r="M148" i="1" l="1"/>
  <c r="N148" i="1"/>
  <c r="G149" i="1"/>
  <c r="K633" i="1"/>
  <c r="M149" i="1" l="1"/>
  <c r="N149" i="1"/>
  <c r="G150" i="1"/>
  <c r="K634" i="1"/>
  <c r="G151" i="1" l="1"/>
  <c r="M150" i="1"/>
  <c r="N150" i="1"/>
  <c r="K635" i="1"/>
  <c r="G152" i="1" l="1"/>
  <c r="M151" i="1"/>
  <c r="N151" i="1"/>
  <c r="K636" i="1"/>
  <c r="M152" i="1" l="1"/>
  <c r="N152" i="1"/>
  <c r="G153" i="1"/>
  <c r="K637" i="1"/>
  <c r="G154" i="1" l="1"/>
  <c r="N153" i="1"/>
  <c r="M153" i="1"/>
  <c r="K638" i="1"/>
  <c r="N154" i="1" l="1"/>
  <c r="M154" i="1"/>
  <c r="G155" i="1"/>
  <c r="K639" i="1"/>
  <c r="M155" i="1" l="1"/>
  <c r="G156" i="1"/>
  <c r="N155" i="1"/>
  <c r="K640" i="1"/>
  <c r="N156" i="1" l="1"/>
  <c r="G157" i="1"/>
  <c r="M156" i="1"/>
  <c r="K641" i="1"/>
  <c r="M157" i="1" l="1"/>
  <c r="N157" i="1"/>
  <c r="G158" i="1"/>
  <c r="K642" i="1"/>
  <c r="K643" i="1" s="1"/>
  <c r="K644" i="1" s="1"/>
  <c r="K645" i="1" s="1"/>
  <c r="K646" i="1" s="1"/>
  <c r="K647" i="1" s="1"/>
  <c r="K648" i="1" s="1"/>
  <c r="K649" i="1" s="1"/>
  <c r="K650" i="1" s="1"/>
  <c r="K651" i="1" s="1"/>
  <c r="K652" i="1" s="1"/>
  <c r="K653" i="1" s="1"/>
  <c r="K654" i="1" s="1"/>
  <c r="K655" i="1" s="1"/>
  <c r="K656" i="1" s="1"/>
  <c r="K657" i="1" s="1"/>
  <c r="K658" i="1" s="1"/>
  <c r="K659" i="1" s="1"/>
  <c r="K660" i="1" s="1"/>
  <c r="K661" i="1" s="1"/>
  <c r="K662" i="1" s="1"/>
  <c r="K663" i="1" s="1"/>
  <c r="K664" i="1" s="1"/>
  <c r="K665" i="1" s="1"/>
  <c r="K666" i="1" s="1"/>
  <c r="K667" i="1" s="1"/>
  <c r="K668" i="1" s="1"/>
  <c r="K669" i="1" s="1"/>
  <c r="K670" i="1" s="1"/>
  <c r="K671" i="1" s="1"/>
  <c r="K672" i="1" s="1"/>
  <c r="K673" i="1" s="1"/>
  <c r="K674" i="1" s="1"/>
  <c r="K675" i="1" s="1"/>
  <c r="K676" i="1" s="1"/>
  <c r="K677" i="1" s="1"/>
  <c r="K678" i="1" s="1"/>
  <c r="K679" i="1" s="1"/>
  <c r="K680" i="1" s="1"/>
  <c r="K681" i="1" s="1"/>
  <c r="K682" i="1" s="1"/>
  <c r="K683" i="1" s="1"/>
  <c r="K684" i="1" s="1"/>
  <c r="K685" i="1" s="1"/>
  <c r="K686" i="1" s="1"/>
  <c r="K687" i="1" s="1"/>
  <c r="K688" i="1" s="1"/>
  <c r="K689" i="1" s="1"/>
  <c r="K690" i="1" s="1"/>
  <c r="K691" i="1" s="1"/>
  <c r="K692" i="1" s="1"/>
  <c r="K693" i="1" s="1"/>
  <c r="K694" i="1" s="1"/>
  <c r="K695" i="1" s="1"/>
  <c r="K696" i="1" s="1"/>
  <c r="K697" i="1" s="1"/>
  <c r="K698" i="1" s="1"/>
  <c r="K699" i="1" s="1"/>
  <c r="K700" i="1" s="1"/>
  <c r="K701" i="1" s="1"/>
  <c r="K702" i="1" s="1"/>
  <c r="K703" i="1" s="1"/>
  <c r="K704" i="1" s="1"/>
  <c r="K705" i="1" s="1"/>
  <c r="K706" i="1" s="1"/>
  <c r="K707" i="1" s="1"/>
  <c r="K708" i="1" s="1"/>
  <c r="K709" i="1" s="1"/>
  <c r="K710" i="1" s="1"/>
  <c r="K711" i="1" s="1"/>
  <c r="K712" i="1" s="1"/>
  <c r="K713" i="1" s="1"/>
  <c r="K714" i="1" s="1"/>
  <c r="K715" i="1" s="1"/>
  <c r="K716" i="1" s="1"/>
  <c r="K717" i="1" s="1"/>
  <c r="K718" i="1" s="1"/>
  <c r="K719" i="1" s="1"/>
  <c r="K720" i="1" s="1"/>
  <c r="K721" i="1" s="1"/>
  <c r="K722" i="1" s="1"/>
  <c r="K723" i="1" s="1"/>
  <c r="K724" i="1" s="1"/>
  <c r="K725" i="1" s="1"/>
  <c r="K726" i="1" s="1"/>
  <c r="K727" i="1" s="1"/>
  <c r="K728" i="1" s="1"/>
  <c r="K729" i="1" s="1"/>
  <c r="K730" i="1" s="1"/>
  <c r="K731" i="1" s="1"/>
  <c r="K732" i="1" s="1"/>
  <c r="K733" i="1" s="1"/>
  <c r="K734" i="1" s="1"/>
  <c r="K735" i="1" s="1"/>
  <c r="K736" i="1" s="1"/>
  <c r="K737" i="1" s="1"/>
  <c r="K738" i="1" s="1"/>
  <c r="K739" i="1" s="1"/>
  <c r="K740" i="1" s="1"/>
  <c r="K741" i="1" s="1"/>
  <c r="K742" i="1" s="1"/>
  <c r="K743" i="1" s="1"/>
  <c r="K744" i="1" s="1"/>
  <c r="K745" i="1" s="1"/>
  <c r="K746" i="1" s="1"/>
  <c r="K747" i="1" s="1"/>
  <c r="K748" i="1" s="1"/>
  <c r="K749" i="1" s="1"/>
  <c r="K750" i="1" s="1"/>
  <c r="K751" i="1" s="1"/>
  <c r="K752" i="1" s="1"/>
  <c r="K753" i="1" s="1"/>
  <c r="K754" i="1" s="1"/>
  <c r="K755" i="1" s="1"/>
  <c r="K756" i="1" s="1"/>
  <c r="K757" i="1" s="1"/>
  <c r="K758" i="1" s="1"/>
  <c r="K759" i="1" s="1"/>
  <c r="K760" i="1" s="1"/>
  <c r="K761" i="1" s="1"/>
  <c r="K762" i="1" s="1"/>
  <c r="K763" i="1" s="1"/>
  <c r="K764" i="1" s="1"/>
  <c r="K765" i="1" s="1"/>
  <c r="K766" i="1" s="1"/>
  <c r="K767" i="1" s="1"/>
  <c r="K768" i="1" s="1"/>
  <c r="K769" i="1" s="1"/>
  <c r="K770" i="1" s="1"/>
  <c r="K771" i="1" s="1"/>
  <c r="K772" i="1" s="1"/>
  <c r="K773" i="1" s="1"/>
  <c r="K774" i="1" s="1"/>
  <c r="K775" i="1" s="1"/>
  <c r="K776" i="1" s="1"/>
  <c r="K777" i="1" s="1"/>
  <c r="K778" i="1" s="1"/>
  <c r="K779" i="1" s="1"/>
  <c r="K780" i="1" s="1"/>
  <c r="K781" i="1" s="1"/>
  <c r="K782" i="1" s="1"/>
  <c r="K783" i="1" s="1"/>
  <c r="K784" i="1" s="1"/>
  <c r="K785" i="1" s="1"/>
  <c r="K786" i="1" s="1"/>
  <c r="K787" i="1" s="1"/>
  <c r="N158" i="1" l="1"/>
  <c r="G159" i="1"/>
  <c r="M158" i="1"/>
  <c r="K788" i="1"/>
  <c r="M159" i="1" l="1"/>
  <c r="G160" i="1"/>
  <c r="N159" i="1"/>
  <c r="K789" i="1"/>
  <c r="N160" i="1" l="1"/>
  <c r="M160" i="1"/>
  <c r="G161" i="1"/>
  <c r="K790" i="1"/>
  <c r="G162" i="1" l="1"/>
  <c r="N161" i="1"/>
  <c r="M161" i="1"/>
  <c r="K791" i="1"/>
  <c r="N162" i="1" l="1"/>
  <c r="M162" i="1"/>
  <c r="G163" i="1"/>
  <c r="K792" i="1"/>
  <c r="M163" i="1" l="1"/>
  <c r="N163" i="1"/>
  <c r="G164" i="1"/>
  <c r="K793" i="1"/>
  <c r="N164" i="1" l="1"/>
  <c r="G165" i="1"/>
  <c r="M164" i="1"/>
  <c r="K794" i="1"/>
  <c r="M165" i="1" l="1"/>
  <c r="G166" i="1"/>
  <c r="N165" i="1"/>
  <c r="K795" i="1"/>
  <c r="M166" i="1" l="1"/>
  <c r="N166" i="1"/>
  <c r="G167" i="1"/>
  <c r="K796" i="1"/>
  <c r="N167" i="1" l="1"/>
  <c r="G168" i="1"/>
  <c r="M167" i="1"/>
  <c r="K797" i="1"/>
  <c r="G169" i="1" l="1"/>
  <c r="N168" i="1"/>
  <c r="M168" i="1"/>
  <c r="K798" i="1"/>
  <c r="M169" i="1" l="1"/>
  <c r="G170" i="1"/>
  <c r="N169" i="1"/>
  <c r="K799" i="1"/>
  <c r="N170" i="1" l="1"/>
  <c r="G171" i="1"/>
  <c r="M170" i="1"/>
  <c r="K800" i="1"/>
  <c r="N171" i="1" l="1"/>
  <c r="M171" i="1"/>
  <c r="G172" i="1"/>
  <c r="K801" i="1"/>
  <c r="M172" i="1" l="1"/>
  <c r="N172" i="1"/>
  <c r="G173" i="1"/>
  <c r="K802" i="1"/>
  <c r="N173" i="1" l="1"/>
  <c r="G174" i="1"/>
  <c r="M173" i="1"/>
  <c r="K803" i="1"/>
  <c r="N174" i="1" l="1"/>
  <c r="M174" i="1"/>
  <c r="G175" i="1"/>
  <c r="K804" i="1"/>
  <c r="M175" i="1" l="1"/>
  <c r="N175" i="1"/>
  <c r="G176" i="1"/>
  <c r="K805" i="1"/>
  <c r="N176" i="1" l="1"/>
  <c r="G177" i="1"/>
  <c r="M176" i="1"/>
  <c r="K806" i="1"/>
  <c r="G178" i="1" l="1"/>
  <c r="N177" i="1"/>
  <c r="M177" i="1"/>
  <c r="K807" i="1"/>
  <c r="M178" i="1" l="1"/>
  <c r="N178" i="1"/>
  <c r="G179" i="1"/>
  <c r="K808" i="1"/>
  <c r="N179" i="1" l="1"/>
  <c r="G180" i="1"/>
  <c r="M179" i="1"/>
  <c r="K809" i="1"/>
  <c r="M180" i="1" l="1"/>
  <c r="G181" i="1"/>
  <c r="N180" i="1"/>
  <c r="K810" i="1"/>
  <c r="N181" i="1" l="1"/>
  <c r="G182" i="1"/>
  <c r="M181" i="1"/>
  <c r="K811" i="1"/>
  <c r="M182" i="1" l="1"/>
  <c r="G183" i="1"/>
  <c r="N182" i="1"/>
  <c r="K812" i="1"/>
  <c r="M183" i="1" l="1"/>
  <c r="G184" i="1"/>
  <c r="N183" i="1"/>
  <c r="K813" i="1"/>
  <c r="N184" i="1" l="1"/>
  <c r="G185" i="1"/>
  <c r="M184" i="1"/>
  <c r="K814" i="1"/>
  <c r="G186" i="1" l="1"/>
  <c r="M185" i="1"/>
  <c r="N185" i="1"/>
  <c r="K815" i="1"/>
  <c r="G187" i="1" l="1"/>
  <c r="N186" i="1"/>
  <c r="M186" i="1"/>
  <c r="K816" i="1"/>
  <c r="N187" i="1" l="1"/>
  <c r="G188" i="1"/>
  <c r="M187" i="1"/>
  <c r="K817" i="1"/>
  <c r="N188" i="1" l="1"/>
  <c r="G189" i="1"/>
  <c r="M188" i="1"/>
  <c r="K818" i="1"/>
  <c r="G190" i="1" l="1"/>
  <c r="N189" i="1"/>
  <c r="M189" i="1"/>
  <c r="K819" i="1"/>
  <c r="N190" i="1" l="1"/>
  <c r="G191" i="1"/>
  <c r="M190" i="1"/>
  <c r="K820" i="1"/>
  <c r="M191" i="1" l="1"/>
  <c r="N191" i="1"/>
  <c r="G192" i="1"/>
  <c r="K821" i="1"/>
  <c r="G193" i="1" l="1"/>
  <c r="M192" i="1"/>
  <c r="N192" i="1"/>
  <c r="K822" i="1"/>
  <c r="G194" i="1" l="1"/>
  <c r="N193" i="1"/>
  <c r="M193" i="1"/>
  <c r="K823" i="1"/>
  <c r="G195" i="1" l="1"/>
  <c r="N194" i="1"/>
  <c r="M194" i="1"/>
  <c r="K824" i="1"/>
  <c r="G196" i="1" l="1"/>
  <c r="M195" i="1"/>
  <c r="N195" i="1"/>
  <c r="K825" i="1"/>
  <c r="G197" i="1" l="1"/>
  <c r="M196" i="1"/>
  <c r="N196" i="1"/>
  <c r="K826" i="1"/>
  <c r="G198" i="1" l="1"/>
  <c r="N197" i="1"/>
  <c r="M197" i="1"/>
  <c r="K827" i="1"/>
  <c r="G199" i="1" l="1"/>
  <c r="N198" i="1"/>
  <c r="M198" i="1"/>
  <c r="K828" i="1"/>
  <c r="G200" i="1" l="1"/>
  <c r="N199" i="1"/>
  <c r="M199" i="1"/>
  <c r="K829" i="1"/>
  <c r="G201" i="1" l="1"/>
  <c r="M200" i="1"/>
  <c r="N200" i="1"/>
  <c r="K830" i="1"/>
  <c r="G202" i="1" l="1"/>
  <c r="M201" i="1"/>
  <c r="N201" i="1"/>
  <c r="K831" i="1"/>
  <c r="G203" i="1" l="1"/>
  <c r="M202" i="1"/>
  <c r="N202" i="1"/>
  <c r="K832" i="1"/>
  <c r="G204" i="1" l="1"/>
  <c r="M203" i="1"/>
  <c r="N203" i="1"/>
  <c r="K833" i="1"/>
  <c r="G205" i="1" l="1"/>
  <c r="N204" i="1"/>
  <c r="M204" i="1"/>
  <c r="K834" i="1"/>
  <c r="G206" i="1" l="1"/>
  <c r="N205" i="1"/>
  <c r="M205" i="1"/>
  <c r="K835" i="1"/>
  <c r="G207" i="1" l="1"/>
  <c r="M206" i="1"/>
  <c r="N206" i="1"/>
  <c r="K836" i="1"/>
  <c r="G208" i="1" l="1"/>
  <c r="N207" i="1"/>
  <c r="M207" i="1"/>
  <c r="K837" i="1"/>
  <c r="G209" i="1" l="1"/>
  <c r="N208" i="1"/>
  <c r="M208" i="1"/>
  <c r="K838" i="1"/>
  <c r="G210" i="1" l="1"/>
  <c r="M209" i="1"/>
  <c r="N209" i="1"/>
  <c r="K839" i="1"/>
  <c r="G211" i="1" l="1"/>
  <c r="M210" i="1"/>
  <c r="N210" i="1"/>
  <c r="K840" i="1"/>
  <c r="G212" i="1" l="1"/>
  <c r="N211" i="1"/>
  <c r="M211" i="1"/>
  <c r="K841" i="1"/>
  <c r="G213" i="1" l="1"/>
  <c r="N212" i="1"/>
  <c r="M212" i="1"/>
  <c r="K842" i="1"/>
  <c r="G214" i="1" l="1"/>
  <c r="M213" i="1"/>
  <c r="N213" i="1"/>
  <c r="K843" i="1"/>
  <c r="G215" i="1" l="1"/>
  <c r="M214" i="1"/>
  <c r="N214" i="1"/>
  <c r="K844" i="1"/>
  <c r="G216" i="1" l="1"/>
  <c r="M215" i="1"/>
  <c r="N215" i="1"/>
  <c r="K845" i="1"/>
  <c r="G217" i="1" l="1"/>
  <c r="M216" i="1"/>
  <c r="N216" i="1"/>
  <c r="K846" i="1"/>
  <c r="G218" i="1" l="1"/>
  <c r="M217" i="1"/>
  <c r="N217" i="1"/>
  <c r="K847" i="1"/>
  <c r="G219" i="1" l="1"/>
  <c r="M218" i="1"/>
  <c r="N218" i="1"/>
  <c r="K848" i="1"/>
  <c r="G220" i="1" l="1"/>
  <c r="M219" i="1"/>
  <c r="N219" i="1"/>
  <c r="K849" i="1"/>
  <c r="G221" i="1" l="1"/>
  <c r="N220" i="1"/>
  <c r="M220" i="1"/>
  <c r="K850" i="1"/>
  <c r="G222" i="1" l="1"/>
  <c r="N221" i="1"/>
  <c r="M221" i="1"/>
  <c r="K851" i="1"/>
  <c r="G223" i="1" l="1"/>
  <c r="M222" i="1"/>
  <c r="N222" i="1"/>
  <c r="K852" i="1"/>
  <c r="G224" i="1" l="1"/>
  <c r="M223" i="1"/>
  <c r="N223" i="1"/>
  <c r="K853" i="1"/>
  <c r="G225" i="1" l="1"/>
  <c r="M224" i="1"/>
  <c r="N224" i="1"/>
  <c r="K854" i="1"/>
  <c r="G226" i="1" l="1"/>
  <c r="N225" i="1"/>
  <c r="M225" i="1"/>
  <c r="K855" i="1"/>
  <c r="G227" i="1" l="1"/>
  <c r="N226" i="1"/>
  <c r="M226" i="1"/>
  <c r="K856" i="1"/>
  <c r="G228" i="1" l="1"/>
  <c r="N227" i="1"/>
  <c r="M227" i="1"/>
  <c r="K857" i="1"/>
  <c r="G229" i="1" l="1"/>
  <c r="M228" i="1"/>
  <c r="N228" i="1"/>
  <c r="K858" i="1"/>
  <c r="G230" i="1" l="1"/>
  <c r="N229" i="1"/>
  <c r="M229" i="1"/>
  <c r="K859" i="1"/>
  <c r="N230" i="1" l="1"/>
  <c r="M230" i="1"/>
  <c r="G231" i="1"/>
  <c r="K860" i="1"/>
  <c r="N231" i="1" l="1"/>
  <c r="G232" i="1"/>
  <c r="M231" i="1"/>
  <c r="K861" i="1"/>
  <c r="M232" i="1" l="1"/>
  <c r="G233" i="1"/>
  <c r="N232" i="1"/>
  <c r="K862" i="1"/>
  <c r="G234" i="1" l="1"/>
  <c r="N233" i="1"/>
  <c r="M233" i="1"/>
  <c r="K863" i="1"/>
  <c r="M234" i="1" l="1"/>
  <c r="G235" i="1"/>
  <c r="N234" i="1"/>
  <c r="K864" i="1"/>
  <c r="N235" i="1" l="1"/>
  <c r="M235" i="1"/>
  <c r="G236" i="1"/>
  <c r="K865" i="1"/>
  <c r="M236" i="1" l="1"/>
  <c r="N236" i="1"/>
  <c r="G237" i="1"/>
  <c r="K866" i="1"/>
  <c r="M237" i="1" l="1"/>
  <c r="G238" i="1"/>
  <c r="N237" i="1"/>
  <c r="K867" i="1"/>
  <c r="G239" i="1" l="1"/>
  <c r="N238" i="1"/>
  <c r="M238" i="1"/>
  <c r="K868" i="1"/>
  <c r="M239" i="1" l="1"/>
  <c r="N239" i="1"/>
  <c r="G240" i="1"/>
  <c r="K869" i="1"/>
  <c r="M240" i="1" l="1"/>
  <c r="N240" i="1"/>
  <c r="G241" i="1"/>
  <c r="K870" i="1"/>
  <c r="G242" i="1" l="1"/>
  <c r="N241" i="1"/>
  <c r="M241" i="1"/>
  <c r="K871" i="1"/>
  <c r="M242" i="1" l="1"/>
  <c r="G243" i="1"/>
  <c r="N242" i="1"/>
  <c r="K872" i="1"/>
  <c r="G244" i="1" l="1"/>
  <c r="M243" i="1"/>
  <c r="N243" i="1"/>
  <c r="K873" i="1"/>
  <c r="G245" i="1" l="1"/>
  <c r="M244" i="1"/>
  <c r="N244" i="1"/>
  <c r="K874" i="1"/>
  <c r="M245" i="1" l="1"/>
  <c r="N245" i="1"/>
  <c r="G246" i="1"/>
  <c r="K875" i="1"/>
  <c r="N246" i="1" l="1"/>
  <c r="G247" i="1"/>
  <c r="M246" i="1"/>
  <c r="K876" i="1"/>
  <c r="M247" i="1" l="1"/>
  <c r="N247" i="1"/>
  <c r="G248" i="1"/>
  <c r="K877" i="1"/>
  <c r="M248" i="1" l="1"/>
  <c r="G249" i="1"/>
  <c r="N248" i="1"/>
  <c r="K878" i="1"/>
  <c r="N249" i="1" l="1"/>
  <c r="G250" i="1"/>
  <c r="M249" i="1"/>
  <c r="K879" i="1"/>
  <c r="N250" i="1" l="1"/>
  <c r="M250" i="1"/>
  <c r="G251" i="1"/>
  <c r="K880" i="1"/>
  <c r="G252" i="1" l="1"/>
  <c r="M251" i="1"/>
  <c r="N251" i="1"/>
  <c r="K881" i="1"/>
  <c r="N252" i="1" l="1"/>
  <c r="M252" i="1"/>
  <c r="G253" i="1"/>
  <c r="K882" i="1"/>
  <c r="M253" i="1" l="1"/>
  <c r="G254" i="1"/>
  <c r="N253" i="1"/>
  <c r="K883" i="1"/>
  <c r="N254" i="1" l="1"/>
  <c r="G255" i="1"/>
  <c r="M254" i="1"/>
  <c r="K884" i="1"/>
  <c r="M255" i="1" l="1"/>
  <c r="N255" i="1"/>
  <c r="G256" i="1"/>
  <c r="K885" i="1"/>
  <c r="G257" i="1" l="1"/>
  <c r="M256" i="1"/>
  <c r="N256" i="1"/>
  <c r="K886" i="1"/>
  <c r="G258" i="1" l="1"/>
  <c r="M257" i="1"/>
  <c r="N257" i="1"/>
  <c r="K887" i="1"/>
  <c r="G259" i="1" l="1"/>
  <c r="M258" i="1"/>
  <c r="N258" i="1"/>
  <c r="K888" i="1"/>
  <c r="M259" i="1" l="1"/>
  <c r="G260" i="1"/>
  <c r="N259" i="1"/>
  <c r="K889" i="1"/>
  <c r="N260" i="1" l="1"/>
  <c r="G261" i="1"/>
  <c r="M260" i="1"/>
  <c r="K890" i="1"/>
  <c r="N261" i="1" l="1"/>
  <c r="G262" i="1"/>
  <c r="M261" i="1"/>
  <c r="K891" i="1"/>
  <c r="G263" i="1" l="1"/>
  <c r="N262" i="1"/>
  <c r="M262" i="1"/>
  <c r="K892" i="1"/>
  <c r="N263" i="1" l="1"/>
  <c r="G264" i="1"/>
  <c r="M263" i="1"/>
  <c r="K893" i="1"/>
  <c r="M264" i="1" l="1"/>
  <c r="G265" i="1"/>
  <c r="N264" i="1"/>
  <c r="K894" i="1"/>
  <c r="G266" i="1" l="1"/>
  <c r="N265" i="1"/>
  <c r="M265" i="1"/>
  <c r="K895" i="1"/>
  <c r="M266" i="1" l="1"/>
  <c r="N266" i="1"/>
  <c r="G267" i="1"/>
  <c r="K896" i="1"/>
  <c r="G268" i="1" l="1"/>
  <c r="N267" i="1"/>
  <c r="M267" i="1"/>
  <c r="K897" i="1"/>
  <c r="M268" i="1" l="1"/>
  <c r="G269" i="1"/>
  <c r="N268" i="1"/>
  <c r="K898" i="1"/>
  <c r="N269" i="1" l="1"/>
  <c r="G270" i="1"/>
  <c r="M269" i="1"/>
  <c r="K899" i="1"/>
  <c r="M270" i="1" l="1"/>
  <c r="N270" i="1"/>
  <c r="G271" i="1"/>
  <c r="K900" i="1"/>
  <c r="N271" i="1" l="1"/>
  <c r="G272" i="1"/>
  <c r="M271" i="1"/>
  <c r="K901" i="1"/>
  <c r="M272" i="1" l="1"/>
  <c r="N272" i="1"/>
  <c r="G273" i="1"/>
  <c r="K902" i="1"/>
  <c r="M273" i="1" l="1"/>
  <c r="N273" i="1"/>
  <c r="G274" i="1"/>
  <c r="K903" i="1"/>
  <c r="G275" i="1" l="1"/>
  <c r="M274" i="1"/>
  <c r="N274" i="1"/>
  <c r="K904" i="1"/>
  <c r="N275" i="1" l="1"/>
  <c r="G276" i="1"/>
  <c r="M275" i="1"/>
  <c r="K905" i="1"/>
  <c r="N276" i="1" l="1"/>
  <c r="G277" i="1"/>
  <c r="M276" i="1"/>
  <c r="K906" i="1"/>
  <c r="N277" i="1" l="1"/>
  <c r="M277" i="1"/>
  <c r="G278" i="1"/>
  <c r="K907" i="1"/>
  <c r="M278" i="1" l="1"/>
  <c r="G279" i="1"/>
  <c r="N278" i="1"/>
  <c r="K908" i="1"/>
  <c r="N279" i="1" l="1"/>
  <c r="G280" i="1"/>
  <c r="M279" i="1"/>
  <c r="K909" i="1"/>
  <c r="G281" i="1" l="1"/>
  <c r="M280" i="1"/>
  <c r="N280" i="1"/>
  <c r="K910" i="1"/>
  <c r="G282" i="1" l="1"/>
  <c r="M281" i="1"/>
  <c r="N281" i="1"/>
  <c r="K911" i="1"/>
  <c r="N282" i="1" l="1"/>
  <c r="G283" i="1"/>
  <c r="M282" i="1"/>
  <c r="K912" i="1"/>
  <c r="M283" i="1" l="1"/>
  <c r="N283" i="1"/>
  <c r="G284" i="1"/>
  <c r="K913" i="1"/>
  <c r="N284" i="1" l="1"/>
  <c r="G285" i="1"/>
  <c r="M284" i="1"/>
  <c r="K914" i="1"/>
  <c r="N285" i="1" l="1"/>
  <c r="M285" i="1"/>
  <c r="G286" i="1"/>
  <c r="K915" i="1"/>
  <c r="G287" i="1" l="1"/>
  <c r="M286" i="1"/>
  <c r="N286" i="1"/>
  <c r="K916" i="1"/>
  <c r="N287" i="1" l="1"/>
  <c r="G288" i="1"/>
  <c r="M287" i="1"/>
  <c r="K917" i="1"/>
  <c r="G289" i="1" l="1"/>
  <c r="N288" i="1"/>
  <c r="M288" i="1"/>
  <c r="K918" i="1"/>
  <c r="M289" i="1" l="1"/>
  <c r="G290" i="1"/>
  <c r="N289" i="1"/>
  <c r="K919" i="1"/>
  <c r="N290" i="1" l="1"/>
  <c r="G291" i="1"/>
  <c r="M290" i="1"/>
  <c r="K920" i="1"/>
  <c r="M291" i="1" l="1"/>
  <c r="N291" i="1"/>
  <c r="G292" i="1"/>
  <c r="K921" i="1"/>
  <c r="N292" i="1" l="1"/>
  <c r="G293" i="1"/>
  <c r="M292" i="1"/>
  <c r="K922" i="1"/>
  <c r="G294" i="1" l="1"/>
  <c r="N293" i="1"/>
  <c r="M293" i="1"/>
  <c r="K923" i="1"/>
  <c r="G295" i="1" l="1"/>
  <c r="N294" i="1"/>
  <c r="M294" i="1"/>
  <c r="K924" i="1"/>
  <c r="N295" i="1" l="1"/>
  <c r="M295" i="1"/>
  <c r="G296" i="1"/>
  <c r="K925" i="1"/>
  <c r="N296" i="1" l="1"/>
  <c r="G297" i="1"/>
  <c r="M296" i="1"/>
  <c r="K926" i="1"/>
  <c r="N297" i="1" l="1"/>
  <c r="G298" i="1"/>
  <c r="M297" i="1"/>
  <c r="K927" i="1"/>
  <c r="G299" i="1" l="1"/>
  <c r="N298" i="1"/>
  <c r="M298" i="1"/>
  <c r="K928" i="1"/>
  <c r="N299" i="1" l="1"/>
  <c r="G300" i="1"/>
  <c r="M299" i="1"/>
  <c r="K929" i="1"/>
  <c r="G301" i="1" l="1"/>
  <c r="N300" i="1"/>
  <c r="M300" i="1"/>
  <c r="K930" i="1"/>
  <c r="N301" i="1" l="1"/>
  <c r="M301" i="1"/>
  <c r="G302" i="1"/>
  <c r="K931" i="1"/>
  <c r="N302" i="1" l="1"/>
  <c r="G303" i="1"/>
  <c r="M302" i="1"/>
  <c r="K932" i="1"/>
  <c r="N303" i="1" l="1"/>
  <c r="M303" i="1"/>
  <c r="G304" i="1"/>
  <c r="K933" i="1"/>
  <c r="M304" i="1" l="1"/>
  <c r="N304" i="1"/>
  <c r="G305" i="1"/>
  <c r="K934" i="1"/>
  <c r="M305" i="1" l="1"/>
  <c r="N305" i="1"/>
  <c r="G306" i="1"/>
  <c r="K935" i="1"/>
  <c r="M306" i="1" l="1"/>
  <c r="G307" i="1"/>
  <c r="N306" i="1"/>
  <c r="K936" i="1"/>
  <c r="M307" i="1" l="1"/>
  <c r="N307" i="1"/>
  <c r="G308" i="1"/>
  <c r="K937" i="1"/>
  <c r="M308" i="1" l="1"/>
  <c r="N308" i="1"/>
  <c r="G309" i="1"/>
  <c r="K938" i="1"/>
  <c r="G310" i="1" l="1"/>
  <c r="M309" i="1"/>
  <c r="N309" i="1"/>
  <c r="K939" i="1"/>
  <c r="M310" i="1" l="1"/>
  <c r="G311" i="1"/>
  <c r="N310" i="1"/>
  <c r="K940" i="1"/>
  <c r="G312" i="1" l="1"/>
  <c r="N311" i="1"/>
  <c r="M311" i="1"/>
  <c r="K941" i="1"/>
  <c r="N312" i="1" l="1"/>
  <c r="M312" i="1"/>
  <c r="G313" i="1"/>
  <c r="K942" i="1"/>
  <c r="N313" i="1" l="1"/>
  <c r="G314" i="1"/>
  <c r="M313" i="1"/>
  <c r="K943" i="1"/>
  <c r="G315" i="1" l="1"/>
  <c r="M314" i="1"/>
  <c r="N314" i="1"/>
  <c r="K944" i="1"/>
  <c r="M315" i="1" l="1"/>
  <c r="N315" i="1"/>
  <c r="G316" i="1"/>
  <c r="K945" i="1"/>
  <c r="N316" i="1" l="1"/>
  <c r="M316" i="1"/>
  <c r="G317" i="1"/>
  <c r="K946" i="1"/>
  <c r="N317" i="1" l="1"/>
  <c r="M317" i="1"/>
  <c r="G318" i="1"/>
  <c r="K947" i="1"/>
  <c r="N318" i="1" l="1"/>
  <c r="G319" i="1"/>
  <c r="M318" i="1"/>
  <c r="K948" i="1"/>
  <c r="M319" i="1" l="1"/>
  <c r="N319" i="1"/>
  <c r="G320" i="1"/>
  <c r="K949" i="1"/>
  <c r="G321" i="1" l="1"/>
  <c r="M320" i="1"/>
  <c r="N320" i="1"/>
  <c r="K950" i="1"/>
  <c r="G322" i="1" l="1"/>
  <c r="N321" i="1"/>
  <c r="M321" i="1"/>
  <c r="K951" i="1"/>
  <c r="G323" i="1" l="1"/>
  <c r="M322" i="1"/>
  <c r="N322" i="1"/>
  <c r="K952" i="1"/>
  <c r="G324" i="1" l="1"/>
  <c r="M323" i="1"/>
  <c r="N323" i="1"/>
  <c r="K953" i="1"/>
  <c r="G325" i="1" l="1"/>
  <c r="N324" i="1"/>
  <c r="M324" i="1"/>
  <c r="K954" i="1"/>
  <c r="G326" i="1" l="1"/>
  <c r="N325" i="1"/>
  <c r="M325" i="1"/>
  <c r="K955" i="1"/>
  <c r="G327" i="1" l="1"/>
  <c r="M326" i="1"/>
  <c r="N326" i="1"/>
  <c r="K956" i="1"/>
  <c r="G328" i="1" l="1"/>
  <c r="M327" i="1"/>
  <c r="N327" i="1"/>
  <c r="K957" i="1"/>
  <c r="G329" i="1" l="1"/>
  <c r="N328" i="1"/>
  <c r="M328" i="1"/>
  <c r="K958" i="1"/>
  <c r="G330" i="1" l="1"/>
  <c r="M329" i="1"/>
  <c r="N329" i="1"/>
  <c r="K959" i="1"/>
  <c r="G331" i="1" l="1"/>
  <c r="N330" i="1"/>
  <c r="M330" i="1"/>
  <c r="K960" i="1"/>
  <c r="G332" i="1" l="1"/>
  <c r="M331" i="1"/>
  <c r="N331" i="1"/>
  <c r="K961" i="1"/>
  <c r="G333" i="1" l="1"/>
  <c r="M332" i="1"/>
  <c r="N332" i="1"/>
  <c r="K962" i="1"/>
  <c r="G334" i="1" l="1"/>
  <c r="M333" i="1"/>
  <c r="N333" i="1"/>
  <c r="K963" i="1"/>
  <c r="G335" i="1" l="1"/>
  <c r="M334" i="1"/>
  <c r="N334" i="1"/>
  <c r="K964" i="1"/>
  <c r="G336" i="1" l="1"/>
  <c r="M335" i="1"/>
  <c r="N335" i="1"/>
  <c r="K965" i="1"/>
  <c r="G337" i="1" l="1"/>
  <c r="M336" i="1"/>
  <c r="N336" i="1"/>
  <c r="K966" i="1"/>
  <c r="G338" i="1" l="1"/>
  <c r="M337" i="1"/>
  <c r="N337" i="1"/>
  <c r="K967" i="1"/>
  <c r="G339" i="1" l="1"/>
  <c r="M338" i="1"/>
  <c r="N338" i="1"/>
  <c r="K968" i="1"/>
  <c r="G340" i="1" l="1"/>
  <c r="M339" i="1"/>
  <c r="N339" i="1"/>
  <c r="K969" i="1"/>
  <c r="G341" i="1" l="1"/>
  <c r="M340" i="1"/>
  <c r="N340" i="1"/>
  <c r="K970" i="1"/>
  <c r="G342" i="1" l="1"/>
  <c r="N341" i="1"/>
  <c r="M341" i="1"/>
  <c r="K971" i="1"/>
  <c r="G343" i="1" l="1"/>
  <c r="N342" i="1"/>
  <c r="M342" i="1"/>
  <c r="K972" i="1"/>
  <c r="G344" i="1" l="1"/>
  <c r="N343" i="1"/>
  <c r="M343" i="1"/>
  <c r="K973" i="1"/>
  <c r="G345" i="1" l="1"/>
  <c r="M344" i="1"/>
  <c r="N344" i="1"/>
  <c r="K974" i="1"/>
  <c r="G346" i="1" l="1"/>
  <c r="M345" i="1"/>
  <c r="N345" i="1"/>
  <c r="K975" i="1"/>
  <c r="G347" i="1" l="1"/>
  <c r="M346" i="1"/>
  <c r="N346" i="1"/>
  <c r="K976" i="1"/>
  <c r="G348" i="1" l="1"/>
  <c r="M347" i="1"/>
  <c r="N347" i="1"/>
  <c r="K977" i="1"/>
  <c r="G349" i="1" l="1"/>
  <c r="M348" i="1"/>
  <c r="N348" i="1"/>
  <c r="K978" i="1"/>
  <c r="G350" i="1" l="1"/>
  <c r="M349" i="1"/>
  <c r="N349" i="1"/>
  <c r="K979" i="1"/>
  <c r="G351" i="1" l="1"/>
  <c r="M350" i="1"/>
  <c r="N350" i="1"/>
  <c r="K980" i="1"/>
  <c r="G352" i="1" l="1"/>
  <c r="N351" i="1"/>
  <c r="M351" i="1"/>
  <c r="K981" i="1"/>
  <c r="G353" i="1" l="1"/>
  <c r="M352" i="1"/>
  <c r="N352" i="1"/>
  <c r="K982" i="1"/>
  <c r="G354" i="1" l="1"/>
  <c r="M353" i="1"/>
  <c r="N353" i="1"/>
  <c r="K983" i="1"/>
  <c r="G355" i="1" l="1"/>
  <c r="M354" i="1"/>
  <c r="N354" i="1"/>
  <c r="K984" i="1"/>
  <c r="G356" i="1" l="1"/>
  <c r="N355" i="1"/>
  <c r="M355" i="1"/>
  <c r="K985" i="1"/>
  <c r="G357" i="1" l="1"/>
  <c r="N356" i="1"/>
  <c r="M356" i="1"/>
  <c r="K986" i="1"/>
  <c r="G358" i="1" l="1"/>
  <c r="M357" i="1"/>
  <c r="N357" i="1"/>
  <c r="K987" i="1"/>
  <c r="G359" i="1" l="1"/>
  <c r="M358" i="1"/>
  <c r="N358" i="1"/>
  <c r="K988" i="1"/>
  <c r="G360" i="1" l="1"/>
  <c r="M359" i="1"/>
  <c r="N359" i="1"/>
  <c r="K989" i="1"/>
  <c r="G361" i="1" l="1"/>
  <c r="M360" i="1"/>
  <c r="N360" i="1"/>
  <c r="K990" i="1"/>
  <c r="G362" i="1" l="1"/>
  <c r="M361" i="1"/>
  <c r="N361" i="1"/>
  <c r="K991" i="1"/>
  <c r="G363" i="1" l="1"/>
  <c r="M362" i="1"/>
  <c r="N362" i="1"/>
  <c r="K992" i="1"/>
  <c r="G364" i="1" l="1"/>
  <c r="M363" i="1"/>
  <c r="N363" i="1"/>
  <c r="K993" i="1"/>
  <c r="G365" i="1" l="1"/>
  <c r="M364" i="1"/>
  <c r="N364" i="1"/>
  <c r="K994" i="1"/>
  <c r="G366" i="1" l="1"/>
  <c r="M365" i="1"/>
  <c r="N365" i="1"/>
  <c r="K995" i="1"/>
  <c r="G367" i="1" l="1"/>
  <c r="N366" i="1"/>
  <c r="M366" i="1"/>
  <c r="K996" i="1"/>
  <c r="G368" i="1" l="1"/>
  <c r="M367" i="1"/>
  <c r="N367" i="1"/>
  <c r="K997" i="1"/>
  <c r="G369" i="1" l="1"/>
  <c r="N368" i="1"/>
  <c r="M368" i="1"/>
  <c r="K998" i="1"/>
  <c r="G370" i="1" l="1"/>
  <c r="N369" i="1"/>
  <c r="M369" i="1"/>
  <c r="K999" i="1"/>
  <c r="G371" i="1" l="1"/>
  <c r="N370" i="1"/>
  <c r="M370" i="1"/>
  <c r="K1000" i="1"/>
  <c r="G372" i="1" l="1"/>
  <c r="M371" i="1"/>
  <c r="N371" i="1"/>
  <c r="K1001" i="1"/>
  <c r="G373" i="1" l="1"/>
  <c r="M372" i="1"/>
  <c r="N372" i="1"/>
  <c r="K1002" i="1"/>
  <c r="G374" i="1" l="1"/>
  <c r="M373" i="1"/>
  <c r="N373" i="1"/>
  <c r="K1003" i="1"/>
  <c r="G375" i="1" l="1"/>
  <c r="M374" i="1"/>
  <c r="N374" i="1"/>
  <c r="K1004" i="1"/>
  <c r="G376" i="1" l="1"/>
  <c r="M375" i="1"/>
  <c r="N375" i="1"/>
  <c r="K1005" i="1"/>
  <c r="G377" i="1" l="1"/>
  <c r="M376" i="1"/>
  <c r="N376" i="1"/>
  <c r="K1006" i="1"/>
  <c r="G378" i="1" l="1"/>
  <c r="M377" i="1"/>
  <c r="N377" i="1"/>
  <c r="K1007" i="1"/>
  <c r="G379" i="1" l="1"/>
  <c r="M378" i="1"/>
  <c r="N378" i="1"/>
  <c r="K1008" i="1"/>
  <c r="G380" i="1" l="1"/>
  <c r="M379" i="1"/>
  <c r="N379" i="1"/>
  <c r="K1009" i="1"/>
  <c r="G381" i="1" l="1"/>
  <c r="M380" i="1"/>
  <c r="N380" i="1"/>
  <c r="K1010" i="1"/>
  <c r="G382" i="1" l="1"/>
  <c r="M381" i="1"/>
  <c r="N381" i="1"/>
  <c r="K1011" i="1"/>
  <c r="G383" i="1" l="1"/>
  <c r="M382" i="1"/>
  <c r="N382" i="1"/>
  <c r="K1012" i="1"/>
  <c r="G384" i="1" l="1"/>
  <c r="M383" i="1"/>
  <c r="N383" i="1"/>
  <c r="K1013" i="1"/>
  <c r="G385" i="1" l="1"/>
  <c r="M384" i="1"/>
  <c r="N384" i="1"/>
  <c r="K1014" i="1"/>
  <c r="G386" i="1" l="1"/>
  <c r="N385" i="1"/>
  <c r="M385" i="1"/>
  <c r="K1015" i="1"/>
  <c r="G387" i="1" l="1"/>
  <c r="M386" i="1"/>
  <c r="N386" i="1"/>
  <c r="K1016" i="1"/>
  <c r="G388" i="1" l="1"/>
  <c r="M387" i="1"/>
  <c r="N387" i="1"/>
  <c r="K1017" i="1"/>
  <c r="G389" i="1" l="1"/>
  <c r="N388" i="1"/>
  <c r="M388" i="1"/>
  <c r="K1018" i="1"/>
  <c r="G390" i="1" l="1"/>
  <c r="M389" i="1"/>
  <c r="N389" i="1"/>
  <c r="K1019" i="1"/>
  <c r="G391" i="1" l="1"/>
  <c r="M390" i="1"/>
  <c r="N390" i="1"/>
  <c r="K1020" i="1"/>
  <c r="G392" i="1" l="1"/>
  <c r="M391" i="1"/>
  <c r="N391" i="1"/>
  <c r="K1021" i="1"/>
  <c r="G393" i="1" l="1"/>
  <c r="N392" i="1"/>
  <c r="M392" i="1"/>
  <c r="K1022" i="1"/>
  <c r="G394" i="1" l="1"/>
  <c r="N393" i="1"/>
  <c r="M393" i="1"/>
  <c r="K1023" i="1"/>
  <c r="G395" i="1" l="1"/>
  <c r="M394" i="1"/>
  <c r="N394" i="1"/>
  <c r="K1024" i="1"/>
  <c r="G396" i="1" l="1"/>
  <c r="N395" i="1"/>
  <c r="M395" i="1"/>
  <c r="K1025" i="1"/>
  <c r="G397" i="1" l="1"/>
  <c r="N396" i="1"/>
  <c r="M396" i="1"/>
  <c r="K1026" i="1"/>
  <c r="G398" i="1" l="1"/>
  <c r="N397" i="1"/>
  <c r="M397" i="1"/>
  <c r="K1027" i="1"/>
  <c r="G399" i="1" l="1"/>
  <c r="N398" i="1"/>
  <c r="M398" i="1"/>
  <c r="K1028" i="1"/>
  <c r="G400" i="1" l="1"/>
  <c r="M399" i="1"/>
  <c r="N399" i="1"/>
  <c r="K1029" i="1"/>
  <c r="G401" i="1" l="1"/>
  <c r="M400" i="1"/>
  <c r="N400" i="1"/>
  <c r="K1030" i="1"/>
  <c r="G402" i="1" l="1"/>
  <c r="N401" i="1"/>
  <c r="M401" i="1"/>
  <c r="K1031" i="1"/>
  <c r="G403" i="1" l="1"/>
  <c r="M402" i="1"/>
  <c r="N402" i="1"/>
  <c r="K1032" i="1"/>
  <c r="G404" i="1" l="1"/>
  <c r="M403" i="1"/>
  <c r="N403" i="1"/>
  <c r="K1033" i="1"/>
  <c r="G405" i="1" l="1"/>
  <c r="N404" i="1"/>
  <c r="M404" i="1"/>
  <c r="K1034" i="1"/>
  <c r="G406" i="1" l="1"/>
  <c r="N405" i="1"/>
  <c r="M405" i="1"/>
  <c r="K1035" i="1"/>
  <c r="G407" i="1" l="1"/>
  <c r="M406" i="1"/>
  <c r="N406" i="1"/>
  <c r="K1036" i="1"/>
  <c r="G408" i="1" l="1"/>
  <c r="M407" i="1"/>
  <c r="N407" i="1"/>
  <c r="K1037" i="1"/>
  <c r="G409" i="1" l="1"/>
  <c r="N408" i="1"/>
  <c r="M408" i="1"/>
  <c r="K1038" i="1"/>
  <c r="G410" i="1" l="1"/>
  <c r="N409" i="1"/>
  <c r="M409" i="1"/>
  <c r="K1039" i="1"/>
  <c r="G411" i="1" l="1"/>
  <c r="M410" i="1"/>
  <c r="N410" i="1"/>
  <c r="K1040" i="1"/>
  <c r="G412" i="1" l="1"/>
  <c r="M411" i="1"/>
  <c r="N411" i="1"/>
  <c r="K1041" i="1"/>
  <c r="G413" i="1" l="1"/>
  <c r="M412" i="1"/>
  <c r="N412" i="1"/>
  <c r="K1042" i="1"/>
  <c r="G414" i="1" l="1"/>
  <c r="N413" i="1"/>
  <c r="M413" i="1"/>
  <c r="K1043" i="1"/>
  <c r="G415" i="1" l="1"/>
  <c r="M414" i="1"/>
  <c r="N414" i="1"/>
  <c r="K1044" i="1"/>
  <c r="G416" i="1" l="1"/>
  <c r="M415" i="1"/>
  <c r="N415" i="1"/>
  <c r="K1045" i="1"/>
  <c r="G417" i="1" l="1"/>
  <c r="N416" i="1"/>
  <c r="M416" i="1"/>
  <c r="K1046" i="1"/>
  <c r="G418" i="1" l="1"/>
  <c r="M417" i="1"/>
  <c r="N417" i="1"/>
  <c r="K1047" i="1"/>
  <c r="G419" i="1" l="1"/>
  <c r="M418" i="1"/>
  <c r="N418" i="1"/>
  <c r="K1048" i="1"/>
  <c r="G420" i="1" l="1"/>
  <c r="M419" i="1"/>
  <c r="N419" i="1"/>
  <c r="K1049" i="1"/>
  <c r="G421" i="1" l="1"/>
  <c r="N420" i="1"/>
  <c r="M420" i="1"/>
  <c r="K1050" i="1"/>
  <c r="G422" i="1" l="1"/>
  <c r="M421" i="1"/>
  <c r="N421" i="1"/>
  <c r="K1051" i="1"/>
  <c r="G423" i="1" l="1"/>
  <c r="N422" i="1"/>
  <c r="M422" i="1"/>
  <c r="K1052" i="1"/>
  <c r="G424" i="1" l="1"/>
  <c r="M423" i="1"/>
  <c r="N423" i="1"/>
  <c r="K1053" i="1"/>
  <c r="G425" i="1" l="1"/>
  <c r="M424" i="1"/>
  <c r="N424" i="1"/>
  <c r="K1054" i="1"/>
  <c r="G426" i="1" l="1"/>
  <c r="M425" i="1"/>
  <c r="N425" i="1"/>
  <c r="K1055" i="1"/>
  <c r="G427" i="1" l="1"/>
  <c r="N426" i="1"/>
  <c r="M426" i="1"/>
  <c r="K1056" i="1"/>
  <c r="G428" i="1" l="1"/>
  <c r="M427" i="1"/>
  <c r="N427" i="1"/>
  <c r="K1057" i="1"/>
  <c r="G429" i="1" l="1"/>
  <c r="M428" i="1"/>
  <c r="N428" i="1"/>
  <c r="K1058" i="1"/>
  <c r="G430" i="1" l="1"/>
  <c r="N429" i="1"/>
  <c r="M429" i="1"/>
  <c r="K1059" i="1"/>
  <c r="G431" i="1" l="1"/>
  <c r="N430" i="1"/>
  <c r="M430" i="1"/>
  <c r="K1060" i="1"/>
  <c r="G432" i="1" l="1"/>
  <c r="M431" i="1"/>
  <c r="N431" i="1"/>
  <c r="K1061" i="1"/>
  <c r="G433" i="1" l="1"/>
  <c r="M432" i="1"/>
  <c r="N432" i="1"/>
  <c r="K1062" i="1"/>
  <c r="G434" i="1" l="1"/>
  <c r="M433" i="1"/>
  <c r="N433" i="1"/>
  <c r="K1063" i="1"/>
  <c r="G435" i="1" l="1"/>
  <c r="M434" i="1"/>
  <c r="N434" i="1"/>
  <c r="K1064" i="1"/>
  <c r="G436" i="1" l="1"/>
  <c r="M435" i="1"/>
  <c r="N435" i="1"/>
  <c r="K1065" i="1"/>
  <c r="G437" i="1" l="1"/>
  <c r="M436" i="1"/>
  <c r="N436" i="1"/>
  <c r="K1066" i="1"/>
  <c r="G438" i="1" l="1"/>
  <c r="N437" i="1"/>
  <c r="M437" i="1"/>
  <c r="K1067" i="1"/>
  <c r="G439" i="1" l="1"/>
  <c r="M438" i="1"/>
  <c r="N438" i="1"/>
  <c r="K1068" i="1"/>
  <c r="G440" i="1" l="1"/>
  <c r="M439" i="1"/>
  <c r="N439" i="1"/>
  <c r="K1069" i="1"/>
  <c r="G441" i="1" l="1"/>
  <c r="N440" i="1"/>
  <c r="M440" i="1"/>
  <c r="K1070" i="1"/>
  <c r="G442" i="1" l="1"/>
  <c r="M441" i="1"/>
  <c r="N441" i="1"/>
  <c r="K1071" i="1"/>
  <c r="G443" i="1" l="1"/>
  <c r="M442" i="1"/>
  <c r="N442" i="1"/>
  <c r="K1072" i="1"/>
  <c r="G444" i="1" l="1"/>
  <c r="N443" i="1"/>
  <c r="M443" i="1"/>
  <c r="K1073" i="1"/>
  <c r="G445" i="1" l="1"/>
  <c r="M444" i="1"/>
  <c r="N444" i="1"/>
  <c r="K1074" i="1"/>
  <c r="G446" i="1" l="1"/>
  <c r="N445" i="1"/>
  <c r="M445" i="1"/>
  <c r="K1075" i="1"/>
  <c r="G447" i="1" l="1"/>
  <c r="M446" i="1"/>
  <c r="N446" i="1"/>
  <c r="K1076" i="1"/>
  <c r="G448" i="1" l="1"/>
  <c r="N447" i="1"/>
  <c r="M447" i="1"/>
  <c r="K1077" i="1"/>
  <c r="G449" i="1" l="1"/>
  <c r="M448" i="1"/>
  <c r="N448" i="1"/>
  <c r="K1078" i="1"/>
  <c r="G450" i="1" l="1"/>
  <c r="N449" i="1"/>
  <c r="M449" i="1"/>
  <c r="K1079" i="1"/>
  <c r="G451" i="1" l="1"/>
  <c r="M450" i="1"/>
  <c r="N450" i="1"/>
  <c r="K1080" i="1"/>
  <c r="N451" i="1" l="1"/>
  <c r="G452" i="1"/>
  <c r="M451" i="1"/>
  <c r="K1081" i="1"/>
  <c r="G453" i="1" l="1"/>
  <c r="N452" i="1"/>
  <c r="M452" i="1"/>
  <c r="K1082" i="1"/>
  <c r="G454" i="1" l="1"/>
  <c r="N453" i="1"/>
  <c r="M453" i="1"/>
  <c r="K1083" i="1"/>
  <c r="G455" i="1" l="1"/>
  <c r="N454" i="1"/>
  <c r="M454" i="1"/>
  <c r="K1084" i="1"/>
  <c r="G456" i="1" l="1"/>
  <c r="N455" i="1"/>
  <c r="M455" i="1"/>
  <c r="K1085" i="1"/>
  <c r="G457" i="1" l="1"/>
  <c r="M456" i="1"/>
  <c r="N456" i="1"/>
  <c r="K1086" i="1"/>
  <c r="N457" i="1" l="1"/>
  <c r="G458" i="1"/>
  <c r="M457" i="1"/>
  <c r="K1087" i="1"/>
  <c r="N458" i="1" l="1"/>
  <c r="G459" i="1"/>
  <c r="M458" i="1"/>
  <c r="K1088" i="1"/>
  <c r="G460" i="1" l="1"/>
  <c r="N459" i="1"/>
  <c r="M459" i="1"/>
  <c r="K1089" i="1"/>
  <c r="G461" i="1" l="1"/>
  <c r="M460" i="1"/>
  <c r="N460" i="1"/>
  <c r="K1090" i="1"/>
  <c r="N461" i="1" l="1"/>
  <c r="G462" i="1"/>
  <c r="M461" i="1"/>
  <c r="K1091" i="1"/>
  <c r="G463" i="1" l="1"/>
  <c r="N462" i="1"/>
  <c r="M462" i="1"/>
  <c r="K1092" i="1"/>
  <c r="G464" i="1" l="1"/>
  <c r="N463" i="1"/>
  <c r="M463" i="1"/>
  <c r="K1093" i="1"/>
  <c r="G465" i="1" l="1"/>
  <c r="M464" i="1"/>
  <c r="N464" i="1"/>
  <c r="K1094" i="1"/>
  <c r="N465" i="1" l="1"/>
  <c r="G466" i="1"/>
  <c r="M465" i="1"/>
  <c r="K1095" i="1"/>
  <c r="G467" i="1" l="1"/>
  <c r="M466" i="1"/>
  <c r="N466" i="1"/>
  <c r="K1096" i="1"/>
  <c r="G468" i="1" l="1"/>
  <c r="N467" i="1"/>
  <c r="M467" i="1"/>
  <c r="K1097" i="1"/>
  <c r="G469" i="1" l="1"/>
  <c r="N468" i="1"/>
  <c r="M468" i="1"/>
  <c r="K1098" i="1"/>
  <c r="G470" i="1" l="1"/>
  <c r="M469" i="1"/>
  <c r="N469" i="1"/>
  <c r="K1099" i="1"/>
  <c r="N470" i="1" l="1"/>
  <c r="G471" i="1"/>
  <c r="M470" i="1"/>
  <c r="K1100" i="1"/>
  <c r="G472" i="1" l="1"/>
  <c r="N471" i="1"/>
  <c r="M471" i="1"/>
  <c r="K1101" i="1"/>
  <c r="G473" i="1" l="1"/>
  <c r="N472" i="1"/>
  <c r="M472" i="1"/>
  <c r="K1102" i="1"/>
  <c r="G474" i="1" l="1"/>
  <c r="N473" i="1"/>
  <c r="M473" i="1"/>
  <c r="K1103" i="1"/>
  <c r="N474" i="1" l="1"/>
  <c r="G475" i="1"/>
  <c r="M474" i="1"/>
  <c r="K1104" i="1"/>
  <c r="G476" i="1" l="1"/>
  <c r="N475" i="1"/>
  <c r="M475" i="1"/>
  <c r="K1105" i="1"/>
  <c r="G477" i="1" l="1"/>
  <c r="N476" i="1"/>
  <c r="M476" i="1"/>
  <c r="K1106" i="1"/>
  <c r="G478" i="1" l="1"/>
  <c r="N477" i="1"/>
  <c r="M477" i="1"/>
  <c r="K1107" i="1"/>
  <c r="N478" i="1" l="1"/>
  <c r="G479" i="1"/>
  <c r="M478" i="1"/>
  <c r="K1108" i="1"/>
  <c r="G480" i="1" l="1"/>
  <c r="N479" i="1"/>
  <c r="M479" i="1"/>
  <c r="K1109" i="1"/>
  <c r="N480" i="1" l="1"/>
  <c r="G481" i="1"/>
  <c r="M480" i="1"/>
  <c r="K1110" i="1"/>
  <c r="G482" i="1" l="1"/>
  <c r="M481" i="1"/>
  <c r="N481" i="1"/>
  <c r="K1111" i="1"/>
  <c r="G483" i="1" l="1"/>
  <c r="M482" i="1"/>
  <c r="N482" i="1"/>
  <c r="K1112" i="1"/>
  <c r="G484" i="1" l="1"/>
  <c r="N483" i="1"/>
  <c r="M483" i="1"/>
  <c r="K1113" i="1"/>
  <c r="G485" i="1" l="1"/>
  <c r="N484" i="1"/>
  <c r="M484" i="1"/>
  <c r="K1114" i="1"/>
  <c r="N485" i="1" l="1"/>
  <c r="G486" i="1"/>
  <c r="M485" i="1"/>
  <c r="K1115" i="1"/>
  <c r="G487" i="1" l="1"/>
  <c r="M486" i="1"/>
  <c r="N486" i="1"/>
  <c r="K1116" i="1"/>
  <c r="N487" i="1" l="1"/>
  <c r="G488" i="1"/>
  <c r="M487" i="1"/>
  <c r="K1117" i="1"/>
  <c r="G489" i="1" l="1"/>
  <c r="N488" i="1"/>
  <c r="M488" i="1"/>
  <c r="K1118" i="1"/>
  <c r="G490" i="1" l="1"/>
  <c r="N489" i="1"/>
  <c r="M489" i="1"/>
  <c r="K1119" i="1"/>
  <c r="G491" i="1" l="1"/>
  <c r="N490" i="1"/>
  <c r="M490" i="1"/>
  <c r="K1120" i="1"/>
  <c r="G492" i="1" l="1"/>
  <c r="M491" i="1"/>
  <c r="N491" i="1"/>
  <c r="K1121" i="1"/>
  <c r="G493" i="1" l="1"/>
  <c r="M492" i="1"/>
  <c r="N492" i="1"/>
  <c r="K1122" i="1"/>
  <c r="G494" i="1" l="1"/>
  <c r="M493" i="1"/>
  <c r="N493" i="1"/>
  <c r="K1123" i="1"/>
  <c r="N494" i="1" l="1"/>
  <c r="G495" i="1"/>
  <c r="M494" i="1"/>
  <c r="K1124" i="1"/>
  <c r="G496" i="1" l="1"/>
  <c r="M495" i="1"/>
  <c r="N495" i="1"/>
  <c r="K1125" i="1"/>
  <c r="N496" i="1" l="1"/>
  <c r="G497" i="1"/>
  <c r="M496" i="1"/>
  <c r="K1126" i="1"/>
  <c r="G498" i="1" l="1"/>
  <c r="M497" i="1"/>
  <c r="N497" i="1"/>
  <c r="K1127" i="1"/>
  <c r="M498" i="1" l="1"/>
  <c r="G499" i="1"/>
  <c r="N498" i="1"/>
  <c r="K1128" i="1"/>
  <c r="G500" i="1" l="1"/>
  <c r="M499" i="1"/>
  <c r="N499" i="1"/>
  <c r="K1129" i="1"/>
  <c r="G501" i="1" l="1"/>
  <c r="N500" i="1"/>
  <c r="M500" i="1"/>
  <c r="K1130" i="1"/>
  <c r="G502" i="1" l="1"/>
  <c r="N501" i="1"/>
  <c r="M501" i="1"/>
  <c r="K1131" i="1"/>
  <c r="G503" i="1" l="1"/>
  <c r="M502" i="1"/>
  <c r="N502" i="1"/>
  <c r="K1132" i="1"/>
  <c r="G504" i="1" l="1"/>
  <c r="N503" i="1"/>
  <c r="M503" i="1"/>
  <c r="K1133" i="1"/>
  <c r="G505" i="1" l="1"/>
  <c r="M504" i="1"/>
  <c r="N504" i="1"/>
  <c r="K1134" i="1"/>
  <c r="G506" i="1" l="1"/>
  <c r="N505" i="1"/>
  <c r="M505" i="1"/>
  <c r="K1135" i="1"/>
  <c r="G507" i="1" l="1"/>
  <c r="M506" i="1"/>
  <c r="N506" i="1"/>
  <c r="K1136" i="1"/>
  <c r="G508" i="1" l="1"/>
  <c r="M507" i="1"/>
  <c r="N507" i="1"/>
  <c r="K1137" i="1"/>
  <c r="G509" i="1" l="1"/>
  <c r="N508" i="1"/>
  <c r="M508" i="1"/>
  <c r="K1138" i="1"/>
  <c r="G510" i="1" l="1"/>
  <c r="M509" i="1"/>
  <c r="N509" i="1"/>
  <c r="K1139" i="1"/>
  <c r="G511" i="1" l="1"/>
  <c r="N510" i="1"/>
  <c r="M510" i="1"/>
  <c r="K1140" i="1"/>
  <c r="G512" i="1" l="1"/>
  <c r="M511" i="1"/>
  <c r="N511" i="1"/>
  <c r="K1141" i="1"/>
  <c r="G513" i="1" l="1"/>
  <c r="M512" i="1"/>
  <c r="N512" i="1"/>
  <c r="K1142" i="1"/>
  <c r="G514" i="1" l="1"/>
  <c r="M513" i="1"/>
  <c r="N513" i="1"/>
  <c r="K1143" i="1"/>
  <c r="G515" i="1" l="1"/>
  <c r="M514" i="1"/>
  <c r="N514" i="1"/>
  <c r="K1144" i="1"/>
  <c r="G516" i="1" l="1"/>
  <c r="N515" i="1"/>
  <c r="M515" i="1"/>
  <c r="K1145" i="1"/>
  <c r="G517" i="1" l="1"/>
  <c r="M516" i="1"/>
  <c r="N516" i="1"/>
  <c r="K1146" i="1"/>
  <c r="G518" i="1" l="1"/>
  <c r="M517" i="1"/>
  <c r="N517" i="1"/>
  <c r="K1147" i="1"/>
  <c r="G519" i="1" l="1"/>
  <c r="M518" i="1"/>
  <c r="N518" i="1"/>
  <c r="K1148" i="1"/>
  <c r="G520" i="1" l="1"/>
  <c r="M519" i="1"/>
  <c r="N519" i="1"/>
  <c r="K1149" i="1"/>
  <c r="G521" i="1" l="1"/>
  <c r="N520" i="1"/>
  <c r="M520" i="1"/>
  <c r="K1150" i="1"/>
  <c r="G522" i="1" l="1"/>
  <c r="N521" i="1"/>
  <c r="M521" i="1"/>
  <c r="K1151" i="1"/>
  <c r="G523" i="1" l="1"/>
  <c r="M522" i="1"/>
  <c r="N522" i="1"/>
  <c r="K1152" i="1"/>
  <c r="G524" i="1" l="1"/>
  <c r="N523" i="1"/>
  <c r="M523" i="1"/>
  <c r="K1153" i="1"/>
  <c r="G525" i="1" l="1"/>
  <c r="M524" i="1"/>
  <c r="N524" i="1"/>
  <c r="K1154" i="1"/>
  <c r="G526" i="1" l="1"/>
  <c r="M525" i="1"/>
  <c r="N525" i="1"/>
  <c r="K1155" i="1"/>
  <c r="G527" i="1" l="1"/>
  <c r="M526" i="1"/>
  <c r="N526" i="1"/>
  <c r="K1156" i="1"/>
  <c r="G528" i="1" l="1"/>
  <c r="M527" i="1"/>
  <c r="N527" i="1"/>
  <c r="K1157" i="1"/>
  <c r="G529" i="1" l="1"/>
  <c r="M528" i="1"/>
  <c r="N528" i="1"/>
  <c r="K1158" i="1"/>
  <c r="G530" i="1" l="1"/>
  <c r="M529" i="1"/>
  <c r="N529" i="1"/>
  <c r="K1159" i="1"/>
  <c r="G531" i="1" l="1"/>
  <c r="N530" i="1"/>
  <c r="M530" i="1"/>
  <c r="K1160" i="1"/>
  <c r="G532" i="1" l="1"/>
  <c r="M531" i="1"/>
  <c r="N531" i="1"/>
  <c r="K1161" i="1"/>
  <c r="G533" i="1" l="1"/>
  <c r="M532" i="1"/>
  <c r="N532" i="1"/>
  <c r="K1162" i="1"/>
  <c r="G534" i="1" l="1"/>
  <c r="N533" i="1"/>
  <c r="M533" i="1"/>
  <c r="K1163" i="1"/>
  <c r="G535" i="1" l="1"/>
  <c r="N534" i="1"/>
  <c r="M534" i="1"/>
  <c r="K1164" i="1"/>
  <c r="G536" i="1" l="1"/>
  <c r="N535" i="1"/>
  <c r="M535" i="1"/>
  <c r="K1165" i="1"/>
  <c r="G537" i="1" l="1"/>
  <c r="M536" i="1"/>
  <c r="N536" i="1"/>
  <c r="K1166" i="1"/>
  <c r="G538" i="1" l="1"/>
  <c r="M537" i="1"/>
  <c r="N537" i="1"/>
  <c r="K1167" i="1"/>
  <c r="G539" i="1" l="1"/>
  <c r="M538" i="1"/>
  <c r="N538" i="1"/>
  <c r="K1168" i="1"/>
  <c r="G540" i="1" l="1"/>
  <c r="M539" i="1"/>
  <c r="N539" i="1"/>
  <c r="K1169" i="1"/>
  <c r="G541" i="1" l="1"/>
  <c r="M540" i="1"/>
  <c r="N540" i="1"/>
  <c r="K1170" i="1"/>
  <c r="G542" i="1" l="1"/>
  <c r="M541" i="1"/>
  <c r="N541" i="1"/>
  <c r="K1171" i="1"/>
  <c r="G543" i="1" l="1"/>
  <c r="M542" i="1"/>
  <c r="N542" i="1"/>
  <c r="K1172" i="1"/>
  <c r="G544" i="1" l="1"/>
  <c r="N543" i="1"/>
  <c r="M543" i="1"/>
  <c r="K1173" i="1"/>
  <c r="G545" i="1" l="1"/>
  <c r="M544" i="1"/>
  <c r="N544" i="1"/>
  <c r="K1174" i="1"/>
  <c r="G546" i="1" l="1"/>
  <c r="M545" i="1"/>
  <c r="N545" i="1"/>
  <c r="K1175" i="1"/>
  <c r="G547" i="1" l="1"/>
  <c r="M546" i="1"/>
  <c r="N546" i="1"/>
  <c r="K1176" i="1"/>
  <c r="G548" i="1" l="1"/>
  <c r="N547" i="1"/>
  <c r="M547" i="1"/>
  <c r="K1177" i="1"/>
  <c r="G549" i="1" l="1"/>
  <c r="N548" i="1"/>
  <c r="M548" i="1"/>
  <c r="K1178" i="1"/>
  <c r="G550" i="1" l="1"/>
  <c r="N549" i="1"/>
  <c r="M549" i="1"/>
  <c r="K1179" i="1"/>
  <c r="G551" i="1" l="1"/>
  <c r="N550" i="1"/>
  <c r="M550" i="1"/>
  <c r="K1180" i="1"/>
  <c r="G552" i="1" l="1"/>
  <c r="M551" i="1"/>
  <c r="N551" i="1"/>
  <c r="K1181" i="1"/>
  <c r="G553" i="1" l="1"/>
  <c r="M552" i="1"/>
  <c r="N552" i="1"/>
  <c r="K1182" i="1"/>
  <c r="G554" i="1" l="1"/>
  <c r="M553" i="1"/>
  <c r="N553" i="1"/>
  <c r="K1183" i="1"/>
  <c r="G555" i="1" l="1"/>
  <c r="M554" i="1"/>
  <c r="N554" i="1"/>
  <c r="K1184" i="1"/>
  <c r="G556" i="1" l="1"/>
  <c r="M555" i="1"/>
  <c r="N555" i="1"/>
  <c r="K1185" i="1"/>
  <c r="G557" i="1" l="1"/>
  <c r="M556" i="1"/>
  <c r="N556" i="1"/>
  <c r="K1186" i="1"/>
  <c r="G558" i="1" l="1"/>
  <c r="N557" i="1"/>
  <c r="M557" i="1"/>
  <c r="K1187" i="1"/>
  <c r="G559" i="1" l="1"/>
  <c r="M558" i="1"/>
  <c r="N558" i="1"/>
  <c r="K1188" i="1"/>
  <c r="G560" i="1" l="1"/>
  <c r="M559" i="1"/>
  <c r="N559" i="1"/>
  <c r="K1189" i="1"/>
  <c r="G561" i="1" l="1"/>
  <c r="M560" i="1"/>
  <c r="N560" i="1"/>
  <c r="K1190" i="1"/>
  <c r="G562" i="1" l="1"/>
  <c r="M561" i="1"/>
  <c r="N561" i="1"/>
  <c r="K1191" i="1"/>
  <c r="G563" i="1" l="1"/>
  <c r="M562" i="1"/>
  <c r="N562" i="1"/>
  <c r="K1192" i="1"/>
  <c r="G564" i="1" l="1"/>
  <c r="M563" i="1"/>
  <c r="N563" i="1"/>
  <c r="K1193" i="1"/>
  <c r="G565" i="1" l="1"/>
  <c r="M564" i="1"/>
  <c r="N564" i="1"/>
  <c r="K1194" i="1"/>
  <c r="G566" i="1" l="1"/>
  <c r="M565" i="1"/>
  <c r="N565" i="1"/>
  <c r="K1195" i="1"/>
  <c r="G567" i="1" l="1"/>
  <c r="M566" i="1"/>
  <c r="N566" i="1"/>
  <c r="K1196" i="1"/>
  <c r="G568" i="1" l="1"/>
  <c r="N567" i="1"/>
  <c r="M567" i="1"/>
  <c r="K1197" i="1"/>
  <c r="G569" i="1" l="1"/>
  <c r="M568" i="1"/>
  <c r="N568" i="1"/>
  <c r="K1198" i="1"/>
  <c r="G570" i="1" l="1"/>
  <c r="M569" i="1"/>
  <c r="N569" i="1"/>
  <c r="K1199" i="1"/>
  <c r="G571" i="1" l="1"/>
  <c r="M570" i="1"/>
  <c r="N570" i="1"/>
  <c r="K1200" i="1"/>
  <c r="G572" i="1" l="1"/>
  <c r="N571" i="1"/>
  <c r="M571" i="1"/>
  <c r="K1201" i="1"/>
  <c r="G573" i="1" l="1"/>
  <c r="M572" i="1"/>
  <c r="N572" i="1"/>
  <c r="K1202" i="1"/>
  <c r="G574" i="1" l="1"/>
  <c r="M573" i="1"/>
  <c r="N573" i="1"/>
  <c r="K1203" i="1"/>
  <c r="G575" i="1" l="1"/>
  <c r="M574" i="1"/>
  <c r="N574" i="1"/>
  <c r="K1204" i="1"/>
  <c r="G576" i="1" l="1"/>
  <c r="M575" i="1"/>
  <c r="N575" i="1"/>
  <c r="K1205" i="1"/>
  <c r="G577" i="1" l="1"/>
  <c r="N576" i="1"/>
  <c r="M576" i="1"/>
  <c r="K1206" i="1"/>
  <c r="G578" i="1" l="1"/>
  <c r="N577" i="1"/>
  <c r="M577" i="1"/>
  <c r="K1207" i="1"/>
  <c r="G579" i="1" l="1"/>
  <c r="N578" i="1"/>
  <c r="M578" i="1"/>
  <c r="K1208" i="1"/>
  <c r="G580" i="1" l="1"/>
  <c r="N579" i="1"/>
  <c r="M579" i="1"/>
  <c r="K1209" i="1"/>
  <c r="G581" i="1" l="1"/>
  <c r="N580" i="1"/>
  <c r="M580" i="1"/>
  <c r="K1210" i="1"/>
  <c r="G582" i="1" l="1"/>
  <c r="N581" i="1"/>
  <c r="M581" i="1"/>
  <c r="K1211" i="1"/>
  <c r="G583" i="1" l="1"/>
  <c r="M582" i="1"/>
  <c r="N582" i="1"/>
  <c r="K1212" i="1"/>
  <c r="G584" i="1" l="1"/>
  <c r="N583" i="1"/>
  <c r="M583" i="1"/>
  <c r="K1213" i="1"/>
  <c r="G585" i="1" l="1"/>
  <c r="M584" i="1"/>
  <c r="N584" i="1"/>
  <c r="K1214" i="1"/>
  <c r="G586" i="1" l="1"/>
  <c r="M585" i="1"/>
  <c r="N585" i="1"/>
  <c r="K1215" i="1"/>
  <c r="G587" i="1" l="1"/>
  <c r="M586" i="1"/>
  <c r="N586" i="1"/>
  <c r="K1216" i="1"/>
  <c r="G588" i="1" l="1"/>
  <c r="M587" i="1"/>
  <c r="N587" i="1"/>
  <c r="K1217" i="1"/>
  <c r="G589" i="1" l="1"/>
  <c r="N588" i="1"/>
  <c r="M588" i="1"/>
  <c r="K1218" i="1"/>
  <c r="G590" i="1" l="1"/>
  <c r="N589" i="1"/>
  <c r="M589" i="1"/>
  <c r="K1219" i="1"/>
  <c r="G591" i="1" l="1"/>
  <c r="M590" i="1"/>
  <c r="N590" i="1"/>
  <c r="K1220" i="1"/>
  <c r="G592" i="1" l="1"/>
  <c r="N591" i="1"/>
  <c r="M591" i="1"/>
  <c r="K1221" i="1"/>
  <c r="G593" i="1" l="1"/>
  <c r="N592" i="1"/>
  <c r="M592" i="1"/>
  <c r="K1222" i="1"/>
  <c r="G594" i="1" l="1"/>
  <c r="M593" i="1"/>
  <c r="N593" i="1"/>
  <c r="K1223" i="1"/>
  <c r="G595" i="1" l="1"/>
  <c r="N594" i="1"/>
  <c r="M594" i="1"/>
  <c r="K1224" i="1"/>
  <c r="G596" i="1" l="1"/>
  <c r="M595" i="1"/>
  <c r="N595" i="1"/>
  <c r="K1225" i="1"/>
  <c r="G597" i="1" l="1"/>
  <c r="N596" i="1"/>
  <c r="M596" i="1"/>
  <c r="K1226" i="1"/>
  <c r="G598" i="1" l="1"/>
  <c r="M597" i="1"/>
  <c r="N597" i="1"/>
  <c r="K1227" i="1"/>
  <c r="G599" i="1" l="1"/>
  <c r="M598" i="1"/>
  <c r="N598" i="1"/>
  <c r="K1228" i="1"/>
  <c r="G600" i="1" l="1"/>
  <c r="M599" i="1"/>
  <c r="N599" i="1"/>
  <c r="K1229" i="1"/>
  <c r="G601" i="1" l="1"/>
  <c r="M600" i="1"/>
  <c r="N600" i="1"/>
  <c r="K1230" i="1"/>
  <c r="G602" i="1" l="1"/>
  <c r="N601" i="1"/>
  <c r="M601" i="1"/>
  <c r="K1231" i="1"/>
  <c r="G603" i="1" l="1"/>
  <c r="M602" i="1"/>
  <c r="N602" i="1"/>
  <c r="K1232" i="1"/>
  <c r="G604" i="1" l="1"/>
  <c r="N603" i="1"/>
  <c r="M603" i="1"/>
  <c r="K1233" i="1"/>
  <c r="G605" i="1" l="1"/>
  <c r="M604" i="1"/>
  <c r="N604" i="1"/>
  <c r="K1234" i="1"/>
  <c r="G606" i="1" l="1"/>
  <c r="M605" i="1"/>
  <c r="N605" i="1"/>
  <c r="K1235" i="1"/>
  <c r="G607" i="1" l="1"/>
  <c r="M606" i="1"/>
  <c r="N606" i="1"/>
  <c r="K1236" i="1"/>
  <c r="G608" i="1" l="1"/>
  <c r="M607" i="1"/>
  <c r="N607" i="1"/>
  <c r="K1237" i="1"/>
  <c r="G609" i="1" l="1"/>
  <c r="N608" i="1"/>
  <c r="M608" i="1"/>
  <c r="K1238" i="1"/>
  <c r="G610" i="1" l="1"/>
  <c r="N609" i="1"/>
  <c r="M609" i="1"/>
  <c r="K1239" i="1"/>
  <c r="G611" i="1" l="1"/>
  <c r="N610" i="1"/>
  <c r="M610" i="1"/>
  <c r="K1240" i="1"/>
  <c r="G612" i="1" l="1"/>
  <c r="M611" i="1"/>
  <c r="N611" i="1"/>
  <c r="K1241" i="1"/>
  <c r="G613" i="1" l="1"/>
  <c r="M612" i="1"/>
  <c r="N612" i="1"/>
  <c r="K1242" i="1"/>
  <c r="G614" i="1" l="1"/>
  <c r="M613" i="1"/>
  <c r="N613" i="1"/>
  <c r="K1243" i="1"/>
  <c r="G615" i="1" l="1"/>
  <c r="M614" i="1"/>
  <c r="N614" i="1"/>
  <c r="K1244" i="1"/>
  <c r="G616" i="1" l="1"/>
  <c r="N615" i="1"/>
  <c r="M615" i="1"/>
  <c r="K1245" i="1"/>
  <c r="G617" i="1" l="1"/>
  <c r="M616" i="1"/>
  <c r="N616" i="1"/>
  <c r="K1246" i="1"/>
  <c r="G618" i="1" l="1"/>
  <c r="M617" i="1"/>
  <c r="N617" i="1"/>
  <c r="K1247" i="1"/>
  <c r="G619" i="1" l="1"/>
  <c r="M618" i="1"/>
  <c r="N618" i="1"/>
  <c r="K1248" i="1"/>
  <c r="G620" i="1" l="1"/>
  <c r="M619" i="1"/>
  <c r="N619" i="1"/>
  <c r="K1249" i="1"/>
  <c r="G621" i="1" l="1"/>
  <c r="N620" i="1"/>
  <c r="M620" i="1"/>
  <c r="K1250" i="1"/>
  <c r="G622" i="1" l="1"/>
  <c r="M621" i="1"/>
  <c r="N621" i="1"/>
  <c r="K1251" i="1"/>
  <c r="G623" i="1" l="1"/>
  <c r="M622" i="1"/>
  <c r="N622" i="1"/>
  <c r="K1252" i="1"/>
  <c r="G624" i="1" l="1"/>
  <c r="N623" i="1"/>
  <c r="M623" i="1"/>
  <c r="K1253" i="1"/>
  <c r="G625" i="1" l="1"/>
  <c r="M624" i="1"/>
  <c r="N624" i="1"/>
  <c r="K1254" i="1"/>
  <c r="G626" i="1" l="1"/>
  <c r="N625" i="1"/>
  <c r="M625" i="1"/>
  <c r="K1255" i="1"/>
  <c r="G627" i="1" l="1"/>
  <c r="M626" i="1"/>
  <c r="N626" i="1"/>
  <c r="K1256" i="1"/>
  <c r="G628" i="1" l="1"/>
  <c r="N627" i="1"/>
  <c r="M627" i="1"/>
  <c r="K1257" i="1"/>
  <c r="G629" i="1" l="1"/>
  <c r="M628" i="1"/>
  <c r="N628" i="1"/>
  <c r="K1258" i="1"/>
  <c r="G630" i="1" l="1"/>
  <c r="M629" i="1"/>
  <c r="N629" i="1"/>
  <c r="K1259" i="1"/>
  <c r="G631" i="1" l="1"/>
  <c r="N630" i="1"/>
  <c r="M630" i="1"/>
  <c r="K1260" i="1"/>
  <c r="G632" i="1" l="1"/>
  <c r="N631" i="1"/>
  <c r="M631" i="1"/>
  <c r="K1261" i="1"/>
  <c r="G633" i="1" l="1"/>
  <c r="M632" i="1"/>
  <c r="N632" i="1"/>
  <c r="K1262" i="1"/>
  <c r="G634" i="1" l="1"/>
  <c r="M633" i="1"/>
  <c r="N633" i="1"/>
  <c r="K1263" i="1"/>
  <c r="G635" i="1" l="1"/>
  <c r="N634" i="1"/>
  <c r="M634" i="1"/>
  <c r="K1264" i="1"/>
  <c r="G636" i="1" l="1"/>
  <c r="M635" i="1"/>
  <c r="N635" i="1"/>
  <c r="K1265" i="1"/>
  <c r="G637" i="1" l="1"/>
  <c r="N636" i="1"/>
  <c r="M636" i="1"/>
  <c r="K1266" i="1"/>
  <c r="G638" i="1" l="1"/>
  <c r="N637" i="1"/>
  <c r="M637" i="1"/>
  <c r="K1267" i="1"/>
  <c r="G639" i="1" l="1"/>
  <c r="M638" i="1"/>
  <c r="N638" i="1"/>
  <c r="K1268" i="1"/>
  <c r="G640" i="1" l="1"/>
  <c r="N639" i="1"/>
  <c r="M639" i="1"/>
  <c r="K1269" i="1"/>
  <c r="G641" i="1" l="1"/>
  <c r="M640" i="1"/>
  <c r="N640" i="1"/>
  <c r="K1270" i="1"/>
  <c r="G642" i="1" l="1"/>
  <c r="M641" i="1"/>
  <c r="N641" i="1"/>
  <c r="K1271" i="1"/>
  <c r="G643" i="1" l="1"/>
  <c r="M642" i="1"/>
  <c r="N642" i="1"/>
  <c r="K1272" i="1"/>
  <c r="G644" i="1" l="1"/>
  <c r="N643" i="1"/>
  <c r="M643" i="1"/>
  <c r="K1273" i="1"/>
  <c r="G645" i="1" l="1"/>
  <c r="N644" i="1"/>
  <c r="M644" i="1"/>
  <c r="K1274" i="1"/>
  <c r="G646" i="1" l="1"/>
  <c r="N645" i="1"/>
  <c r="M645" i="1"/>
  <c r="K1275" i="1"/>
  <c r="G647" i="1" l="1"/>
  <c r="M646" i="1"/>
  <c r="N646" i="1"/>
  <c r="K1276" i="1"/>
  <c r="N647" i="1" l="1"/>
  <c r="G648" i="1"/>
  <c r="M647" i="1"/>
  <c r="K1277" i="1"/>
  <c r="G649" i="1" l="1"/>
  <c r="N648" i="1"/>
  <c r="M648" i="1"/>
  <c r="K1278" i="1"/>
  <c r="G650" i="1" l="1"/>
  <c r="N649" i="1"/>
  <c r="M649" i="1"/>
  <c r="K1279" i="1"/>
  <c r="N650" i="1" l="1"/>
  <c r="G651" i="1"/>
  <c r="M650" i="1"/>
  <c r="K1280" i="1"/>
  <c r="G652" i="1" l="1"/>
  <c r="N651" i="1"/>
  <c r="M651" i="1"/>
  <c r="K1281" i="1"/>
  <c r="G653" i="1" l="1"/>
  <c r="M652" i="1"/>
  <c r="N652" i="1"/>
  <c r="K1282" i="1"/>
  <c r="G654" i="1" l="1"/>
  <c r="M653" i="1"/>
  <c r="N653" i="1"/>
  <c r="K1283" i="1"/>
  <c r="G655" i="1" l="1"/>
  <c r="N654" i="1"/>
  <c r="M654" i="1"/>
  <c r="K1284" i="1"/>
  <c r="N655" i="1" l="1"/>
  <c r="G656" i="1"/>
  <c r="M655" i="1"/>
  <c r="K1285" i="1"/>
  <c r="G657" i="1" l="1"/>
  <c r="N656" i="1"/>
  <c r="M656" i="1"/>
  <c r="K1286" i="1"/>
  <c r="G658" i="1" l="1"/>
  <c r="M657" i="1"/>
  <c r="N657" i="1"/>
  <c r="K1287" i="1"/>
  <c r="G659" i="1" l="1"/>
  <c r="M658" i="1"/>
  <c r="N658" i="1"/>
  <c r="K1288" i="1"/>
  <c r="N659" i="1" l="1"/>
  <c r="G660" i="1"/>
  <c r="M659" i="1"/>
  <c r="K1289" i="1"/>
  <c r="G661" i="1" l="1"/>
  <c r="N660" i="1"/>
  <c r="M660" i="1"/>
  <c r="K1290" i="1"/>
  <c r="G662" i="1" l="1"/>
  <c r="N661" i="1"/>
  <c r="M661" i="1"/>
  <c r="K1291" i="1"/>
  <c r="G663" i="1" l="1"/>
  <c r="M662" i="1"/>
  <c r="N662" i="1"/>
  <c r="K1292" i="1"/>
  <c r="G664" i="1" l="1"/>
  <c r="N663" i="1"/>
  <c r="M663" i="1"/>
  <c r="K1293" i="1"/>
  <c r="N664" i="1" l="1"/>
  <c r="G665" i="1"/>
  <c r="M664" i="1"/>
  <c r="K1294" i="1"/>
  <c r="G666" i="1" l="1"/>
  <c r="M665" i="1"/>
  <c r="N665" i="1"/>
  <c r="K1295" i="1"/>
  <c r="G667" i="1" l="1"/>
  <c r="N666" i="1"/>
  <c r="M666" i="1"/>
  <c r="K1296" i="1"/>
  <c r="N667" i="1" l="1"/>
  <c r="G668" i="1"/>
  <c r="M667" i="1"/>
  <c r="K1297" i="1"/>
  <c r="G669" i="1" l="1"/>
  <c r="M668" i="1"/>
  <c r="N668" i="1"/>
  <c r="K1298" i="1"/>
  <c r="G670" i="1" l="1"/>
  <c r="M669" i="1"/>
  <c r="N669" i="1"/>
  <c r="K1299" i="1"/>
  <c r="G671" i="1" l="1"/>
  <c r="N670" i="1"/>
  <c r="M670" i="1"/>
  <c r="K1300" i="1"/>
  <c r="G672" i="1" l="1"/>
  <c r="M671" i="1"/>
  <c r="N671" i="1"/>
  <c r="K1301" i="1"/>
  <c r="G673" i="1" l="1"/>
  <c r="N672" i="1"/>
  <c r="M672" i="1"/>
  <c r="K1302" i="1"/>
  <c r="N673" i="1" l="1"/>
  <c r="G674" i="1"/>
  <c r="M673" i="1"/>
  <c r="K1303" i="1"/>
  <c r="G675" i="1" l="1"/>
  <c r="N674" i="1"/>
  <c r="M674" i="1"/>
  <c r="K1304" i="1"/>
  <c r="G676" i="1" l="1"/>
  <c r="M675" i="1"/>
  <c r="N675" i="1"/>
  <c r="K1305" i="1"/>
  <c r="N676" i="1" l="1"/>
  <c r="G677" i="1"/>
  <c r="M676" i="1"/>
  <c r="K1306" i="1"/>
  <c r="G678" i="1" l="1"/>
  <c r="M677" i="1"/>
  <c r="N677" i="1"/>
  <c r="K1307" i="1"/>
  <c r="G679" i="1" l="1"/>
  <c r="N678" i="1"/>
  <c r="M678" i="1"/>
  <c r="K1308" i="1"/>
  <c r="N679" i="1" l="1"/>
  <c r="G680" i="1"/>
  <c r="M679" i="1"/>
  <c r="K1309" i="1"/>
  <c r="G681" i="1" l="1"/>
  <c r="N680" i="1"/>
  <c r="M680" i="1"/>
  <c r="K1310" i="1"/>
  <c r="G682" i="1" l="1"/>
  <c r="N681" i="1"/>
  <c r="M681" i="1"/>
  <c r="K1311" i="1"/>
  <c r="N682" i="1" l="1"/>
  <c r="G683" i="1"/>
  <c r="M682" i="1"/>
  <c r="K1312" i="1"/>
  <c r="G684" i="1" l="1"/>
  <c r="N683" i="1"/>
  <c r="M683" i="1"/>
  <c r="K1313" i="1"/>
  <c r="N684" i="1" l="1"/>
  <c r="G685" i="1"/>
  <c r="M684" i="1"/>
  <c r="K1314" i="1"/>
  <c r="N685" i="1" l="1"/>
  <c r="G686" i="1"/>
  <c r="M685" i="1"/>
  <c r="K1315" i="1"/>
  <c r="G687" i="1" l="1"/>
  <c r="M686" i="1"/>
  <c r="N686" i="1"/>
  <c r="K1316" i="1"/>
  <c r="G688" i="1" l="1"/>
  <c r="N687" i="1"/>
  <c r="M687" i="1"/>
  <c r="K1317" i="1"/>
  <c r="N688" i="1" l="1"/>
  <c r="G689" i="1"/>
  <c r="M688" i="1"/>
  <c r="K1318" i="1"/>
  <c r="G690" i="1" l="1"/>
  <c r="N689" i="1"/>
  <c r="M689" i="1"/>
  <c r="K1319" i="1"/>
  <c r="G691" i="1" l="1"/>
  <c r="M690" i="1"/>
  <c r="N690" i="1"/>
  <c r="K1320" i="1"/>
  <c r="N691" i="1" l="1"/>
  <c r="G692" i="1"/>
  <c r="M691" i="1"/>
  <c r="K1321" i="1"/>
  <c r="G693" i="1" l="1"/>
  <c r="M692" i="1"/>
  <c r="N692" i="1"/>
  <c r="K1322" i="1"/>
  <c r="G694" i="1" l="1"/>
  <c r="M693" i="1"/>
  <c r="N693" i="1"/>
  <c r="K1323" i="1"/>
  <c r="N694" i="1" l="1"/>
  <c r="G695" i="1"/>
  <c r="M694" i="1"/>
  <c r="K1324" i="1"/>
  <c r="G696" i="1" l="1"/>
  <c r="N695" i="1"/>
  <c r="M695" i="1"/>
  <c r="K1325" i="1"/>
  <c r="G697" i="1" l="1"/>
  <c r="N696" i="1"/>
  <c r="M696" i="1"/>
  <c r="K1326" i="1"/>
  <c r="N697" i="1" l="1"/>
  <c r="G698" i="1"/>
  <c r="M697" i="1"/>
  <c r="K1327" i="1"/>
  <c r="G699" i="1" l="1"/>
  <c r="N698" i="1"/>
  <c r="M698" i="1"/>
  <c r="K1328" i="1"/>
  <c r="G700" i="1" l="1"/>
  <c r="N699" i="1"/>
  <c r="M699" i="1"/>
  <c r="K1329" i="1"/>
  <c r="N700" i="1" l="1"/>
  <c r="G701" i="1"/>
  <c r="M700" i="1"/>
  <c r="K1330" i="1"/>
  <c r="G702" i="1" l="1"/>
  <c r="M701" i="1"/>
  <c r="N701" i="1"/>
  <c r="K1331" i="1"/>
  <c r="G703" i="1" l="1"/>
  <c r="M702" i="1"/>
  <c r="N702" i="1"/>
  <c r="K1332" i="1"/>
  <c r="N703" i="1" l="1"/>
  <c r="G704" i="1"/>
  <c r="M703" i="1"/>
  <c r="K1333" i="1"/>
  <c r="G705" i="1" l="1"/>
  <c r="N704" i="1"/>
  <c r="M704" i="1"/>
  <c r="K1334" i="1"/>
  <c r="G706" i="1" l="1"/>
  <c r="N705" i="1"/>
  <c r="M705" i="1"/>
  <c r="K1335" i="1"/>
  <c r="G707" i="1" l="1"/>
  <c r="N706" i="1"/>
  <c r="M706" i="1"/>
  <c r="K1336" i="1"/>
  <c r="G708" i="1" l="1"/>
  <c r="M707" i="1"/>
  <c r="N707" i="1"/>
  <c r="K1337" i="1"/>
  <c r="G709" i="1" l="1"/>
  <c r="M708" i="1"/>
  <c r="N708" i="1"/>
  <c r="K1338" i="1"/>
  <c r="N709" i="1" l="1"/>
  <c r="G710" i="1"/>
  <c r="M709" i="1"/>
  <c r="K1339" i="1"/>
  <c r="G711" i="1" l="1"/>
  <c r="N710" i="1"/>
  <c r="M710" i="1"/>
  <c r="K1340" i="1"/>
  <c r="G712" i="1" l="1"/>
  <c r="N711" i="1"/>
  <c r="M711" i="1"/>
  <c r="K1341" i="1"/>
  <c r="G713" i="1" l="1"/>
  <c r="N712" i="1"/>
  <c r="M712" i="1"/>
  <c r="K1342" i="1"/>
  <c r="N713" i="1" l="1"/>
  <c r="G714" i="1"/>
  <c r="M713" i="1"/>
  <c r="K1343" i="1"/>
  <c r="G715" i="1" l="1"/>
  <c r="M714" i="1"/>
  <c r="N714" i="1"/>
  <c r="K1344" i="1"/>
  <c r="N715" i="1" l="1"/>
  <c r="G716" i="1"/>
  <c r="M715" i="1"/>
  <c r="K1345" i="1"/>
  <c r="G717" i="1" l="1"/>
  <c r="M716" i="1"/>
  <c r="N716" i="1"/>
  <c r="K1346" i="1"/>
  <c r="G718" i="1" l="1"/>
  <c r="N717" i="1"/>
  <c r="M717" i="1"/>
  <c r="K1347" i="1"/>
  <c r="G719" i="1" l="1"/>
  <c r="M718" i="1"/>
  <c r="N718" i="1"/>
  <c r="K1348" i="1"/>
  <c r="G720" i="1" l="1"/>
  <c r="N719" i="1"/>
  <c r="M719" i="1"/>
  <c r="K1349" i="1"/>
  <c r="G721" i="1" l="1"/>
  <c r="M720" i="1"/>
  <c r="N720" i="1"/>
  <c r="K1350" i="1"/>
  <c r="N721" i="1" l="1"/>
  <c r="G722" i="1"/>
  <c r="M721" i="1"/>
  <c r="K1351" i="1"/>
  <c r="G723" i="1" l="1"/>
  <c r="M722" i="1"/>
  <c r="N722" i="1"/>
  <c r="K1352" i="1"/>
  <c r="G724" i="1" l="1"/>
  <c r="N723" i="1"/>
  <c r="M723" i="1"/>
  <c r="K1353" i="1"/>
  <c r="G725" i="1" l="1"/>
  <c r="N724" i="1"/>
  <c r="M724" i="1"/>
  <c r="K1354" i="1"/>
  <c r="N725" i="1" l="1"/>
  <c r="G726" i="1"/>
  <c r="M725" i="1"/>
  <c r="K1355" i="1"/>
  <c r="G727" i="1" l="1"/>
  <c r="M726" i="1"/>
  <c r="N726" i="1"/>
  <c r="K1356" i="1"/>
  <c r="N727" i="1" l="1"/>
  <c r="G728" i="1"/>
  <c r="M727" i="1"/>
  <c r="K1357" i="1"/>
  <c r="G729" i="1" l="1"/>
  <c r="M728" i="1"/>
  <c r="N728" i="1"/>
  <c r="K1358" i="1"/>
  <c r="G730" i="1" l="1"/>
  <c r="M729" i="1"/>
  <c r="N729" i="1"/>
  <c r="K1359" i="1"/>
  <c r="N730" i="1" l="1"/>
  <c r="G731" i="1"/>
  <c r="M730" i="1"/>
  <c r="K1360" i="1"/>
  <c r="G732" i="1" l="1"/>
  <c r="M731" i="1"/>
  <c r="N731" i="1"/>
  <c r="K1361" i="1"/>
  <c r="G733" i="1" l="1"/>
  <c r="N732" i="1"/>
  <c r="M732" i="1"/>
  <c r="K1362" i="1"/>
  <c r="G734" i="1" l="1"/>
  <c r="N733" i="1"/>
  <c r="M733" i="1"/>
  <c r="K1363" i="1"/>
  <c r="N734" i="1" l="1"/>
  <c r="G735" i="1"/>
  <c r="M734" i="1"/>
  <c r="K1364" i="1"/>
  <c r="G736" i="1" l="1"/>
  <c r="M735" i="1"/>
  <c r="N735" i="1"/>
  <c r="K1365" i="1"/>
  <c r="N736" i="1" l="1"/>
  <c r="G737" i="1"/>
  <c r="M736" i="1"/>
  <c r="K1366" i="1"/>
  <c r="G738" i="1" l="1"/>
  <c r="M737" i="1"/>
  <c r="N737" i="1"/>
  <c r="K1367" i="1"/>
  <c r="G739" i="1" l="1"/>
  <c r="N738" i="1"/>
  <c r="M738" i="1"/>
  <c r="K1368" i="1"/>
  <c r="G740" i="1" l="1"/>
  <c r="M739" i="1"/>
  <c r="N739" i="1"/>
  <c r="K1369" i="1"/>
  <c r="N740" i="1" l="1"/>
  <c r="G741" i="1"/>
  <c r="M740" i="1"/>
  <c r="K1370" i="1"/>
  <c r="G742" i="1" l="1"/>
  <c r="M741" i="1"/>
  <c r="N741" i="1"/>
  <c r="K1371" i="1"/>
  <c r="N742" i="1" l="1"/>
  <c r="G743" i="1"/>
  <c r="M742" i="1"/>
  <c r="K1372" i="1"/>
  <c r="G744" i="1" l="1"/>
  <c r="N743" i="1"/>
  <c r="M743" i="1"/>
  <c r="K1373" i="1"/>
  <c r="G745" i="1" l="1"/>
  <c r="N744" i="1"/>
  <c r="M744" i="1"/>
  <c r="K1374" i="1"/>
  <c r="G746" i="1" l="1"/>
  <c r="N745" i="1"/>
  <c r="M745" i="1"/>
  <c r="K1375" i="1"/>
  <c r="N746" i="1" l="1"/>
  <c r="G747" i="1"/>
  <c r="M746" i="1"/>
  <c r="K1376" i="1"/>
  <c r="G748" i="1" l="1"/>
  <c r="M747" i="1"/>
  <c r="N747" i="1"/>
  <c r="K1377" i="1"/>
  <c r="N748" i="1" l="1"/>
  <c r="G749" i="1"/>
  <c r="M748" i="1"/>
  <c r="K1378" i="1"/>
  <c r="G750" i="1" l="1"/>
  <c r="N749" i="1"/>
  <c r="M749" i="1"/>
  <c r="K1379" i="1"/>
  <c r="G751" i="1" l="1"/>
  <c r="N750" i="1"/>
  <c r="M750" i="1"/>
  <c r="K1380" i="1"/>
  <c r="G752" i="1" l="1"/>
  <c r="M751" i="1"/>
  <c r="N751" i="1"/>
  <c r="K1381" i="1"/>
  <c r="G753" i="1" l="1"/>
  <c r="M752" i="1"/>
  <c r="N752" i="1"/>
  <c r="K1382" i="1"/>
  <c r="N753" i="1" l="1"/>
  <c r="G754" i="1"/>
  <c r="M753" i="1"/>
  <c r="K1383" i="1"/>
  <c r="G755" i="1" l="1"/>
  <c r="N754" i="1"/>
  <c r="M754" i="1"/>
  <c r="K1384" i="1"/>
  <c r="G756" i="1" l="1"/>
  <c r="M755" i="1"/>
  <c r="N755" i="1"/>
  <c r="K1385" i="1"/>
  <c r="G757" i="1" l="1"/>
  <c r="N756" i="1"/>
  <c r="M756" i="1"/>
  <c r="K1386" i="1"/>
  <c r="N757" i="1" l="1"/>
  <c r="G758" i="1"/>
  <c r="M757" i="1"/>
  <c r="K1387" i="1"/>
  <c r="G759" i="1" l="1"/>
  <c r="M758" i="1"/>
  <c r="N758" i="1"/>
  <c r="K1388" i="1"/>
  <c r="G760" i="1" l="1"/>
  <c r="M759" i="1"/>
  <c r="N759" i="1"/>
  <c r="K1389" i="1"/>
  <c r="G761" i="1" l="1"/>
  <c r="N760" i="1"/>
  <c r="M760" i="1"/>
  <c r="K1390" i="1"/>
  <c r="G762" i="1" l="1"/>
  <c r="M761" i="1"/>
  <c r="N761" i="1"/>
  <c r="K1391" i="1"/>
  <c r="N762" i="1" l="1"/>
  <c r="G763" i="1"/>
  <c r="M762" i="1"/>
  <c r="K1392" i="1"/>
  <c r="G764" i="1" l="1"/>
  <c r="M763" i="1"/>
  <c r="N763" i="1"/>
  <c r="K1393" i="1"/>
  <c r="G765" i="1" l="1"/>
  <c r="N764" i="1"/>
  <c r="M764" i="1"/>
  <c r="K1394" i="1"/>
  <c r="G766" i="1" l="1"/>
  <c r="M765" i="1"/>
  <c r="N765" i="1"/>
  <c r="K1395" i="1"/>
  <c r="N766" i="1" l="1"/>
  <c r="G767" i="1"/>
  <c r="M766" i="1"/>
  <c r="K1396" i="1"/>
  <c r="G768" i="1" l="1"/>
  <c r="N767" i="1"/>
  <c r="M767" i="1"/>
  <c r="K1397" i="1"/>
  <c r="G769" i="1" l="1"/>
  <c r="N768" i="1"/>
  <c r="M768" i="1"/>
  <c r="K1398" i="1"/>
  <c r="G770" i="1" l="1"/>
  <c r="N769" i="1"/>
  <c r="M769" i="1"/>
  <c r="K1399" i="1"/>
  <c r="N770" i="1" l="1"/>
  <c r="G771" i="1"/>
  <c r="M770" i="1"/>
  <c r="K1400" i="1"/>
  <c r="G772" i="1" l="1"/>
  <c r="N771" i="1"/>
  <c r="M771" i="1"/>
  <c r="K1401" i="1"/>
  <c r="N772" i="1" l="1"/>
  <c r="G773" i="1"/>
  <c r="M772" i="1"/>
  <c r="K1402" i="1"/>
  <c r="G774" i="1" l="1"/>
  <c r="N773" i="1"/>
  <c r="M773" i="1"/>
  <c r="K1403" i="1"/>
  <c r="G775" i="1" l="1"/>
  <c r="N774" i="1"/>
  <c r="M774" i="1"/>
  <c r="K1404" i="1"/>
  <c r="G776" i="1" l="1"/>
  <c r="M775" i="1"/>
  <c r="N775" i="1"/>
  <c r="K1405" i="1"/>
  <c r="G777" i="1" l="1"/>
  <c r="N776" i="1"/>
  <c r="M776" i="1"/>
  <c r="K1406" i="1"/>
  <c r="G778" i="1" l="1"/>
  <c r="N777" i="1"/>
  <c r="M777" i="1"/>
  <c r="K1407" i="1"/>
  <c r="G779" i="1" l="1"/>
  <c r="N778" i="1"/>
  <c r="M778" i="1"/>
  <c r="K1408" i="1"/>
  <c r="G780" i="1" l="1"/>
  <c r="M779" i="1"/>
  <c r="N779" i="1"/>
  <c r="K1409" i="1"/>
  <c r="G781" i="1" l="1"/>
  <c r="M780" i="1"/>
  <c r="N780" i="1"/>
  <c r="K1410" i="1"/>
  <c r="N781" i="1" l="1"/>
  <c r="G782" i="1"/>
  <c r="M781" i="1"/>
  <c r="K1411" i="1"/>
  <c r="G783" i="1" l="1"/>
  <c r="M782" i="1"/>
  <c r="N782" i="1"/>
  <c r="K1412" i="1"/>
  <c r="G784" i="1" l="1"/>
  <c r="N783" i="1"/>
  <c r="M783" i="1"/>
  <c r="K1413" i="1"/>
  <c r="N784" i="1" l="1"/>
  <c r="G785" i="1"/>
  <c r="M784" i="1"/>
  <c r="K1414" i="1"/>
  <c r="G786" i="1" l="1"/>
  <c r="M785" i="1"/>
  <c r="N785" i="1"/>
  <c r="K1415" i="1"/>
  <c r="G787" i="1" l="1"/>
  <c r="N786" i="1"/>
  <c r="M786" i="1"/>
  <c r="K1416" i="1"/>
  <c r="G788" i="1" l="1"/>
  <c r="M787" i="1"/>
  <c r="N787" i="1"/>
  <c r="K1417" i="1"/>
  <c r="G789" i="1" l="1"/>
  <c r="M788" i="1"/>
  <c r="N788" i="1"/>
  <c r="K1418" i="1"/>
  <c r="G790" i="1" l="1"/>
  <c r="M789" i="1"/>
  <c r="N789" i="1"/>
  <c r="K1419" i="1"/>
  <c r="G791" i="1" l="1"/>
  <c r="N790" i="1"/>
  <c r="M790" i="1"/>
  <c r="K1420" i="1"/>
  <c r="G792" i="1" l="1"/>
  <c r="M791" i="1"/>
  <c r="N791" i="1"/>
  <c r="K1421" i="1"/>
  <c r="G793" i="1" l="1"/>
  <c r="M792" i="1"/>
  <c r="N792" i="1"/>
  <c r="K1422" i="1"/>
  <c r="N793" i="1" l="1"/>
  <c r="G794" i="1"/>
  <c r="M793" i="1"/>
  <c r="K1423" i="1"/>
  <c r="G795" i="1" l="1"/>
  <c r="M794" i="1"/>
  <c r="N794" i="1"/>
  <c r="K1424" i="1"/>
  <c r="G796" i="1" l="1"/>
  <c r="M795" i="1"/>
  <c r="N795" i="1"/>
  <c r="K1425" i="1"/>
  <c r="N796" i="1" l="1"/>
  <c r="G797" i="1"/>
  <c r="M796" i="1"/>
  <c r="K1426" i="1"/>
  <c r="G798" i="1" l="1"/>
  <c r="M797" i="1"/>
  <c r="N797" i="1"/>
  <c r="K1427" i="1"/>
  <c r="G799" i="1" l="1"/>
  <c r="N798" i="1"/>
  <c r="M798" i="1"/>
  <c r="K1428" i="1"/>
  <c r="N799" i="1" l="1"/>
  <c r="G800" i="1"/>
  <c r="M799" i="1"/>
  <c r="K1429" i="1"/>
  <c r="G801" i="1" l="1"/>
  <c r="M800" i="1"/>
  <c r="N800" i="1"/>
  <c r="K1430" i="1"/>
  <c r="N801" i="1" l="1"/>
  <c r="G802" i="1"/>
  <c r="M801" i="1"/>
  <c r="K1431" i="1"/>
  <c r="G803" i="1" l="1"/>
  <c r="M802" i="1"/>
  <c r="N802" i="1"/>
  <c r="K1432" i="1"/>
  <c r="G804" i="1" l="1"/>
  <c r="N803" i="1"/>
  <c r="M803" i="1"/>
  <c r="K1433" i="1"/>
  <c r="N804" i="1" l="1"/>
  <c r="G805" i="1"/>
  <c r="M804" i="1"/>
  <c r="K1434" i="1"/>
  <c r="N805" i="1" l="1"/>
  <c r="G806" i="1"/>
  <c r="M805" i="1"/>
  <c r="K1435" i="1"/>
  <c r="G807" i="1" l="1"/>
  <c r="M806" i="1"/>
  <c r="N806" i="1"/>
  <c r="K1436" i="1"/>
  <c r="G808" i="1" l="1"/>
  <c r="N807" i="1"/>
  <c r="M807" i="1"/>
  <c r="K1437" i="1"/>
  <c r="G809" i="1" l="1"/>
  <c r="M808" i="1"/>
  <c r="N808" i="1"/>
  <c r="K1438" i="1"/>
  <c r="N809" i="1" l="1"/>
  <c r="G810" i="1"/>
  <c r="M809" i="1"/>
  <c r="K1439" i="1"/>
  <c r="G811" i="1" l="1"/>
  <c r="N810" i="1"/>
  <c r="M810" i="1"/>
  <c r="K1440" i="1"/>
  <c r="G812" i="1" l="1"/>
  <c r="N811" i="1"/>
  <c r="M811" i="1"/>
  <c r="K1441" i="1"/>
  <c r="G813" i="1" l="1"/>
  <c r="M812" i="1"/>
  <c r="N812" i="1"/>
  <c r="K1442" i="1"/>
  <c r="G814" i="1" l="1"/>
  <c r="N813" i="1"/>
  <c r="M813" i="1"/>
  <c r="K1443" i="1"/>
  <c r="G815" i="1" l="1"/>
  <c r="M814" i="1"/>
  <c r="N814" i="1"/>
  <c r="K1444" i="1"/>
  <c r="N815" i="1" l="1"/>
  <c r="G816" i="1"/>
  <c r="M815" i="1"/>
  <c r="K1445" i="1"/>
  <c r="G817" i="1" l="1"/>
  <c r="M816" i="1"/>
  <c r="N816" i="1"/>
  <c r="K1446" i="1"/>
  <c r="G818" i="1" l="1"/>
  <c r="N817" i="1"/>
  <c r="M817" i="1"/>
  <c r="K1447" i="1"/>
  <c r="G819" i="1" l="1"/>
  <c r="M818" i="1"/>
  <c r="N818" i="1"/>
  <c r="K1448" i="1"/>
  <c r="N819" i="1" l="1"/>
  <c r="G820" i="1"/>
  <c r="M819" i="1"/>
  <c r="K1449" i="1"/>
  <c r="G821" i="1" l="1"/>
  <c r="N820" i="1"/>
  <c r="M820" i="1"/>
  <c r="K1450" i="1"/>
  <c r="N821" i="1" l="1"/>
  <c r="G822" i="1"/>
  <c r="M821" i="1"/>
  <c r="K1451" i="1"/>
  <c r="G823" i="1" l="1"/>
  <c r="M822" i="1"/>
  <c r="N822" i="1"/>
  <c r="K1452" i="1"/>
  <c r="G824" i="1" l="1"/>
  <c r="N823" i="1"/>
  <c r="M823" i="1"/>
  <c r="K1453" i="1"/>
  <c r="G825" i="1" l="1"/>
  <c r="M824" i="1"/>
  <c r="N824" i="1"/>
  <c r="K1454" i="1"/>
  <c r="G826" i="1" l="1"/>
  <c r="N825" i="1"/>
  <c r="M825" i="1"/>
  <c r="K1455" i="1"/>
  <c r="G827" i="1" l="1"/>
  <c r="N826" i="1"/>
  <c r="M826" i="1"/>
  <c r="K1456" i="1"/>
  <c r="G828" i="1" l="1"/>
  <c r="M827" i="1"/>
  <c r="N827" i="1"/>
  <c r="K1457" i="1"/>
  <c r="G829" i="1" l="1"/>
  <c r="M828" i="1"/>
  <c r="N828" i="1"/>
  <c r="K1458" i="1"/>
  <c r="G830" i="1" l="1"/>
  <c r="N829" i="1"/>
  <c r="M829" i="1"/>
  <c r="K1459" i="1"/>
  <c r="G831" i="1" l="1"/>
  <c r="M830" i="1"/>
  <c r="N830" i="1"/>
  <c r="K1460" i="1"/>
  <c r="G832" i="1" l="1"/>
  <c r="M831" i="1"/>
  <c r="N831" i="1"/>
  <c r="K1461" i="1"/>
  <c r="N832" i="1" l="1"/>
  <c r="G833" i="1"/>
  <c r="M832" i="1"/>
  <c r="K1462" i="1"/>
  <c r="G834" i="1" l="1"/>
  <c r="M833" i="1"/>
  <c r="N833" i="1"/>
  <c r="K1463" i="1"/>
  <c r="N834" i="1" l="1"/>
  <c r="G835" i="1"/>
  <c r="M834" i="1"/>
  <c r="K1464" i="1"/>
  <c r="G836" i="1" l="1"/>
  <c r="N835" i="1"/>
  <c r="M835" i="1"/>
  <c r="K1465" i="1"/>
  <c r="G837" i="1" l="1"/>
  <c r="M836" i="1"/>
  <c r="N836" i="1"/>
  <c r="K1466" i="1"/>
  <c r="G838" i="1" l="1"/>
  <c r="M837" i="1"/>
  <c r="N837" i="1"/>
  <c r="K1467" i="1"/>
  <c r="N838" i="1" l="1"/>
  <c r="G839" i="1"/>
  <c r="M838" i="1"/>
  <c r="K1468" i="1"/>
  <c r="G840" i="1" l="1"/>
  <c r="N839" i="1"/>
  <c r="M839" i="1"/>
  <c r="K1469" i="1"/>
  <c r="G841" i="1" l="1"/>
  <c r="M840" i="1"/>
  <c r="N840" i="1"/>
  <c r="K1470" i="1"/>
  <c r="G842" i="1" l="1"/>
  <c r="N841" i="1"/>
  <c r="M841" i="1"/>
  <c r="K1471" i="1"/>
  <c r="G843" i="1" l="1"/>
  <c r="M842" i="1"/>
  <c r="N842" i="1"/>
  <c r="K1472" i="1"/>
  <c r="G844" i="1" l="1"/>
  <c r="N843" i="1"/>
  <c r="M843" i="1"/>
  <c r="K1473" i="1"/>
  <c r="N844" i="1" l="1"/>
  <c r="G845" i="1"/>
  <c r="M844" i="1"/>
  <c r="K1474" i="1"/>
  <c r="G846" i="1" l="1"/>
  <c r="M845" i="1"/>
  <c r="N845" i="1"/>
  <c r="K1475" i="1"/>
  <c r="N846" i="1" l="1"/>
  <c r="G847" i="1"/>
  <c r="M846" i="1"/>
  <c r="K1476" i="1"/>
  <c r="G848" i="1" l="1"/>
  <c r="N847" i="1"/>
  <c r="M847" i="1"/>
  <c r="K1477" i="1"/>
  <c r="N848" i="1" l="1"/>
  <c r="G849" i="1"/>
  <c r="M848" i="1"/>
  <c r="K1478" i="1"/>
  <c r="G850" i="1" l="1"/>
  <c r="M849" i="1"/>
  <c r="N849" i="1"/>
  <c r="K1479" i="1"/>
  <c r="G851" i="1" l="1"/>
  <c r="N850" i="1"/>
  <c r="M850" i="1"/>
  <c r="K1480" i="1"/>
  <c r="G852" i="1" l="1"/>
  <c r="M851" i="1"/>
  <c r="N851" i="1"/>
  <c r="K1481" i="1"/>
  <c r="G853" i="1" l="1"/>
  <c r="N852" i="1"/>
  <c r="M852" i="1"/>
  <c r="K1482" i="1"/>
  <c r="G854" i="1" l="1"/>
  <c r="N853" i="1"/>
  <c r="M853" i="1"/>
  <c r="K1483" i="1"/>
  <c r="G855" i="1" l="1"/>
  <c r="M854" i="1"/>
  <c r="N854" i="1"/>
  <c r="K1484" i="1"/>
  <c r="G856" i="1" l="1"/>
  <c r="N855" i="1"/>
  <c r="M855" i="1"/>
  <c r="K1485" i="1"/>
  <c r="G857" i="1" l="1"/>
  <c r="N856" i="1"/>
  <c r="M856" i="1"/>
  <c r="K1486" i="1"/>
  <c r="G858" i="1" l="1"/>
  <c r="M857" i="1"/>
  <c r="N857" i="1"/>
  <c r="K1487" i="1"/>
  <c r="G859" i="1" l="1"/>
  <c r="M858" i="1"/>
  <c r="N858" i="1"/>
  <c r="K1488" i="1"/>
  <c r="G860" i="1" l="1"/>
  <c r="N859" i="1"/>
  <c r="M859" i="1"/>
  <c r="K1489" i="1"/>
  <c r="G861" i="1" l="1"/>
  <c r="M860" i="1"/>
  <c r="N860" i="1"/>
  <c r="K1490" i="1"/>
  <c r="G862" i="1" l="1"/>
  <c r="N861" i="1"/>
  <c r="M861" i="1"/>
  <c r="K1491" i="1"/>
  <c r="G863" i="1" l="1"/>
  <c r="N862" i="1"/>
  <c r="M862" i="1"/>
  <c r="K1492" i="1"/>
  <c r="G864" i="1" l="1"/>
  <c r="M863" i="1"/>
  <c r="N863" i="1"/>
  <c r="K1493" i="1"/>
  <c r="N864" i="1" l="1"/>
  <c r="G865" i="1"/>
  <c r="M864" i="1"/>
  <c r="K1494" i="1"/>
  <c r="G866" i="1" l="1"/>
  <c r="N865" i="1"/>
  <c r="M865" i="1"/>
  <c r="K1495" i="1"/>
  <c r="G867" i="1" l="1"/>
  <c r="M866" i="1"/>
  <c r="N866" i="1"/>
  <c r="K1496" i="1"/>
  <c r="G868" i="1" l="1"/>
  <c r="M867" i="1"/>
  <c r="N867" i="1"/>
  <c r="K1497" i="1"/>
  <c r="G869" i="1" l="1"/>
  <c r="N868" i="1"/>
  <c r="M868" i="1"/>
  <c r="K1498" i="1"/>
  <c r="G870" i="1" l="1"/>
  <c r="M869" i="1"/>
  <c r="N869" i="1"/>
  <c r="K1499" i="1"/>
  <c r="G871" i="1" l="1"/>
  <c r="N870" i="1"/>
  <c r="M870" i="1"/>
  <c r="K1500" i="1"/>
  <c r="G872" i="1" l="1"/>
  <c r="M871" i="1"/>
  <c r="N871" i="1"/>
  <c r="K1501" i="1"/>
  <c r="G873" i="1" l="1"/>
  <c r="M872" i="1"/>
  <c r="N872" i="1"/>
  <c r="K1502" i="1"/>
  <c r="G874" i="1" l="1"/>
  <c r="N873" i="1"/>
  <c r="M873" i="1"/>
  <c r="K1503" i="1"/>
  <c r="G875" i="1" l="1"/>
  <c r="N874" i="1"/>
  <c r="M874" i="1"/>
  <c r="K1504" i="1"/>
  <c r="G876" i="1" l="1"/>
  <c r="M875" i="1"/>
  <c r="N875" i="1"/>
  <c r="K1505" i="1"/>
  <c r="G877" i="1" l="1"/>
  <c r="M876" i="1"/>
  <c r="N876" i="1"/>
  <c r="K1506" i="1"/>
  <c r="G878" i="1" l="1"/>
  <c r="N877" i="1"/>
  <c r="M877" i="1"/>
  <c r="K1507" i="1"/>
  <c r="G879" i="1" l="1"/>
  <c r="M878" i="1"/>
  <c r="N878" i="1"/>
  <c r="K1508" i="1"/>
  <c r="G880" i="1" l="1"/>
  <c r="N879" i="1"/>
  <c r="M879" i="1"/>
  <c r="K1509" i="1"/>
  <c r="G881" i="1" l="1"/>
  <c r="M880" i="1"/>
  <c r="N880" i="1"/>
  <c r="K1510" i="1"/>
  <c r="G882" i="1" l="1"/>
  <c r="M881" i="1"/>
  <c r="N881" i="1"/>
  <c r="K1511" i="1"/>
  <c r="G883" i="1" l="1"/>
  <c r="M882" i="1"/>
  <c r="N882" i="1"/>
  <c r="K1512" i="1"/>
  <c r="N883" i="1" l="1"/>
  <c r="G884" i="1"/>
  <c r="M883" i="1"/>
  <c r="K1513" i="1"/>
  <c r="G885" i="1" l="1"/>
  <c r="M884" i="1"/>
  <c r="N884" i="1"/>
  <c r="K1514" i="1"/>
  <c r="G886" i="1" l="1"/>
  <c r="N885" i="1"/>
  <c r="M885" i="1"/>
  <c r="K1515" i="1"/>
  <c r="G887" i="1" l="1"/>
  <c r="M886" i="1"/>
  <c r="N886" i="1"/>
  <c r="K1516" i="1"/>
  <c r="N887" i="1" l="1"/>
  <c r="G888" i="1"/>
  <c r="M887" i="1"/>
  <c r="K1517" i="1"/>
  <c r="G889" i="1" l="1"/>
  <c r="M888" i="1"/>
  <c r="N888" i="1"/>
  <c r="K1518" i="1"/>
  <c r="G890" i="1" l="1"/>
  <c r="N889" i="1"/>
  <c r="M889" i="1"/>
  <c r="K1519" i="1"/>
  <c r="G891" i="1" l="1"/>
  <c r="M890" i="1"/>
  <c r="N890" i="1"/>
  <c r="K1520" i="1"/>
  <c r="G892" i="1" l="1"/>
  <c r="N891" i="1"/>
  <c r="M891" i="1"/>
  <c r="K1521" i="1"/>
  <c r="N892" i="1" l="1"/>
  <c r="G893" i="1"/>
  <c r="M892" i="1"/>
  <c r="K1522" i="1"/>
  <c r="G894" i="1" l="1"/>
  <c r="M893" i="1"/>
  <c r="N893" i="1"/>
  <c r="K1523" i="1"/>
  <c r="G895" i="1" l="1"/>
  <c r="M894" i="1"/>
  <c r="N894" i="1"/>
  <c r="K1524" i="1"/>
  <c r="N895" i="1" l="1"/>
  <c r="G896" i="1"/>
  <c r="M895" i="1"/>
  <c r="K1525" i="1"/>
  <c r="G897" i="1" l="1"/>
  <c r="M896" i="1"/>
  <c r="N896" i="1"/>
  <c r="K1526" i="1"/>
  <c r="N897" i="1" l="1"/>
  <c r="G898" i="1"/>
  <c r="M897" i="1"/>
  <c r="K1527" i="1"/>
  <c r="G899" i="1" l="1"/>
  <c r="M898" i="1"/>
  <c r="N898" i="1"/>
  <c r="K1528" i="1"/>
  <c r="G900" i="1" l="1"/>
  <c r="N899" i="1"/>
  <c r="M899" i="1"/>
  <c r="K1529" i="1"/>
  <c r="N900" i="1" l="1"/>
  <c r="G901" i="1"/>
  <c r="M900" i="1"/>
  <c r="K1530" i="1"/>
  <c r="G902" i="1" l="1"/>
  <c r="M901" i="1"/>
  <c r="N901" i="1"/>
  <c r="K1531" i="1"/>
  <c r="G903" i="1" l="1"/>
  <c r="M902" i="1"/>
  <c r="N902" i="1"/>
  <c r="K1532" i="1"/>
  <c r="N903" i="1" l="1"/>
  <c r="G904" i="1"/>
  <c r="M903" i="1"/>
  <c r="K1533" i="1"/>
  <c r="G905" i="1" l="1"/>
  <c r="M904" i="1"/>
  <c r="N904" i="1"/>
  <c r="K1534" i="1"/>
  <c r="N905" i="1" l="1"/>
  <c r="G906" i="1"/>
  <c r="M905" i="1"/>
  <c r="K1535" i="1"/>
  <c r="G907" i="1" l="1"/>
  <c r="N906" i="1"/>
  <c r="M906" i="1"/>
  <c r="K1536" i="1"/>
  <c r="N907" i="1" l="1"/>
  <c r="G908" i="1"/>
  <c r="M907" i="1"/>
  <c r="K1537" i="1"/>
  <c r="G909" i="1" l="1"/>
  <c r="M908" i="1"/>
  <c r="N908" i="1"/>
  <c r="K1538" i="1"/>
  <c r="N909" i="1" l="1"/>
  <c r="G910" i="1"/>
  <c r="M909" i="1"/>
  <c r="K1539" i="1"/>
  <c r="G911" i="1" l="1"/>
  <c r="N910" i="1"/>
  <c r="M910" i="1"/>
  <c r="K1540" i="1"/>
  <c r="G912" i="1" l="1"/>
  <c r="M911" i="1"/>
  <c r="N911" i="1"/>
  <c r="K1541" i="1"/>
  <c r="G913" i="1" l="1"/>
  <c r="N912" i="1"/>
  <c r="M912" i="1"/>
  <c r="K1542" i="1"/>
  <c r="G914" i="1" l="1"/>
  <c r="M913" i="1"/>
  <c r="N913" i="1"/>
  <c r="K1543" i="1"/>
  <c r="G915" i="1" l="1"/>
  <c r="N914" i="1"/>
  <c r="M914" i="1"/>
  <c r="K1544" i="1"/>
  <c r="N915" i="1" l="1"/>
  <c r="G916" i="1"/>
  <c r="M915" i="1"/>
  <c r="K1545" i="1"/>
  <c r="G917" i="1" l="1"/>
  <c r="M916" i="1"/>
  <c r="N916" i="1"/>
  <c r="K1546" i="1"/>
  <c r="G918" i="1" l="1"/>
  <c r="N917" i="1"/>
  <c r="M917" i="1"/>
  <c r="K1547" i="1"/>
  <c r="G919" i="1" l="1"/>
  <c r="N918" i="1"/>
  <c r="M918" i="1"/>
  <c r="K1548" i="1"/>
  <c r="G920" i="1" l="1"/>
  <c r="M919" i="1"/>
  <c r="N919" i="1"/>
  <c r="K1549" i="1"/>
  <c r="G921" i="1" l="1"/>
  <c r="M920" i="1"/>
  <c r="N920" i="1"/>
  <c r="K1550" i="1"/>
  <c r="G922" i="1" l="1"/>
  <c r="N921" i="1"/>
  <c r="M921" i="1"/>
  <c r="K1551" i="1"/>
  <c r="G923" i="1" l="1"/>
  <c r="N922" i="1"/>
  <c r="M922" i="1"/>
  <c r="K1552" i="1"/>
  <c r="N923" i="1" l="1"/>
  <c r="G924" i="1"/>
  <c r="M923" i="1"/>
  <c r="K1553" i="1"/>
  <c r="G925" i="1" l="1"/>
  <c r="N924" i="1"/>
  <c r="M924" i="1"/>
  <c r="K1554" i="1"/>
  <c r="N925" i="1" l="1"/>
  <c r="G926" i="1"/>
  <c r="M925" i="1"/>
  <c r="K1555" i="1"/>
  <c r="G927" i="1" l="1"/>
  <c r="M926" i="1"/>
  <c r="N926" i="1"/>
  <c r="K1556" i="1"/>
  <c r="G928" i="1" l="1"/>
  <c r="N927" i="1"/>
  <c r="M927" i="1"/>
  <c r="K1557" i="1"/>
  <c r="G929" i="1" l="1"/>
  <c r="M928" i="1"/>
  <c r="N928" i="1"/>
  <c r="K1558" i="1"/>
  <c r="G930" i="1" l="1"/>
  <c r="M929" i="1"/>
  <c r="N929" i="1"/>
  <c r="K1559" i="1"/>
  <c r="N930" i="1" l="1"/>
  <c r="G931" i="1"/>
  <c r="M930" i="1"/>
  <c r="K1560" i="1"/>
  <c r="G932" i="1" l="1"/>
  <c r="M931" i="1"/>
  <c r="N931" i="1"/>
  <c r="K1561" i="1"/>
  <c r="G933" i="1" l="1"/>
  <c r="M932" i="1"/>
  <c r="N932" i="1"/>
  <c r="K1562" i="1"/>
  <c r="G934" i="1" l="1"/>
  <c r="N933" i="1"/>
  <c r="M933" i="1"/>
  <c r="K1563" i="1"/>
  <c r="G935" i="1" l="1"/>
  <c r="M934" i="1"/>
  <c r="N934" i="1"/>
  <c r="K1564" i="1"/>
  <c r="G936" i="1" l="1"/>
  <c r="N935" i="1"/>
  <c r="M935" i="1"/>
  <c r="K1565" i="1"/>
  <c r="G937" i="1" l="1"/>
  <c r="N936" i="1"/>
  <c r="M936" i="1"/>
  <c r="K1566" i="1"/>
  <c r="G938" i="1" l="1"/>
  <c r="N937" i="1"/>
  <c r="M937" i="1"/>
  <c r="K1567" i="1"/>
  <c r="G939" i="1" l="1"/>
  <c r="M938" i="1"/>
  <c r="N938" i="1"/>
  <c r="K1568" i="1"/>
  <c r="G940" i="1" l="1"/>
  <c r="N939" i="1"/>
  <c r="M939" i="1"/>
  <c r="K1569" i="1"/>
  <c r="G941" i="1" l="1"/>
  <c r="M940" i="1"/>
  <c r="N940" i="1"/>
  <c r="K1570" i="1"/>
  <c r="N941" i="1" l="1"/>
  <c r="G942" i="1"/>
  <c r="M941" i="1"/>
  <c r="K1571" i="1"/>
  <c r="G943" i="1" l="1"/>
  <c r="N942" i="1"/>
  <c r="M942" i="1"/>
  <c r="K1572" i="1"/>
  <c r="N943" i="1" l="1"/>
  <c r="G944" i="1"/>
  <c r="M943" i="1"/>
  <c r="K1573" i="1"/>
  <c r="G945" i="1" l="1"/>
  <c r="M944" i="1"/>
  <c r="N944" i="1"/>
  <c r="K1574" i="1"/>
  <c r="G946" i="1" l="1"/>
  <c r="N945" i="1"/>
  <c r="M945" i="1"/>
  <c r="K1575" i="1"/>
  <c r="G947" i="1" l="1"/>
  <c r="N946" i="1"/>
  <c r="M946" i="1"/>
  <c r="K1576" i="1"/>
  <c r="G948" i="1" l="1"/>
  <c r="M947" i="1"/>
  <c r="N947" i="1"/>
  <c r="K1577" i="1"/>
  <c r="N948" i="1" l="1"/>
  <c r="G949" i="1"/>
  <c r="M948" i="1"/>
  <c r="K1578" i="1"/>
  <c r="G950" i="1" l="1"/>
  <c r="M949" i="1"/>
  <c r="N949" i="1"/>
  <c r="K1579" i="1"/>
  <c r="G951" i="1" l="1"/>
  <c r="N950" i="1"/>
  <c r="M950" i="1"/>
  <c r="K1580" i="1"/>
  <c r="G952" i="1" l="1"/>
  <c r="N951" i="1"/>
  <c r="M951" i="1"/>
  <c r="K1581" i="1"/>
  <c r="G953" i="1" l="1"/>
  <c r="M952" i="1"/>
  <c r="N952" i="1"/>
  <c r="K1582" i="1"/>
  <c r="G954" i="1" l="1"/>
  <c r="M953" i="1"/>
  <c r="N953" i="1"/>
  <c r="K1583" i="1"/>
  <c r="G955" i="1" l="1"/>
  <c r="N954" i="1"/>
  <c r="M954" i="1"/>
  <c r="K1584" i="1"/>
  <c r="G956" i="1" l="1"/>
  <c r="N955" i="1"/>
  <c r="M955" i="1"/>
  <c r="K1585" i="1"/>
  <c r="G957" i="1" l="1"/>
  <c r="M956" i="1"/>
  <c r="N956" i="1"/>
  <c r="K1586" i="1"/>
  <c r="N957" i="1" l="1"/>
  <c r="G958" i="1"/>
  <c r="M957" i="1"/>
  <c r="K1587" i="1"/>
  <c r="G959" i="1" l="1"/>
  <c r="M958" i="1"/>
  <c r="N958" i="1"/>
  <c r="K1588" i="1"/>
  <c r="G960" i="1" l="1"/>
  <c r="M959" i="1"/>
  <c r="N959" i="1"/>
  <c r="K1589" i="1"/>
  <c r="G961" i="1" l="1"/>
  <c r="N960" i="1"/>
  <c r="M960" i="1"/>
  <c r="K1590" i="1"/>
  <c r="G962" i="1" l="1"/>
  <c r="M961" i="1"/>
  <c r="N961" i="1"/>
  <c r="K1591" i="1"/>
  <c r="G963" i="1" l="1"/>
  <c r="M962" i="1"/>
  <c r="N962" i="1"/>
  <c r="K1592" i="1"/>
  <c r="N963" i="1" l="1"/>
  <c r="G964" i="1"/>
  <c r="M963" i="1"/>
  <c r="K1593" i="1"/>
  <c r="G965" i="1" l="1"/>
  <c r="M964" i="1"/>
  <c r="N964" i="1"/>
  <c r="K1594" i="1"/>
  <c r="G966" i="1" l="1"/>
  <c r="M965" i="1"/>
  <c r="N965" i="1"/>
  <c r="K1595" i="1"/>
  <c r="N966" i="1" l="1"/>
  <c r="G967" i="1"/>
  <c r="M966" i="1"/>
  <c r="K1596" i="1"/>
  <c r="G968" i="1" l="1"/>
  <c r="M967" i="1"/>
  <c r="N967" i="1"/>
  <c r="K1597" i="1"/>
  <c r="G969" i="1" l="1"/>
  <c r="M968" i="1"/>
  <c r="N968" i="1"/>
  <c r="K1598" i="1"/>
  <c r="N969" i="1" l="1"/>
  <c r="G970" i="1"/>
  <c r="M969" i="1"/>
  <c r="K1599" i="1"/>
  <c r="G971" i="1" l="1"/>
  <c r="M970" i="1"/>
  <c r="N970" i="1"/>
  <c r="K1600" i="1"/>
  <c r="G972" i="1" l="1"/>
  <c r="M971" i="1"/>
  <c r="N971" i="1"/>
  <c r="K1601" i="1"/>
  <c r="N972" i="1" l="1"/>
  <c r="G973" i="1"/>
  <c r="M972" i="1"/>
  <c r="K1602" i="1"/>
  <c r="G974" i="1" l="1"/>
  <c r="M973" i="1"/>
  <c r="N973" i="1"/>
  <c r="K1603" i="1"/>
  <c r="G975" i="1" l="1"/>
  <c r="M974" i="1"/>
  <c r="N974" i="1"/>
  <c r="K1604" i="1"/>
  <c r="G976" i="1" l="1"/>
  <c r="N975" i="1"/>
  <c r="M975" i="1"/>
  <c r="K1605" i="1"/>
  <c r="G977" i="1" l="1"/>
  <c r="M976" i="1"/>
  <c r="N976" i="1"/>
  <c r="K1606" i="1"/>
  <c r="G978" i="1" l="1"/>
  <c r="M977" i="1"/>
  <c r="N977" i="1"/>
  <c r="K1607" i="1"/>
  <c r="G979" i="1" l="1"/>
  <c r="N978" i="1"/>
  <c r="M978" i="1"/>
  <c r="K1608" i="1"/>
  <c r="G980" i="1" l="1"/>
  <c r="M979" i="1"/>
  <c r="N979" i="1"/>
  <c r="K1609" i="1"/>
  <c r="G981" i="1" l="1"/>
  <c r="M980" i="1"/>
  <c r="N980" i="1"/>
  <c r="K1610" i="1"/>
  <c r="N981" i="1" l="1"/>
  <c r="G982" i="1"/>
  <c r="M981" i="1"/>
  <c r="K1611" i="1"/>
  <c r="G983" i="1" l="1"/>
  <c r="M982" i="1"/>
  <c r="N982" i="1"/>
  <c r="K1612" i="1"/>
  <c r="G984" i="1" l="1"/>
  <c r="M983" i="1"/>
  <c r="N983" i="1"/>
  <c r="K1613" i="1"/>
  <c r="G985" i="1" l="1"/>
  <c r="N984" i="1"/>
  <c r="M984" i="1"/>
  <c r="K1614" i="1"/>
  <c r="G986" i="1" l="1"/>
  <c r="M985" i="1"/>
  <c r="N985" i="1"/>
  <c r="K1615" i="1"/>
  <c r="G987" i="1" l="1"/>
  <c r="N986" i="1"/>
  <c r="M986" i="1"/>
  <c r="K1616" i="1"/>
  <c r="G988" i="1" l="1"/>
  <c r="M987" i="1"/>
  <c r="N987" i="1"/>
  <c r="K1617" i="1"/>
  <c r="G989" i="1" l="1"/>
  <c r="M988" i="1"/>
  <c r="N988" i="1"/>
  <c r="K1618" i="1"/>
  <c r="G990" i="1" l="1"/>
  <c r="M989" i="1"/>
  <c r="N989" i="1"/>
  <c r="K1619" i="1"/>
  <c r="N990" i="1" l="1"/>
  <c r="G991" i="1"/>
  <c r="M990" i="1"/>
  <c r="K1620" i="1"/>
  <c r="G992" i="1" l="1"/>
  <c r="M991" i="1"/>
  <c r="N991" i="1"/>
  <c r="K1621" i="1"/>
  <c r="G993" i="1" l="1"/>
  <c r="M992" i="1"/>
  <c r="N992" i="1"/>
  <c r="K1622" i="1"/>
  <c r="G994" i="1" l="1"/>
  <c r="N993" i="1"/>
  <c r="M993" i="1"/>
  <c r="K1623" i="1"/>
  <c r="G995" i="1" l="1"/>
  <c r="M994" i="1"/>
  <c r="N994" i="1"/>
  <c r="K1624" i="1"/>
  <c r="G996" i="1" l="1"/>
  <c r="M995" i="1"/>
  <c r="N995" i="1"/>
  <c r="K1625" i="1"/>
  <c r="G997" i="1" l="1"/>
  <c r="N996" i="1"/>
  <c r="M996" i="1"/>
  <c r="K1626" i="1"/>
  <c r="G998" i="1" l="1"/>
  <c r="N997" i="1"/>
  <c r="M997" i="1"/>
  <c r="K1627" i="1"/>
  <c r="N998" i="1" l="1"/>
  <c r="G999" i="1"/>
  <c r="M998" i="1"/>
  <c r="K1628" i="1"/>
  <c r="G1000" i="1" l="1"/>
  <c r="M999" i="1"/>
  <c r="N999" i="1"/>
  <c r="K1629" i="1"/>
  <c r="G1001" i="1" l="1"/>
  <c r="N1000" i="1"/>
  <c r="M1000" i="1"/>
  <c r="K1630" i="1"/>
  <c r="G1002" i="1" l="1"/>
  <c r="M1001" i="1"/>
  <c r="N1001" i="1"/>
  <c r="K1631" i="1"/>
  <c r="G1003" i="1" l="1"/>
  <c r="N1002" i="1"/>
  <c r="M1002" i="1"/>
  <c r="K1632" i="1"/>
  <c r="G1004" i="1" l="1"/>
  <c r="M1003" i="1"/>
  <c r="N1003" i="1"/>
  <c r="K1633" i="1"/>
  <c r="N1004" i="1" l="1"/>
  <c r="G1005" i="1"/>
  <c r="M1004" i="1"/>
  <c r="K1634" i="1"/>
  <c r="G1006" i="1" l="1"/>
  <c r="M1005" i="1"/>
  <c r="N1005" i="1"/>
  <c r="K1635" i="1"/>
  <c r="N1006" i="1" l="1"/>
  <c r="G1007" i="1"/>
  <c r="M1006" i="1"/>
  <c r="K1636" i="1"/>
  <c r="G1008" i="1" l="1"/>
  <c r="M1007" i="1"/>
  <c r="N1007" i="1"/>
  <c r="K1637" i="1"/>
  <c r="N1008" i="1" l="1"/>
  <c r="G1009" i="1"/>
  <c r="M1008" i="1"/>
  <c r="K1638" i="1"/>
  <c r="G1010" i="1" l="1"/>
  <c r="M1009" i="1"/>
  <c r="N1009" i="1"/>
  <c r="K1639" i="1"/>
  <c r="G1011" i="1" l="1"/>
  <c r="N1010" i="1"/>
  <c r="M1010" i="1"/>
  <c r="K1640" i="1"/>
  <c r="G1012" i="1" l="1"/>
  <c r="M1011" i="1"/>
  <c r="N1011" i="1"/>
  <c r="K1641" i="1"/>
  <c r="G1013" i="1" l="1"/>
  <c r="N1012" i="1"/>
  <c r="M1012" i="1"/>
  <c r="K1642" i="1"/>
  <c r="G1014" i="1" l="1"/>
  <c r="M1013" i="1"/>
  <c r="N1013" i="1"/>
  <c r="K1643" i="1"/>
  <c r="N1014" i="1" l="1"/>
  <c r="G1015" i="1"/>
  <c r="M1014" i="1"/>
  <c r="K1644" i="1"/>
  <c r="G1016" i="1" l="1"/>
  <c r="M1015" i="1"/>
  <c r="N1015" i="1"/>
  <c r="K1645" i="1"/>
  <c r="G1017" i="1" l="1"/>
  <c r="M1016" i="1"/>
  <c r="N1016" i="1"/>
  <c r="K1646" i="1"/>
  <c r="N1017" i="1" l="1"/>
  <c r="G1018" i="1"/>
  <c r="M1017" i="1"/>
  <c r="K1647" i="1"/>
  <c r="G1019" i="1" l="1"/>
  <c r="M1018" i="1"/>
  <c r="N1018" i="1"/>
  <c r="K1648" i="1"/>
  <c r="N1019" i="1" l="1"/>
  <c r="G1020" i="1"/>
  <c r="M1019" i="1"/>
  <c r="K1649" i="1"/>
  <c r="G1021" i="1" l="1"/>
  <c r="N1020" i="1"/>
  <c r="M1020" i="1"/>
  <c r="K1650" i="1"/>
  <c r="N1021" i="1" l="1"/>
  <c r="G1022" i="1"/>
  <c r="M1021" i="1"/>
  <c r="K1651" i="1"/>
  <c r="G1023" i="1" l="1"/>
  <c r="N1022" i="1"/>
  <c r="M1022" i="1"/>
  <c r="K1652" i="1"/>
  <c r="G1024" i="1" l="1"/>
  <c r="N1023" i="1"/>
  <c r="M1023" i="1"/>
  <c r="K1653" i="1"/>
  <c r="G1025" i="1" l="1"/>
  <c r="M1024" i="1"/>
  <c r="N1024" i="1"/>
  <c r="K1654" i="1"/>
  <c r="G1026" i="1" l="1"/>
  <c r="M1025" i="1"/>
  <c r="N1025" i="1"/>
  <c r="K1655" i="1"/>
  <c r="G1027" i="1" l="1"/>
  <c r="N1026" i="1"/>
  <c r="M1026" i="1"/>
  <c r="K1656" i="1"/>
  <c r="G1028" i="1" l="1"/>
  <c r="M1027" i="1"/>
  <c r="N1027" i="1"/>
  <c r="K1657" i="1"/>
  <c r="G1029" i="1" l="1"/>
  <c r="M1028" i="1"/>
  <c r="N1028" i="1"/>
  <c r="K1658" i="1"/>
  <c r="G1030" i="1" l="1"/>
  <c r="N1029" i="1"/>
  <c r="M1029" i="1"/>
  <c r="K1659" i="1"/>
  <c r="G1031" i="1" l="1"/>
  <c r="M1030" i="1"/>
  <c r="N1030" i="1"/>
  <c r="K1660" i="1"/>
  <c r="G1032" i="1" l="1"/>
  <c r="N1031" i="1"/>
  <c r="M1031" i="1"/>
  <c r="K1661" i="1"/>
  <c r="G1033" i="1" l="1"/>
  <c r="N1032" i="1"/>
  <c r="M1032" i="1"/>
  <c r="K1662" i="1"/>
  <c r="G1034" i="1" l="1"/>
  <c r="M1033" i="1"/>
  <c r="N1033" i="1"/>
  <c r="K1663" i="1"/>
  <c r="N1034" i="1" l="1"/>
  <c r="G1035" i="1"/>
  <c r="M1034" i="1"/>
  <c r="K1664" i="1"/>
  <c r="G1036" i="1" l="1"/>
  <c r="M1035" i="1"/>
  <c r="N1035" i="1"/>
  <c r="K1665" i="1"/>
  <c r="N1036" i="1" l="1"/>
  <c r="G1037" i="1"/>
  <c r="M1036" i="1"/>
  <c r="K1666" i="1"/>
  <c r="G1038" i="1" l="1"/>
  <c r="M1037" i="1"/>
  <c r="N1037" i="1"/>
  <c r="K1667" i="1"/>
  <c r="G1039" i="1" l="1"/>
  <c r="N1038" i="1"/>
  <c r="M1038" i="1"/>
  <c r="K1668" i="1"/>
  <c r="G1040" i="1" l="1"/>
  <c r="M1039" i="1"/>
  <c r="N1039" i="1"/>
  <c r="K1669" i="1"/>
  <c r="G1041" i="1" l="1"/>
  <c r="M1040" i="1"/>
  <c r="N1040" i="1"/>
  <c r="K1670" i="1"/>
  <c r="N1041" i="1" l="1"/>
  <c r="G1042" i="1"/>
  <c r="M1041" i="1"/>
  <c r="K1671" i="1"/>
  <c r="G1043" i="1" l="1"/>
  <c r="M1042" i="1"/>
  <c r="N1042" i="1"/>
  <c r="K1672" i="1"/>
  <c r="G1044" i="1" l="1"/>
  <c r="M1043" i="1"/>
  <c r="N1043" i="1"/>
  <c r="K1673" i="1"/>
  <c r="N1044" i="1" l="1"/>
  <c r="G1045" i="1"/>
  <c r="M1044" i="1"/>
  <c r="K1674" i="1"/>
  <c r="G1046" i="1" l="1"/>
  <c r="M1045" i="1"/>
  <c r="N1045" i="1"/>
  <c r="K1675" i="1"/>
  <c r="N1046" i="1" l="1"/>
  <c r="G1047" i="1"/>
  <c r="M1046" i="1"/>
  <c r="K1676" i="1"/>
  <c r="G1048" i="1" l="1"/>
  <c r="N1047" i="1"/>
  <c r="M1047" i="1"/>
  <c r="K1677" i="1"/>
  <c r="G1049" i="1" l="1"/>
  <c r="M1048" i="1"/>
  <c r="N1048" i="1"/>
  <c r="K1678" i="1"/>
  <c r="G1050" i="1" l="1"/>
  <c r="N1049" i="1"/>
  <c r="M1049" i="1"/>
  <c r="K1679" i="1"/>
  <c r="G1051" i="1" l="1"/>
  <c r="N1050" i="1"/>
  <c r="M1050" i="1"/>
  <c r="K1680" i="1"/>
  <c r="G1052" i="1" l="1"/>
  <c r="N1051" i="1"/>
  <c r="M1051" i="1"/>
  <c r="K1681" i="1"/>
  <c r="G1053" i="1" l="1"/>
  <c r="M1052" i="1"/>
  <c r="N1052" i="1"/>
  <c r="K1682" i="1"/>
  <c r="G1054" i="1" l="1"/>
  <c r="N1053" i="1"/>
  <c r="M1053" i="1"/>
  <c r="K1683" i="1"/>
  <c r="G1055" i="1" l="1"/>
  <c r="M1054" i="1"/>
  <c r="N1054" i="1"/>
  <c r="K1684" i="1"/>
  <c r="G1056" i="1" l="1"/>
  <c r="M1055" i="1"/>
  <c r="N1055" i="1"/>
  <c r="K1685" i="1"/>
  <c r="G1057" i="1" l="1"/>
  <c r="N1056" i="1"/>
  <c r="M1056" i="1"/>
  <c r="K1686" i="1"/>
  <c r="G1058" i="1" l="1"/>
  <c r="M1057" i="1"/>
  <c r="N1057" i="1"/>
  <c r="K1687" i="1"/>
  <c r="G1059" i="1" l="1"/>
  <c r="N1058" i="1"/>
  <c r="M1058" i="1"/>
  <c r="K1688" i="1"/>
  <c r="G1060" i="1" l="1"/>
  <c r="N1059" i="1"/>
  <c r="M1059" i="1"/>
  <c r="K1689" i="1"/>
  <c r="G1061" i="1" l="1"/>
  <c r="M1060" i="1"/>
  <c r="N1060" i="1"/>
  <c r="K1690" i="1"/>
  <c r="G1062" i="1" l="1"/>
  <c r="M1061" i="1"/>
  <c r="N1061" i="1"/>
  <c r="K1691" i="1"/>
  <c r="N1062" i="1" l="1"/>
  <c r="G1063" i="1"/>
  <c r="M1062" i="1"/>
  <c r="K1692" i="1"/>
  <c r="G1064" i="1" l="1"/>
  <c r="N1063" i="1"/>
  <c r="M1063" i="1"/>
  <c r="K1693" i="1"/>
  <c r="G1065" i="1" l="1"/>
  <c r="M1064" i="1"/>
  <c r="N1064" i="1"/>
  <c r="K1694" i="1"/>
  <c r="G1066" i="1" l="1"/>
  <c r="N1065" i="1"/>
  <c r="M1065" i="1"/>
  <c r="K1695" i="1"/>
  <c r="N1066" i="1" l="1"/>
  <c r="G1067" i="1"/>
  <c r="M1066" i="1"/>
  <c r="K1696" i="1"/>
  <c r="G1068" i="1" l="1"/>
  <c r="N1067" i="1"/>
  <c r="M1067" i="1"/>
  <c r="K1697" i="1"/>
  <c r="G1069" i="1" l="1"/>
  <c r="N1068" i="1"/>
  <c r="M1068" i="1"/>
  <c r="K1698" i="1"/>
  <c r="G1070" i="1" l="1"/>
  <c r="M1069" i="1"/>
  <c r="N1069" i="1"/>
  <c r="K1699" i="1"/>
  <c r="G1071" i="1" l="1"/>
  <c r="M1070" i="1"/>
  <c r="N1070" i="1"/>
  <c r="K1700" i="1"/>
  <c r="N1071" i="1" l="1"/>
  <c r="G1072" i="1"/>
  <c r="M1071" i="1"/>
  <c r="K1701" i="1"/>
  <c r="G1073" i="1" l="1"/>
  <c r="M1072" i="1"/>
  <c r="N1072" i="1"/>
  <c r="K1702" i="1"/>
  <c r="G1074" i="1" l="1"/>
  <c r="M1073" i="1"/>
  <c r="N1073" i="1"/>
  <c r="K1703" i="1"/>
  <c r="G1075" i="1" l="1"/>
  <c r="N1074" i="1"/>
  <c r="M1074" i="1"/>
  <c r="K1704" i="1"/>
  <c r="G1076" i="1" l="1"/>
  <c r="M1075" i="1"/>
  <c r="N1075" i="1"/>
  <c r="K1705" i="1"/>
  <c r="G1077" i="1" l="1"/>
  <c r="M1076" i="1"/>
  <c r="N1076" i="1"/>
  <c r="K1706" i="1"/>
  <c r="G1078" i="1" l="1"/>
  <c r="N1077" i="1"/>
  <c r="M1077" i="1"/>
  <c r="K1707" i="1"/>
  <c r="G1079" i="1" l="1"/>
  <c r="M1078" i="1"/>
  <c r="N1078" i="1"/>
  <c r="K1708" i="1"/>
  <c r="G1080" i="1" l="1"/>
  <c r="M1079" i="1"/>
  <c r="N1079" i="1"/>
  <c r="K1709" i="1"/>
  <c r="G1081" i="1" l="1"/>
  <c r="N1080" i="1"/>
  <c r="M1080" i="1"/>
  <c r="K1710" i="1"/>
  <c r="G1082" i="1" l="1"/>
  <c r="M1081" i="1"/>
  <c r="N1081" i="1"/>
  <c r="K1711" i="1"/>
  <c r="G1083" i="1" l="1"/>
  <c r="N1082" i="1"/>
  <c r="M1082" i="1"/>
  <c r="K1712" i="1"/>
  <c r="G1084" i="1" l="1"/>
  <c r="M1083" i="1"/>
  <c r="N1083" i="1"/>
  <c r="K1713" i="1"/>
  <c r="N1084" i="1" l="1"/>
  <c r="G1085" i="1"/>
  <c r="M1084" i="1"/>
  <c r="K1714" i="1"/>
  <c r="G1086" i="1" l="1"/>
  <c r="M1085" i="1"/>
  <c r="N1085" i="1"/>
  <c r="K1715" i="1"/>
  <c r="G1087" i="1" l="1"/>
  <c r="M1086" i="1"/>
  <c r="N1086" i="1"/>
  <c r="K1716" i="1"/>
  <c r="G1088" i="1" l="1"/>
  <c r="M1087" i="1"/>
  <c r="N1087" i="1"/>
  <c r="K1717" i="1"/>
  <c r="N1088" i="1" l="1"/>
  <c r="G1089" i="1"/>
  <c r="M1088" i="1"/>
  <c r="K1718" i="1"/>
  <c r="G1090" i="1" l="1"/>
  <c r="N1089" i="1"/>
  <c r="M1089" i="1"/>
  <c r="K1719" i="1"/>
  <c r="G1091" i="1" l="1"/>
  <c r="N1090" i="1"/>
  <c r="M1090" i="1"/>
  <c r="K1720" i="1"/>
  <c r="G1092" i="1" l="1"/>
  <c r="M1091" i="1"/>
  <c r="N1091" i="1"/>
  <c r="K1721" i="1"/>
  <c r="G1093" i="1" l="1"/>
  <c r="N1092" i="1"/>
  <c r="M1092" i="1"/>
  <c r="K1722" i="1"/>
  <c r="G1094" i="1" l="1"/>
  <c r="M1093" i="1"/>
  <c r="N1093" i="1"/>
  <c r="K1723" i="1"/>
  <c r="G1095" i="1" l="1"/>
  <c r="M1094" i="1"/>
  <c r="N1094" i="1"/>
  <c r="K1724" i="1"/>
  <c r="N1095" i="1" l="1"/>
  <c r="G1096" i="1"/>
  <c r="M1095" i="1"/>
  <c r="K1725" i="1"/>
  <c r="G1097" i="1" l="1"/>
  <c r="M1096" i="1"/>
  <c r="N1096" i="1"/>
  <c r="K1726" i="1"/>
  <c r="G1098" i="1" l="1"/>
  <c r="M1097" i="1"/>
  <c r="N1097" i="1"/>
  <c r="K1727" i="1"/>
  <c r="G1099" i="1" l="1"/>
  <c r="N1098" i="1"/>
  <c r="M1098" i="1"/>
  <c r="K1728" i="1"/>
  <c r="G1100" i="1" l="1"/>
  <c r="N1099" i="1"/>
  <c r="M1099" i="1"/>
  <c r="K1729" i="1"/>
  <c r="G1101" i="1" l="1"/>
  <c r="N1100" i="1"/>
  <c r="M1100" i="1"/>
  <c r="K1730" i="1"/>
  <c r="G1102" i="1" l="1"/>
  <c r="M1101" i="1"/>
  <c r="N1101" i="1"/>
  <c r="K1731" i="1"/>
  <c r="N1102" i="1" l="1"/>
  <c r="G1103" i="1"/>
  <c r="M1102" i="1"/>
  <c r="K1732" i="1"/>
  <c r="G1104" i="1" l="1"/>
  <c r="M1103" i="1"/>
  <c r="N1103" i="1"/>
  <c r="K1733" i="1"/>
  <c r="N1104" i="1" l="1"/>
  <c r="G1105" i="1"/>
  <c r="M1104" i="1"/>
  <c r="K1734" i="1"/>
  <c r="G1106" i="1" l="1"/>
  <c r="M1105" i="1"/>
  <c r="N1105" i="1"/>
  <c r="K1735" i="1"/>
  <c r="G1107" i="1" l="1"/>
  <c r="N1106" i="1"/>
  <c r="M1106" i="1"/>
  <c r="K1736" i="1"/>
  <c r="G1108" i="1" l="1"/>
  <c r="M1107" i="1"/>
  <c r="N1107" i="1"/>
  <c r="K1737" i="1"/>
  <c r="N1108" i="1" l="1"/>
  <c r="G1109" i="1"/>
  <c r="M1108" i="1"/>
  <c r="K1738" i="1"/>
  <c r="G1110" i="1" l="1"/>
  <c r="M1109" i="1"/>
  <c r="N1109" i="1"/>
  <c r="K1739" i="1"/>
  <c r="N1110" i="1" l="1"/>
  <c r="G1111" i="1"/>
  <c r="M1110" i="1"/>
  <c r="K1740" i="1"/>
  <c r="G1112" i="1" l="1"/>
  <c r="M1111" i="1"/>
  <c r="N1111" i="1"/>
  <c r="K1741" i="1"/>
  <c r="G1113" i="1" l="1"/>
  <c r="N1112" i="1"/>
  <c r="M1112" i="1"/>
  <c r="K1742" i="1"/>
  <c r="G1114" i="1" l="1"/>
  <c r="N1113" i="1"/>
  <c r="M1113" i="1"/>
  <c r="K1743" i="1"/>
  <c r="G1115" i="1" l="1"/>
  <c r="N1114" i="1"/>
  <c r="M1114" i="1"/>
  <c r="K1744" i="1"/>
  <c r="G1116" i="1" l="1"/>
  <c r="M1115" i="1"/>
  <c r="N1115" i="1"/>
  <c r="K1745" i="1"/>
  <c r="G1117" i="1" l="1"/>
  <c r="N1116" i="1"/>
  <c r="M1116" i="1"/>
  <c r="K1746" i="1"/>
  <c r="N1117" i="1" l="1"/>
  <c r="G1118" i="1"/>
  <c r="M1117" i="1"/>
  <c r="K1747" i="1"/>
  <c r="G1119" i="1" l="1"/>
  <c r="M1118" i="1"/>
  <c r="N1118" i="1"/>
  <c r="K1748" i="1"/>
  <c r="G1120" i="1" l="1"/>
  <c r="N1119" i="1"/>
  <c r="M1119" i="1"/>
  <c r="K1749" i="1"/>
  <c r="G1121" i="1" l="1"/>
  <c r="M1120" i="1"/>
  <c r="N1120" i="1"/>
  <c r="K1750" i="1"/>
  <c r="G1122" i="1" l="1"/>
  <c r="M1121" i="1"/>
  <c r="N1121" i="1"/>
  <c r="K1751" i="1"/>
  <c r="G1123" i="1" l="1"/>
  <c r="N1122" i="1"/>
  <c r="M1122" i="1"/>
  <c r="K1752" i="1"/>
  <c r="G1124" i="1" l="1"/>
  <c r="M1123" i="1"/>
  <c r="N1123" i="1"/>
  <c r="K1753" i="1"/>
  <c r="G1125" i="1" l="1"/>
  <c r="N1124" i="1"/>
  <c r="M1124" i="1"/>
  <c r="K1754" i="1"/>
  <c r="N1125" i="1" l="1"/>
  <c r="G1126" i="1"/>
  <c r="M1125" i="1"/>
  <c r="K1755" i="1"/>
  <c r="G1127" i="1" l="1"/>
  <c r="M1126" i="1"/>
  <c r="N1126" i="1"/>
  <c r="K1756" i="1"/>
  <c r="G1128" i="1" l="1"/>
  <c r="N1127" i="1"/>
  <c r="M1127" i="1"/>
  <c r="K1757" i="1"/>
  <c r="G1129" i="1" l="1"/>
  <c r="M1128" i="1"/>
  <c r="N1128" i="1"/>
  <c r="K1758" i="1"/>
  <c r="G1130" i="1" l="1"/>
  <c r="N1129" i="1"/>
  <c r="M1129" i="1"/>
  <c r="K1759" i="1"/>
  <c r="G1131" i="1" l="1"/>
  <c r="N1130" i="1"/>
  <c r="M1130" i="1"/>
  <c r="K1760" i="1"/>
  <c r="N1131" i="1" l="1"/>
  <c r="G1132" i="1"/>
  <c r="M1131" i="1"/>
  <c r="K1761" i="1"/>
  <c r="G1133" i="1" l="1"/>
  <c r="M1132" i="1"/>
  <c r="N1132" i="1"/>
  <c r="K1762" i="1"/>
  <c r="G1134" i="1" l="1"/>
  <c r="N1133" i="1"/>
  <c r="M1133" i="1"/>
  <c r="K1763" i="1"/>
  <c r="G1135" i="1" l="1"/>
  <c r="M1134" i="1"/>
  <c r="N1134" i="1"/>
  <c r="K1764" i="1"/>
  <c r="N1135" i="1" l="1"/>
  <c r="G1136" i="1"/>
  <c r="M1135" i="1"/>
  <c r="K1765" i="1"/>
  <c r="G1137" i="1" l="1"/>
  <c r="N1136" i="1"/>
  <c r="M1136" i="1"/>
  <c r="K1766" i="1"/>
  <c r="N1137" i="1" l="1"/>
  <c r="G1138" i="1"/>
  <c r="M1137" i="1"/>
  <c r="K1767" i="1"/>
  <c r="G1139" i="1" l="1"/>
  <c r="N1138" i="1"/>
  <c r="M1138" i="1"/>
  <c r="K1768" i="1"/>
  <c r="G1140" i="1" l="1"/>
  <c r="N1139" i="1"/>
  <c r="M1139" i="1"/>
  <c r="K1769" i="1"/>
  <c r="G1141" i="1" l="1"/>
  <c r="M1140" i="1"/>
  <c r="N1140" i="1"/>
  <c r="K1770" i="1"/>
  <c r="N1141" i="1" l="1"/>
  <c r="G1142" i="1"/>
  <c r="M1141" i="1"/>
  <c r="K1771" i="1"/>
  <c r="G1143" i="1" l="1"/>
  <c r="N1142" i="1"/>
  <c r="M1142" i="1"/>
  <c r="K1772" i="1"/>
  <c r="N1143" i="1" l="1"/>
  <c r="G1144" i="1"/>
  <c r="M1143" i="1"/>
  <c r="K1773" i="1"/>
  <c r="G1145" i="1" l="1"/>
  <c r="M1144" i="1"/>
  <c r="N1144" i="1"/>
  <c r="K1774" i="1"/>
  <c r="G1146" i="1" l="1"/>
  <c r="N1145" i="1"/>
  <c r="M1145" i="1"/>
  <c r="K1775" i="1"/>
  <c r="G1147" i="1" l="1"/>
  <c r="N1146" i="1"/>
  <c r="M1146" i="1"/>
  <c r="K1776" i="1"/>
  <c r="G1148" i="1" l="1"/>
  <c r="M1147" i="1"/>
  <c r="N1147" i="1"/>
  <c r="K1777" i="1"/>
  <c r="G1149" i="1" l="1"/>
  <c r="N1148" i="1"/>
  <c r="M1148" i="1"/>
  <c r="K1778" i="1"/>
  <c r="N1149" i="1" l="1"/>
  <c r="G1150" i="1"/>
  <c r="M1149" i="1"/>
  <c r="K1779" i="1"/>
  <c r="G1151" i="1" l="1"/>
  <c r="M1150" i="1"/>
  <c r="N1150" i="1"/>
  <c r="K1780" i="1"/>
  <c r="G1152" i="1" l="1"/>
  <c r="N1151" i="1"/>
  <c r="M1151" i="1"/>
  <c r="K1781" i="1"/>
  <c r="G1153" i="1" l="1"/>
  <c r="M1152" i="1"/>
  <c r="N1152" i="1"/>
  <c r="K1782" i="1"/>
  <c r="G1154" i="1" l="1"/>
  <c r="N1153" i="1"/>
  <c r="M1153" i="1"/>
  <c r="K1783" i="1"/>
  <c r="G1155" i="1" l="1"/>
  <c r="N1154" i="1"/>
  <c r="M1154" i="1"/>
  <c r="K1784" i="1"/>
  <c r="G1156" i="1" l="1"/>
  <c r="M1155" i="1"/>
  <c r="N1155" i="1"/>
  <c r="K1785" i="1"/>
  <c r="G1157" i="1" l="1"/>
  <c r="N1156" i="1"/>
  <c r="M1156" i="1"/>
  <c r="K1786" i="1"/>
  <c r="G1158" i="1" l="1"/>
  <c r="M1157" i="1"/>
  <c r="N1157" i="1"/>
  <c r="K1787" i="1"/>
  <c r="G1159" i="1" l="1"/>
  <c r="M1158" i="1"/>
  <c r="N1158" i="1"/>
  <c r="K1788" i="1"/>
  <c r="G1160" i="1" l="1"/>
  <c r="N1159" i="1"/>
  <c r="M1159" i="1"/>
  <c r="K1789" i="1"/>
  <c r="G1161" i="1" l="1"/>
  <c r="N1160" i="1"/>
  <c r="M1160" i="1"/>
  <c r="K1790" i="1"/>
  <c r="G1162" i="1" l="1"/>
  <c r="N1161" i="1"/>
  <c r="M1161" i="1"/>
  <c r="K1791" i="1"/>
  <c r="G1163" i="1" l="1"/>
  <c r="M1162" i="1"/>
  <c r="N1162" i="1"/>
  <c r="K1792" i="1"/>
  <c r="G1164" i="1" l="1"/>
  <c r="N1163" i="1"/>
  <c r="M1163" i="1"/>
  <c r="K1793" i="1"/>
  <c r="G1165" i="1" l="1"/>
  <c r="N1164" i="1"/>
  <c r="M1164" i="1"/>
  <c r="K1794" i="1"/>
  <c r="N1165" i="1" l="1"/>
  <c r="G1166" i="1"/>
  <c r="M1165" i="1"/>
  <c r="K1795" i="1"/>
  <c r="G1167" i="1" l="1"/>
  <c r="M1166" i="1"/>
  <c r="N1166" i="1"/>
  <c r="K1796" i="1"/>
  <c r="G1168" i="1" l="1"/>
  <c r="N1167" i="1"/>
  <c r="M1167" i="1"/>
  <c r="K1797" i="1"/>
  <c r="G1169" i="1" l="1"/>
  <c r="M1168" i="1"/>
  <c r="N1168" i="1"/>
  <c r="K1798" i="1"/>
  <c r="G1170" i="1" l="1"/>
  <c r="M1169" i="1"/>
  <c r="N1169" i="1"/>
  <c r="K1799" i="1"/>
  <c r="G1171" i="1" l="1"/>
  <c r="N1170" i="1"/>
  <c r="M1170" i="1"/>
  <c r="K1800" i="1"/>
  <c r="N1171" i="1" l="1"/>
  <c r="G1172" i="1"/>
  <c r="M1171" i="1"/>
  <c r="K1801" i="1"/>
  <c r="G1173" i="1" l="1"/>
  <c r="N1172" i="1"/>
  <c r="M1172" i="1"/>
  <c r="K1802" i="1"/>
  <c r="N1173" i="1" l="1"/>
  <c r="G1174" i="1"/>
  <c r="M1173" i="1"/>
  <c r="K1803" i="1"/>
  <c r="G1175" i="1" l="1"/>
  <c r="M1174" i="1"/>
  <c r="N1174" i="1"/>
  <c r="K1804" i="1"/>
  <c r="G1176" i="1" l="1"/>
  <c r="M1175" i="1"/>
  <c r="N1175" i="1"/>
  <c r="K1805" i="1"/>
  <c r="G1177" i="1" l="1"/>
  <c r="M1176" i="1"/>
  <c r="N1176" i="1"/>
  <c r="K1806" i="1"/>
  <c r="G1178" i="1" l="1"/>
  <c r="N1177" i="1"/>
  <c r="M1177" i="1"/>
  <c r="K1807" i="1"/>
  <c r="G1179" i="1" l="1"/>
  <c r="N1178" i="1"/>
  <c r="M1178" i="1"/>
  <c r="K1808" i="1"/>
  <c r="G1180" i="1" l="1"/>
  <c r="N1179" i="1"/>
  <c r="M1179" i="1"/>
  <c r="K1809" i="1"/>
  <c r="G1181" i="1" l="1"/>
  <c r="M1180" i="1"/>
  <c r="N1180" i="1"/>
  <c r="K1810" i="1"/>
  <c r="G1182" i="1" l="1"/>
  <c r="M1181" i="1"/>
  <c r="N1181" i="1"/>
  <c r="K1811" i="1"/>
  <c r="G1183" i="1" l="1"/>
  <c r="N1182" i="1"/>
  <c r="M1182" i="1"/>
  <c r="K1812" i="1"/>
  <c r="G1184" i="1" l="1"/>
  <c r="M1183" i="1"/>
  <c r="N1183" i="1"/>
  <c r="K1813" i="1"/>
  <c r="G1185" i="1" l="1"/>
  <c r="N1184" i="1"/>
  <c r="M1184" i="1"/>
  <c r="K1814" i="1"/>
  <c r="G1186" i="1" l="1"/>
  <c r="N1185" i="1"/>
  <c r="M1185" i="1"/>
  <c r="K1815" i="1"/>
  <c r="G1187" i="1" l="1"/>
  <c r="M1186" i="1"/>
  <c r="N1186" i="1"/>
  <c r="K1816" i="1"/>
  <c r="G1188" i="1" l="1"/>
  <c r="N1187" i="1"/>
  <c r="M1187" i="1"/>
  <c r="K1817" i="1"/>
  <c r="G1189" i="1" l="1"/>
  <c r="M1188" i="1"/>
  <c r="N1188" i="1"/>
  <c r="K1818" i="1"/>
  <c r="N1189" i="1" l="1"/>
  <c r="G1190" i="1"/>
  <c r="M1189" i="1"/>
  <c r="K1819" i="1"/>
  <c r="G1191" i="1" l="1"/>
  <c r="N1190" i="1"/>
  <c r="M1190" i="1"/>
  <c r="K1820" i="1"/>
  <c r="N1191" i="1" l="1"/>
  <c r="G1192" i="1"/>
  <c r="M1191" i="1"/>
  <c r="K1821" i="1"/>
  <c r="G1193" i="1" l="1"/>
  <c r="M1192" i="1"/>
  <c r="N1192" i="1"/>
  <c r="K1822" i="1"/>
  <c r="G1194" i="1" l="1"/>
  <c r="N1193" i="1"/>
  <c r="M1193" i="1"/>
  <c r="K1823" i="1"/>
  <c r="G1195" i="1" l="1"/>
  <c r="M1194" i="1"/>
  <c r="N1194" i="1"/>
  <c r="K1824" i="1"/>
  <c r="N1195" i="1" l="1"/>
  <c r="G1196" i="1"/>
  <c r="M1195" i="1"/>
  <c r="K1825" i="1"/>
  <c r="G1197" i="1" l="1"/>
  <c r="M1196" i="1"/>
  <c r="N1196" i="1"/>
  <c r="K1826" i="1"/>
  <c r="N1197" i="1" l="1"/>
  <c r="G1198" i="1"/>
  <c r="M1197" i="1"/>
  <c r="K1827" i="1"/>
  <c r="G1199" i="1" l="1"/>
  <c r="N1198" i="1"/>
  <c r="M1198" i="1"/>
  <c r="K1828" i="1"/>
  <c r="G1200" i="1" l="1"/>
  <c r="N1199" i="1"/>
  <c r="M1199" i="1"/>
  <c r="K1829" i="1"/>
  <c r="G1201" i="1" l="1"/>
  <c r="N1200" i="1"/>
  <c r="M1200" i="1"/>
  <c r="K1830" i="1"/>
  <c r="N1201" i="1" l="1"/>
  <c r="G1202" i="1"/>
  <c r="M1201" i="1"/>
  <c r="K1831" i="1"/>
  <c r="G1203" i="1" l="1"/>
  <c r="M1202" i="1"/>
  <c r="N1202" i="1"/>
  <c r="K1832" i="1"/>
  <c r="N1203" i="1" l="1"/>
  <c r="G1204" i="1"/>
  <c r="M1203" i="1"/>
  <c r="K1833" i="1"/>
  <c r="G1205" i="1" l="1"/>
  <c r="M1204" i="1"/>
  <c r="N1204" i="1"/>
  <c r="K1834" i="1"/>
  <c r="N1205" i="1" l="1"/>
  <c r="G1206" i="1"/>
  <c r="M1205" i="1"/>
  <c r="K1835" i="1"/>
  <c r="G1207" i="1" l="1"/>
  <c r="M1206" i="1"/>
  <c r="N1206" i="1"/>
  <c r="K1836" i="1"/>
  <c r="N1207" i="1" l="1"/>
  <c r="G1208" i="1"/>
  <c r="M1207" i="1"/>
  <c r="K1837" i="1"/>
  <c r="N1208" i="1" l="1"/>
  <c r="G1209" i="1"/>
  <c r="M1208" i="1"/>
  <c r="K1838" i="1"/>
  <c r="N1209" i="1" l="1"/>
  <c r="G1210" i="1"/>
  <c r="M1209" i="1"/>
  <c r="K1839" i="1"/>
  <c r="G1211" i="1" l="1"/>
  <c r="M1210" i="1"/>
  <c r="N1210" i="1"/>
  <c r="K1840" i="1"/>
  <c r="G1212" i="1" l="1"/>
  <c r="N1211" i="1"/>
  <c r="M1211" i="1"/>
  <c r="K1841" i="1"/>
  <c r="N1212" i="1" l="1"/>
  <c r="G1213" i="1"/>
  <c r="M1212" i="1"/>
  <c r="K1842" i="1"/>
  <c r="N1213" i="1" l="1"/>
  <c r="G1214" i="1"/>
  <c r="M1213" i="1"/>
  <c r="K1843" i="1"/>
  <c r="G1215" i="1" l="1"/>
  <c r="M1214" i="1"/>
  <c r="N1214" i="1"/>
  <c r="K1844" i="1"/>
  <c r="N1215" i="1" l="1"/>
  <c r="G1216" i="1"/>
  <c r="M1215" i="1"/>
  <c r="K1845" i="1"/>
  <c r="G1217" i="1" l="1"/>
  <c r="N1216" i="1"/>
  <c r="M1216" i="1"/>
  <c r="K1846" i="1"/>
  <c r="N1217" i="1" l="1"/>
  <c r="G1218" i="1"/>
  <c r="M1217" i="1"/>
  <c r="K1847" i="1"/>
  <c r="G1219" i="1" l="1"/>
  <c r="M1218" i="1"/>
  <c r="N1218" i="1"/>
  <c r="K1848" i="1"/>
  <c r="N1219" i="1" l="1"/>
  <c r="G1220" i="1"/>
  <c r="M1219" i="1"/>
  <c r="K1849" i="1"/>
  <c r="G1221" i="1" l="1"/>
  <c r="M1220" i="1"/>
  <c r="N1220" i="1"/>
  <c r="K1850" i="1"/>
  <c r="G1222" i="1" l="1"/>
  <c r="N1221" i="1"/>
  <c r="M1221" i="1"/>
  <c r="K1851" i="1"/>
  <c r="G1223" i="1" l="1"/>
  <c r="M1222" i="1"/>
  <c r="N1222" i="1"/>
  <c r="K1852" i="1"/>
  <c r="G1224" i="1" l="1"/>
  <c r="N1223" i="1"/>
  <c r="M1223" i="1"/>
  <c r="K1853" i="1"/>
  <c r="G1225" i="1" l="1"/>
  <c r="M1224" i="1"/>
  <c r="N1224" i="1"/>
  <c r="K1854" i="1"/>
  <c r="N1225" i="1" l="1"/>
  <c r="G1226" i="1"/>
  <c r="M1225" i="1"/>
  <c r="K1855" i="1"/>
  <c r="G1227" i="1" l="1"/>
  <c r="M1226" i="1"/>
  <c r="N1226" i="1"/>
  <c r="K1856" i="1"/>
  <c r="N1227" i="1" l="1"/>
  <c r="G1228" i="1"/>
  <c r="M1227" i="1"/>
  <c r="K1857" i="1"/>
  <c r="G1229" i="1" l="1"/>
  <c r="N1228" i="1"/>
  <c r="M1228" i="1"/>
  <c r="K1858" i="1"/>
  <c r="N1229" i="1" l="1"/>
  <c r="G1230" i="1"/>
  <c r="M1229" i="1"/>
  <c r="K1859" i="1"/>
  <c r="G1231" i="1" l="1"/>
  <c r="N1230" i="1"/>
  <c r="M1230" i="1"/>
  <c r="K1860" i="1"/>
  <c r="G1232" i="1" l="1"/>
  <c r="N1231" i="1"/>
  <c r="M1231" i="1"/>
  <c r="K1861" i="1"/>
  <c r="G1233" i="1" l="1"/>
  <c r="M1232" i="1"/>
  <c r="N1232" i="1"/>
  <c r="K1862" i="1"/>
  <c r="N1233" i="1" l="1"/>
  <c r="G1234" i="1"/>
  <c r="M1233" i="1"/>
  <c r="K1863" i="1"/>
  <c r="G1235" i="1" l="1"/>
  <c r="M1234" i="1"/>
  <c r="N1234" i="1"/>
  <c r="K1864" i="1"/>
  <c r="N1235" i="1" l="1"/>
  <c r="G1236" i="1"/>
  <c r="M1235" i="1"/>
  <c r="K1865" i="1"/>
  <c r="N1236" i="1" l="1"/>
  <c r="G1237" i="1"/>
  <c r="M1236" i="1"/>
  <c r="K1866" i="1"/>
  <c r="N1237" i="1" l="1"/>
  <c r="G1238" i="1"/>
  <c r="M1237" i="1"/>
  <c r="K1867" i="1"/>
  <c r="G1239" i="1" l="1"/>
  <c r="N1238" i="1"/>
  <c r="M1238" i="1"/>
  <c r="K1868" i="1"/>
  <c r="G1240" i="1" l="1"/>
  <c r="N1239" i="1"/>
  <c r="M1239" i="1"/>
  <c r="K1869" i="1"/>
  <c r="G1241" i="1" l="1"/>
  <c r="N1240" i="1"/>
  <c r="M1240" i="1"/>
  <c r="K1870" i="1"/>
  <c r="N1241" i="1" l="1"/>
  <c r="G1242" i="1"/>
  <c r="M1241" i="1"/>
  <c r="K1871" i="1"/>
  <c r="G1243" i="1" l="1"/>
  <c r="M1242" i="1"/>
  <c r="N1242" i="1"/>
  <c r="K1872" i="1"/>
  <c r="N1243" i="1" l="1"/>
  <c r="G1244" i="1"/>
  <c r="M1243" i="1"/>
  <c r="K1873" i="1"/>
  <c r="G1245" i="1" l="1"/>
  <c r="N1244" i="1"/>
  <c r="M1244" i="1"/>
  <c r="K1874" i="1"/>
  <c r="G1246" i="1" l="1"/>
  <c r="N1245" i="1"/>
  <c r="M1245" i="1"/>
  <c r="K1875" i="1"/>
  <c r="G1247" i="1" l="1"/>
  <c r="M1246" i="1"/>
  <c r="N1246" i="1"/>
  <c r="K1876" i="1"/>
  <c r="N1247" i="1" l="1"/>
  <c r="G1248" i="1"/>
  <c r="M1247" i="1"/>
  <c r="K1877" i="1"/>
  <c r="G1249" i="1" l="1"/>
  <c r="N1248" i="1"/>
  <c r="M1248" i="1"/>
  <c r="K1878" i="1"/>
  <c r="G1250" i="1" l="1"/>
  <c r="N1249" i="1"/>
  <c r="M1249" i="1"/>
  <c r="K1879" i="1"/>
  <c r="G1251" i="1" l="1"/>
  <c r="M1250" i="1"/>
  <c r="N1250" i="1"/>
  <c r="K1880" i="1"/>
  <c r="G1252" i="1" l="1"/>
  <c r="N1251" i="1"/>
  <c r="M1251" i="1"/>
  <c r="K1881" i="1"/>
  <c r="G1253" i="1" l="1"/>
  <c r="M1252" i="1"/>
  <c r="N1252" i="1"/>
  <c r="K1882" i="1"/>
  <c r="N1253" i="1" l="1"/>
  <c r="G1254" i="1"/>
  <c r="M1253" i="1"/>
  <c r="K1883" i="1"/>
  <c r="G1255" i="1" l="1"/>
  <c r="M1254" i="1"/>
  <c r="N1254" i="1"/>
  <c r="K1884" i="1"/>
  <c r="G1256" i="1" l="1"/>
  <c r="N1255" i="1"/>
  <c r="M1255" i="1"/>
  <c r="K1885" i="1"/>
  <c r="G1257" i="1" l="1"/>
  <c r="M1256" i="1"/>
  <c r="N1256" i="1"/>
  <c r="K1886" i="1"/>
  <c r="G1258" i="1" l="1"/>
  <c r="N1257" i="1"/>
  <c r="M1257" i="1"/>
  <c r="K1887" i="1"/>
  <c r="G1259" i="1" l="1"/>
  <c r="N1258" i="1"/>
  <c r="M1258" i="1"/>
  <c r="K1888" i="1"/>
  <c r="G1260" i="1" l="1"/>
  <c r="N1259" i="1"/>
  <c r="M1259" i="1"/>
  <c r="K1889" i="1"/>
  <c r="G1261" i="1" l="1"/>
  <c r="M1260" i="1"/>
  <c r="N1260" i="1"/>
  <c r="K1890" i="1"/>
  <c r="N1261" i="1" l="1"/>
  <c r="G1262" i="1"/>
  <c r="M1261" i="1"/>
  <c r="K1891" i="1"/>
  <c r="G1263" i="1" l="1"/>
  <c r="N1262" i="1"/>
  <c r="M1262" i="1"/>
  <c r="K1892" i="1"/>
  <c r="N1263" i="1" l="1"/>
  <c r="G1264" i="1"/>
  <c r="M1263" i="1"/>
  <c r="K1893" i="1"/>
  <c r="G1265" i="1" l="1"/>
  <c r="M1264" i="1"/>
  <c r="N1264" i="1"/>
  <c r="K1894" i="1"/>
  <c r="N1265" i="1" l="1"/>
  <c r="G1266" i="1"/>
  <c r="M1265" i="1"/>
  <c r="K1895" i="1"/>
  <c r="G1267" i="1" l="1"/>
  <c r="M1266" i="1"/>
  <c r="N1266" i="1"/>
  <c r="K1896" i="1"/>
  <c r="G1268" i="1" l="1"/>
  <c r="N1267" i="1"/>
  <c r="M1267" i="1"/>
  <c r="K1897" i="1"/>
  <c r="G1269" i="1" l="1"/>
  <c r="M1268" i="1"/>
  <c r="N1268" i="1"/>
  <c r="K1898" i="1"/>
  <c r="N1269" i="1" l="1"/>
  <c r="G1270" i="1"/>
  <c r="M1269" i="1"/>
  <c r="K1899" i="1"/>
  <c r="G1271" i="1" l="1"/>
  <c r="N1270" i="1"/>
  <c r="M1270" i="1"/>
  <c r="K1900" i="1"/>
  <c r="N1271" i="1" l="1"/>
  <c r="G1272" i="1"/>
  <c r="M1271" i="1"/>
  <c r="K1901" i="1"/>
  <c r="G1273" i="1" l="1"/>
  <c r="M1272" i="1"/>
  <c r="N1272" i="1"/>
  <c r="K1902" i="1"/>
  <c r="N1273" i="1" l="1"/>
  <c r="G1274" i="1"/>
  <c r="M1273" i="1"/>
  <c r="K1903" i="1"/>
  <c r="G1275" i="1" l="1"/>
  <c r="N1274" i="1"/>
  <c r="M1274" i="1"/>
  <c r="K1904" i="1"/>
  <c r="N1275" i="1" l="1"/>
  <c r="G1276" i="1"/>
  <c r="M1275" i="1"/>
  <c r="K1905" i="1"/>
  <c r="G1277" i="1" l="1"/>
  <c r="N1276" i="1"/>
  <c r="M1276" i="1"/>
  <c r="K1906" i="1"/>
  <c r="G1278" i="1" l="1"/>
  <c r="N1277" i="1"/>
  <c r="M1277" i="1"/>
  <c r="K1907" i="1"/>
  <c r="G1279" i="1" l="1"/>
  <c r="M1278" i="1"/>
  <c r="N1278" i="1"/>
  <c r="K1908" i="1"/>
  <c r="N1279" i="1" l="1"/>
  <c r="G1280" i="1"/>
  <c r="M1279" i="1"/>
  <c r="K1909" i="1"/>
  <c r="G1281" i="1" l="1"/>
  <c r="N1280" i="1"/>
  <c r="M1280" i="1"/>
  <c r="K1910" i="1"/>
  <c r="N1281" i="1" l="1"/>
  <c r="G1282" i="1"/>
  <c r="M1281" i="1"/>
  <c r="K1911" i="1"/>
  <c r="G1283" i="1" l="1"/>
  <c r="M1282" i="1"/>
  <c r="N1282" i="1"/>
  <c r="K1912" i="1"/>
  <c r="N1283" i="1" l="1"/>
  <c r="G1284" i="1"/>
  <c r="M1283" i="1"/>
  <c r="K1913" i="1"/>
  <c r="G1285" i="1" l="1"/>
  <c r="M1284" i="1"/>
  <c r="N1284" i="1"/>
  <c r="K1914" i="1"/>
  <c r="N1285" i="1" l="1"/>
  <c r="G1286" i="1"/>
  <c r="M1285" i="1"/>
  <c r="K1915" i="1"/>
  <c r="G1287" i="1" l="1"/>
  <c r="N1286" i="1"/>
  <c r="M1286" i="1"/>
  <c r="K1916" i="1"/>
  <c r="N1287" i="1" l="1"/>
  <c r="G1288" i="1"/>
  <c r="M1287" i="1"/>
  <c r="K1917" i="1"/>
  <c r="G1289" i="1" l="1"/>
  <c r="M1288" i="1"/>
  <c r="N1288" i="1"/>
  <c r="K1918" i="1"/>
  <c r="G1290" i="1" l="1"/>
  <c r="N1289" i="1"/>
  <c r="M1289" i="1"/>
  <c r="K1919" i="1"/>
  <c r="N1290" i="1" l="1"/>
  <c r="G1291" i="1"/>
  <c r="M1290" i="1"/>
  <c r="K1920" i="1"/>
  <c r="G1292" i="1" l="1"/>
  <c r="M1291" i="1"/>
  <c r="N1291" i="1"/>
  <c r="K1921" i="1"/>
  <c r="G1293" i="1" l="1"/>
  <c r="N1292" i="1"/>
  <c r="M1292" i="1"/>
  <c r="K1922" i="1"/>
  <c r="G1294" i="1" l="1"/>
  <c r="M1293" i="1"/>
  <c r="N1293" i="1"/>
  <c r="K1923" i="1"/>
  <c r="G1295" i="1" l="1"/>
  <c r="M1294" i="1"/>
  <c r="N1294" i="1"/>
  <c r="K1924" i="1"/>
  <c r="N1295" i="1" l="1"/>
  <c r="G1296" i="1"/>
  <c r="M1295" i="1"/>
  <c r="K1925" i="1"/>
  <c r="N1296" i="1" l="1"/>
  <c r="G1297" i="1"/>
  <c r="M1296" i="1"/>
  <c r="K1926" i="1"/>
  <c r="N1297" i="1" l="1"/>
  <c r="G1298" i="1"/>
  <c r="M1297" i="1"/>
  <c r="K1927" i="1"/>
  <c r="N1298" i="1" l="1"/>
  <c r="G1299" i="1"/>
  <c r="M1298" i="1"/>
  <c r="K1928" i="1"/>
  <c r="G1300" i="1" l="1"/>
  <c r="N1299" i="1"/>
  <c r="M1299" i="1"/>
  <c r="K1929" i="1"/>
  <c r="G1301" i="1" l="1"/>
  <c r="N1300" i="1"/>
  <c r="M1300" i="1"/>
  <c r="K1930" i="1"/>
  <c r="G1302" i="1" l="1"/>
  <c r="N1301" i="1"/>
  <c r="M1301" i="1"/>
  <c r="K1931" i="1"/>
  <c r="G1303" i="1" l="1"/>
  <c r="M1302" i="1"/>
  <c r="N1302" i="1"/>
  <c r="K1932" i="1"/>
  <c r="N1303" i="1" l="1"/>
  <c r="G1304" i="1"/>
  <c r="M1303" i="1"/>
  <c r="K1933" i="1"/>
  <c r="G1305" i="1" l="1"/>
  <c r="N1304" i="1"/>
  <c r="M1304" i="1"/>
  <c r="K1934" i="1"/>
  <c r="N1305" i="1" l="1"/>
  <c r="G1306" i="1"/>
  <c r="M1305" i="1"/>
  <c r="K1935" i="1"/>
  <c r="G1307" i="1" l="1"/>
  <c r="M1306" i="1"/>
  <c r="N1306" i="1"/>
  <c r="K1936" i="1"/>
  <c r="G1308" i="1" l="1"/>
  <c r="N1307" i="1"/>
  <c r="M1307" i="1"/>
  <c r="K1937" i="1"/>
  <c r="G1309" i="1" l="1"/>
  <c r="M1308" i="1"/>
  <c r="N1308" i="1"/>
  <c r="K1938" i="1"/>
  <c r="G1310" i="1" l="1"/>
  <c r="N1309" i="1"/>
  <c r="M1309" i="1"/>
  <c r="K1939" i="1"/>
  <c r="G1311" i="1" l="1"/>
  <c r="M1310" i="1"/>
  <c r="N1310" i="1"/>
  <c r="K1940" i="1"/>
  <c r="N1311" i="1" l="1"/>
  <c r="G1312" i="1"/>
  <c r="M1311" i="1"/>
  <c r="K1941" i="1"/>
  <c r="G1313" i="1" l="1"/>
  <c r="N1312" i="1"/>
  <c r="M1312" i="1"/>
  <c r="K1942" i="1"/>
  <c r="G1314" i="1" l="1"/>
  <c r="M1313" i="1"/>
  <c r="N1313" i="1"/>
  <c r="K1943" i="1"/>
  <c r="G1315" i="1" l="1"/>
  <c r="N1314" i="1"/>
  <c r="M1314" i="1"/>
  <c r="K1944" i="1"/>
  <c r="G1316" i="1" l="1"/>
  <c r="N1315" i="1"/>
  <c r="M1315" i="1"/>
  <c r="K1945" i="1"/>
  <c r="G1317" i="1" l="1"/>
  <c r="N1316" i="1"/>
  <c r="M1316" i="1"/>
  <c r="K1946" i="1"/>
  <c r="G1318" i="1" l="1"/>
  <c r="N1317" i="1"/>
  <c r="M1317" i="1"/>
  <c r="K1947" i="1"/>
  <c r="G1319" i="1" l="1"/>
  <c r="N1318" i="1"/>
  <c r="M1318" i="1"/>
  <c r="K1948" i="1"/>
  <c r="G1320" i="1" l="1"/>
  <c r="M1319" i="1"/>
  <c r="N1319" i="1"/>
  <c r="K1949" i="1"/>
  <c r="N1320" i="1" l="1"/>
  <c r="G1321" i="1"/>
  <c r="M1320" i="1"/>
  <c r="K1950" i="1"/>
  <c r="G1322" i="1" l="1"/>
  <c r="M1321" i="1"/>
  <c r="N1321" i="1"/>
  <c r="K1951" i="1"/>
  <c r="G1323" i="1" l="1"/>
  <c r="M1322" i="1"/>
  <c r="N1322" i="1"/>
  <c r="K1952" i="1"/>
  <c r="N1323" i="1" l="1"/>
  <c r="G1324" i="1"/>
  <c r="M1323" i="1"/>
  <c r="K1953" i="1"/>
  <c r="G1325" i="1" l="1"/>
  <c r="M1324" i="1"/>
  <c r="N1324" i="1"/>
  <c r="K1954" i="1"/>
  <c r="N1325" i="1" l="1"/>
  <c r="G1326" i="1"/>
  <c r="M1325" i="1"/>
  <c r="K1955" i="1"/>
  <c r="G1327" i="1" l="1"/>
  <c r="M1326" i="1"/>
  <c r="N1326" i="1"/>
  <c r="K1956" i="1"/>
  <c r="G1328" i="1" l="1"/>
  <c r="N1327" i="1"/>
  <c r="M1327" i="1"/>
  <c r="K1957" i="1"/>
  <c r="G1329" i="1" l="1"/>
  <c r="N1328" i="1"/>
  <c r="M1328" i="1"/>
  <c r="K1958" i="1"/>
  <c r="G1330" i="1" l="1"/>
  <c r="M1329" i="1"/>
  <c r="N1329" i="1"/>
  <c r="K1959" i="1"/>
  <c r="G1331" i="1" l="1"/>
  <c r="M1330" i="1"/>
  <c r="N1330" i="1"/>
  <c r="K1960" i="1"/>
  <c r="G1332" i="1" l="1"/>
  <c r="N1331" i="1"/>
  <c r="M1331" i="1"/>
  <c r="K1961" i="1"/>
  <c r="G1333" i="1" l="1"/>
  <c r="M1332" i="1"/>
  <c r="N1332" i="1"/>
  <c r="K1962" i="1"/>
  <c r="G1334" i="1" l="1"/>
  <c r="N1333" i="1"/>
  <c r="M1333" i="1"/>
  <c r="K1963" i="1"/>
  <c r="N1334" i="1" l="1"/>
  <c r="G1335" i="1"/>
  <c r="M1334" i="1"/>
  <c r="K1964" i="1"/>
  <c r="G1336" i="1" l="1"/>
  <c r="M1335" i="1"/>
  <c r="N1335" i="1"/>
  <c r="K1965" i="1"/>
  <c r="G1337" i="1" l="1"/>
  <c r="N1336" i="1"/>
  <c r="M1336" i="1"/>
  <c r="K1966" i="1"/>
  <c r="G1338" i="1" l="1"/>
  <c r="M1337" i="1"/>
  <c r="N1337" i="1"/>
  <c r="K1967" i="1"/>
  <c r="G1339" i="1" l="1"/>
  <c r="M1338" i="1"/>
  <c r="N1338" i="1"/>
  <c r="K1968" i="1"/>
  <c r="G1340" i="1" l="1"/>
  <c r="M1339" i="1"/>
  <c r="N1339" i="1"/>
  <c r="K1969" i="1"/>
  <c r="G1341" i="1" l="1"/>
  <c r="M1340" i="1"/>
  <c r="N1340" i="1"/>
  <c r="K1970" i="1"/>
  <c r="G1342" i="1" l="1"/>
  <c r="N1341" i="1"/>
  <c r="M1341" i="1"/>
  <c r="K1971" i="1"/>
  <c r="N1342" i="1" l="1"/>
  <c r="G1343" i="1"/>
  <c r="M1342" i="1"/>
  <c r="K1972" i="1"/>
  <c r="G1344" i="1" l="1"/>
  <c r="M1343" i="1"/>
  <c r="N1343" i="1"/>
  <c r="K1973" i="1"/>
  <c r="G1345" i="1" l="1"/>
  <c r="N1344" i="1"/>
  <c r="M1344" i="1"/>
  <c r="K1974" i="1"/>
  <c r="G1346" i="1" l="1"/>
  <c r="M1345" i="1"/>
  <c r="N1345" i="1"/>
  <c r="K1975" i="1"/>
  <c r="N1346" i="1" l="1"/>
  <c r="G1347" i="1"/>
  <c r="M1346" i="1"/>
  <c r="K1976" i="1"/>
  <c r="G1348" i="1" l="1"/>
  <c r="M1347" i="1"/>
  <c r="N1347" i="1"/>
  <c r="K1977" i="1"/>
  <c r="G1349" i="1" l="1"/>
  <c r="N1348" i="1"/>
  <c r="M1348" i="1"/>
  <c r="K1978" i="1"/>
  <c r="G1350" i="1" l="1"/>
  <c r="N1349" i="1"/>
  <c r="M1349" i="1"/>
  <c r="K1979" i="1"/>
  <c r="N1350" i="1" l="1"/>
  <c r="G1351" i="1"/>
  <c r="M1350" i="1"/>
  <c r="K1980" i="1"/>
  <c r="G1352" i="1" l="1"/>
  <c r="N1351" i="1"/>
  <c r="M1351" i="1"/>
  <c r="K1981" i="1"/>
  <c r="G1353" i="1" l="1"/>
  <c r="N1352" i="1"/>
  <c r="M1352" i="1"/>
  <c r="K1982" i="1"/>
  <c r="G1354" i="1" l="1"/>
  <c r="M1353" i="1"/>
  <c r="N1353" i="1"/>
  <c r="K1983" i="1"/>
  <c r="G1355" i="1" l="1"/>
  <c r="M1354" i="1"/>
  <c r="N1354" i="1"/>
  <c r="K1984" i="1"/>
  <c r="G1356" i="1" l="1"/>
  <c r="M1355" i="1"/>
  <c r="N1355" i="1"/>
  <c r="K1985" i="1"/>
  <c r="N1356" i="1" l="1"/>
  <c r="G1357" i="1"/>
  <c r="M1356" i="1"/>
  <c r="K1986" i="1"/>
  <c r="G1358" i="1" l="1"/>
  <c r="N1357" i="1"/>
  <c r="M1357" i="1"/>
  <c r="K1987" i="1"/>
  <c r="G1359" i="1" l="1"/>
  <c r="N1358" i="1"/>
  <c r="M1358" i="1"/>
  <c r="K1988" i="1"/>
  <c r="N1359" i="1" l="1"/>
  <c r="G1360" i="1"/>
  <c r="M1359" i="1"/>
  <c r="K1989" i="1"/>
  <c r="G1361" i="1" l="1"/>
  <c r="N1360" i="1"/>
  <c r="M1360" i="1"/>
  <c r="K1990" i="1"/>
  <c r="G1362" i="1" l="1"/>
  <c r="N1361" i="1"/>
  <c r="M1361" i="1"/>
  <c r="K1991" i="1"/>
  <c r="G1363" i="1" l="1"/>
  <c r="N1362" i="1"/>
  <c r="M1362" i="1"/>
  <c r="K1992" i="1"/>
  <c r="G1364" i="1" l="1"/>
  <c r="M1363" i="1"/>
  <c r="N1363" i="1"/>
  <c r="K1993" i="1"/>
  <c r="G1365" i="1" l="1"/>
  <c r="N1364" i="1"/>
  <c r="M1364" i="1"/>
  <c r="K1994" i="1"/>
  <c r="G1366" i="1" l="1"/>
  <c r="N1365" i="1"/>
  <c r="M1365" i="1"/>
  <c r="K1995" i="1"/>
  <c r="G1367" i="1" l="1"/>
  <c r="N1366" i="1"/>
  <c r="M1366" i="1"/>
  <c r="K1996" i="1"/>
  <c r="G1368" i="1" l="1"/>
  <c r="N1367" i="1"/>
  <c r="M1367" i="1"/>
  <c r="K1997" i="1"/>
  <c r="G1369" i="1" l="1"/>
  <c r="M1368" i="1"/>
  <c r="N1368" i="1"/>
  <c r="K1998" i="1"/>
  <c r="G1370" i="1" l="1"/>
  <c r="M1369" i="1"/>
  <c r="N1369" i="1"/>
  <c r="K1999" i="1"/>
  <c r="N1370" i="1" l="1"/>
  <c r="G1371" i="1"/>
  <c r="M1370" i="1"/>
  <c r="K2000" i="1"/>
  <c r="G1372" i="1" l="1"/>
  <c r="M1371" i="1"/>
  <c r="N1371" i="1"/>
  <c r="K2001" i="1"/>
  <c r="N1372" i="1" l="1"/>
  <c r="G1373" i="1"/>
  <c r="M1372" i="1"/>
  <c r="K2002" i="1"/>
  <c r="G1374" i="1" l="1"/>
  <c r="M1373" i="1"/>
  <c r="N1373" i="1"/>
  <c r="K2003" i="1"/>
  <c r="G1375" i="1" l="1"/>
  <c r="M1374" i="1"/>
  <c r="N1374" i="1"/>
  <c r="K2004" i="1"/>
  <c r="G1376" i="1" l="1"/>
  <c r="N1375" i="1"/>
  <c r="M1375" i="1"/>
  <c r="K2005" i="1"/>
  <c r="G1377" i="1" l="1"/>
  <c r="N1376" i="1"/>
  <c r="M1376" i="1"/>
  <c r="K2006" i="1"/>
  <c r="N1377" i="1" l="1"/>
  <c r="G1378" i="1"/>
  <c r="M1377" i="1"/>
  <c r="K2007" i="1"/>
  <c r="G1379" i="1" l="1"/>
  <c r="N1378" i="1"/>
  <c r="M1378" i="1"/>
  <c r="K2008" i="1"/>
  <c r="G1380" i="1" l="1"/>
  <c r="N1379" i="1"/>
  <c r="M1379" i="1"/>
  <c r="K2009" i="1"/>
  <c r="G1381" i="1" l="1"/>
  <c r="N1380" i="1"/>
  <c r="M1380" i="1"/>
  <c r="K2010" i="1"/>
  <c r="G1382" i="1" l="1"/>
  <c r="M1381" i="1"/>
  <c r="N1381" i="1"/>
  <c r="K2011" i="1"/>
  <c r="G1383" i="1" l="1"/>
  <c r="N1382" i="1"/>
  <c r="M1382" i="1"/>
  <c r="K2012" i="1"/>
  <c r="G1384" i="1" l="1"/>
  <c r="N1383" i="1"/>
  <c r="M1383" i="1"/>
  <c r="K2013" i="1"/>
  <c r="G1385" i="1" l="1"/>
  <c r="N1384" i="1"/>
  <c r="M1384" i="1"/>
  <c r="K2014" i="1"/>
  <c r="G1386" i="1" l="1"/>
  <c r="N1385" i="1"/>
  <c r="M1385" i="1"/>
  <c r="K2015" i="1"/>
  <c r="G1387" i="1" l="1"/>
  <c r="M1386" i="1"/>
  <c r="N1386" i="1"/>
  <c r="K2016" i="1"/>
  <c r="G1388" i="1" l="1"/>
  <c r="M1387" i="1"/>
  <c r="N1387" i="1"/>
  <c r="K2017" i="1"/>
  <c r="N1388" i="1" l="1"/>
  <c r="G1389" i="1"/>
  <c r="M1388" i="1"/>
  <c r="K2018" i="1"/>
  <c r="G1390" i="1" l="1"/>
  <c r="M1389" i="1"/>
  <c r="N1389" i="1"/>
  <c r="K2019" i="1"/>
  <c r="N1390" i="1" l="1"/>
  <c r="G1391" i="1"/>
  <c r="M1390" i="1"/>
  <c r="K2020" i="1"/>
  <c r="G1392" i="1" l="1"/>
  <c r="M1391" i="1"/>
  <c r="N1391" i="1"/>
  <c r="K2021" i="1"/>
  <c r="G1393" i="1" l="1"/>
  <c r="M1392" i="1"/>
  <c r="N1392" i="1"/>
  <c r="K2022" i="1"/>
  <c r="G1394" i="1" l="1"/>
  <c r="N1393" i="1"/>
  <c r="M1393" i="1"/>
  <c r="K2023" i="1"/>
  <c r="G1395" i="1" l="1"/>
  <c r="N1394" i="1"/>
  <c r="M1394" i="1"/>
  <c r="K2024" i="1"/>
  <c r="G1396" i="1" l="1"/>
  <c r="N1395" i="1"/>
  <c r="M1395" i="1"/>
  <c r="K2025" i="1"/>
  <c r="G1397" i="1" l="1"/>
  <c r="N1396" i="1"/>
  <c r="M1396" i="1"/>
  <c r="K2026" i="1"/>
  <c r="G1398" i="1" l="1"/>
  <c r="M1397" i="1"/>
  <c r="N1397" i="1"/>
  <c r="K2027" i="1"/>
  <c r="G1399" i="1" l="1"/>
  <c r="N1398" i="1"/>
  <c r="M1398" i="1"/>
  <c r="K2028" i="1"/>
  <c r="G1400" i="1" l="1"/>
  <c r="N1399" i="1"/>
  <c r="M1399" i="1"/>
  <c r="K2029" i="1"/>
  <c r="G1401" i="1" l="1"/>
  <c r="N1400" i="1"/>
  <c r="M1400" i="1"/>
  <c r="K2030" i="1"/>
  <c r="G1402" i="1" l="1"/>
  <c r="M1401" i="1"/>
  <c r="N1401" i="1"/>
  <c r="K2031" i="1"/>
  <c r="N1402" i="1" l="1"/>
  <c r="G1403" i="1"/>
  <c r="M1402" i="1"/>
  <c r="K2032" i="1"/>
  <c r="G1404" i="1" l="1"/>
  <c r="N1403" i="1"/>
  <c r="M1403" i="1"/>
  <c r="K2033" i="1"/>
  <c r="N1404" i="1" l="1"/>
  <c r="G1405" i="1"/>
  <c r="M1404" i="1"/>
  <c r="K2034" i="1"/>
  <c r="G1406" i="1" l="1"/>
  <c r="N1405" i="1"/>
  <c r="M1405" i="1"/>
  <c r="K2035" i="1"/>
  <c r="N1406" i="1" l="1"/>
  <c r="G1407" i="1"/>
  <c r="M1406" i="1"/>
  <c r="K2036" i="1"/>
  <c r="G1408" i="1" l="1"/>
  <c r="M1407" i="1"/>
  <c r="N1407" i="1"/>
  <c r="K2037" i="1"/>
  <c r="N1408" i="1" l="1"/>
  <c r="G1409" i="1"/>
  <c r="M1408" i="1"/>
  <c r="K2038" i="1"/>
  <c r="G1410" i="1" l="1"/>
  <c r="M1409" i="1"/>
  <c r="N1409" i="1"/>
  <c r="K2039" i="1"/>
  <c r="G1411" i="1" l="1"/>
  <c r="M1410" i="1"/>
  <c r="N1410" i="1"/>
  <c r="K2040" i="1"/>
  <c r="N1411" i="1" l="1"/>
  <c r="G1412" i="1"/>
  <c r="M1411" i="1"/>
  <c r="K2041" i="1"/>
  <c r="G1413" i="1" l="1"/>
  <c r="N1412" i="1"/>
  <c r="M1412" i="1"/>
  <c r="K2042" i="1"/>
  <c r="N1413" i="1" l="1"/>
  <c r="G1414" i="1"/>
  <c r="M1413" i="1"/>
  <c r="K2043" i="1"/>
  <c r="G1415" i="1" l="1"/>
  <c r="N1414" i="1"/>
  <c r="M1414" i="1"/>
  <c r="K2044" i="1"/>
  <c r="N1415" i="1" l="1"/>
  <c r="G1416" i="1"/>
  <c r="M1415" i="1"/>
  <c r="K2045" i="1"/>
  <c r="G1417" i="1" l="1"/>
  <c r="N1416" i="1"/>
  <c r="M1416" i="1"/>
  <c r="K2046" i="1"/>
  <c r="G1418" i="1" l="1"/>
  <c r="N1417" i="1"/>
  <c r="M1417" i="1"/>
  <c r="K2047" i="1"/>
  <c r="N1418" i="1" l="1"/>
  <c r="G1419" i="1"/>
  <c r="M1418" i="1"/>
  <c r="K2048" i="1"/>
  <c r="N1419" i="1" l="1"/>
  <c r="G1420" i="1"/>
  <c r="M1419" i="1"/>
  <c r="K2049" i="1"/>
  <c r="G1421" i="1" l="1"/>
  <c r="N1420" i="1"/>
  <c r="M1420" i="1"/>
  <c r="K2050" i="1"/>
  <c r="G1422" i="1" l="1"/>
  <c r="N1421" i="1"/>
  <c r="M1421" i="1"/>
  <c r="K2051" i="1"/>
  <c r="G1423" i="1" l="1"/>
  <c r="M1422" i="1"/>
  <c r="N1422" i="1"/>
  <c r="K2052" i="1"/>
  <c r="G1424" i="1" l="1"/>
  <c r="M1423" i="1"/>
  <c r="N1423" i="1"/>
  <c r="K2053" i="1"/>
  <c r="G1425" i="1" l="1"/>
  <c r="N1424" i="1"/>
  <c r="M1424" i="1"/>
  <c r="K2054" i="1"/>
  <c r="G1426" i="1" l="1"/>
  <c r="N1425" i="1"/>
  <c r="M1425" i="1"/>
  <c r="K2055" i="1"/>
  <c r="G1427" i="1" l="1"/>
  <c r="M1426" i="1"/>
  <c r="N1426" i="1"/>
  <c r="K2056" i="1"/>
  <c r="G1428" i="1" l="1"/>
  <c r="M1427" i="1"/>
  <c r="N1427" i="1"/>
  <c r="K2057" i="1"/>
  <c r="G1429" i="1" l="1"/>
  <c r="N1428" i="1"/>
  <c r="M1428" i="1"/>
  <c r="K2058" i="1"/>
  <c r="G1430" i="1" l="1"/>
  <c r="N1429" i="1"/>
  <c r="M1429" i="1"/>
  <c r="K2059" i="1"/>
  <c r="G1431" i="1" l="1"/>
  <c r="N1430" i="1"/>
  <c r="M1430" i="1"/>
  <c r="K2060" i="1"/>
  <c r="N1431" i="1" l="1"/>
  <c r="G1432" i="1"/>
  <c r="M1431" i="1"/>
  <c r="K2061" i="1"/>
  <c r="G1433" i="1" l="1"/>
  <c r="N1432" i="1"/>
  <c r="M1432" i="1"/>
  <c r="K2062" i="1"/>
  <c r="N1433" i="1" l="1"/>
  <c r="G1434" i="1"/>
  <c r="M1433" i="1"/>
  <c r="K2063" i="1"/>
  <c r="G1435" i="1" l="1"/>
  <c r="M1434" i="1"/>
  <c r="N1434" i="1"/>
  <c r="K2064" i="1"/>
  <c r="G1436" i="1" l="1"/>
  <c r="N1435" i="1"/>
  <c r="M1435" i="1"/>
  <c r="K2065" i="1"/>
  <c r="G1437" i="1" l="1"/>
  <c r="N1436" i="1"/>
  <c r="M1436" i="1"/>
  <c r="K2066" i="1"/>
  <c r="G1438" i="1" l="1"/>
  <c r="M1437" i="1"/>
  <c r="N1437" i="1"/>
  <c r="K2067" i="1"/>
  <c r="G1439" i="1" l="1"/>
  <c r="N1438" i="1"/>
  <c r="M1438" i="1"/>
  <c r="K2068" i="1"/>
  <c r="G1440" i="1" l="1"/>
  <c r="N1439" i="1"/>
  <c r="M1439" i="1"/>
  <c r="K2069" i="1"/>
  <c r="G1441" i="1" l="1"/>
  <c r="N1440" i="1"/>
  <c r="M1440" i="1"/>
  <c r="K2070" i="1"/>
  <c r="N1441" i="1" l="1"/>
  <c r="G1442" i="1"/>
  <c r="M1441" i="1"/>
  <c r="K2071" i="1"/>
  <c r="G1443" i="1" l="1"/>
  <c r="N1442" i="1"/>
  <c r="M1442" i="1"/>
  <c r="K2072" i="1"/>
  <c r="N1443" i="1" l="1"/>
  <c r="G1444" i="1"/>
  <c r="M1443" i="1"/>
  <c r="K2073" i="1"/>
  <c r="G1445" i="1" l="1"/>
  <c r="N1444" i="1"/>
  <c r="M1444" i="1"/>
  <c r="K2074" i="1"/>
  <c r="G1446" i="1" l="1"/>
  <c r="N1445" i="1"/>
  <c r="M1445" i="1"/>
  <c r="K2075" i="1"/>
  <c r="G1447" i="1" l="1"/>
  <c r="M1446" i="1"/>
  <c r="N1446" i="1"/>
  <c r="K2076" i="1"/>
  <c r="G1448" i="1" l="1"/>
  <c r="N1447" i="1"/>
  <c r="M1447" i="1"/>
  <c r="K2077" i="1"/>
  <c r="G1449" i="1" l="1"/>
  <c r="N1448" i="1"/>
  <c r="M1448" i="1"/>
  <c r="K2078" i="1"/>
  <c r="G1450" i="1" l="1"/>
  <c r="M1449" i="1"/>
  <c r="N1449" i="1"/>
  <c r="K2079" i="1"/>
  <c r="G1451" i="1" l="1"/>
  <c r="M1450" i="1"/>
  <c r="N1450" i="1"/>
  <c r="K2080" i="1"/>
  <c r="G1452" i="1" l="1"/>
  <c r="N1451" i="1"/>
  <c r="M1451" i="1"/>
  <c r="K2081" i="1"/>
  <c r="G1453" i="1" l="1"/>
  <c r="M1452" i="1"/>
  <c r="N1452" i="1"/>
  <c r="K2082" i="1"/>
  <c r="G1454" i="1" l="1"/>
  <c r="M1453" i="1"/>
  <c r="N1453" i="1"/>
  <c r="K2083" i="1"/>
  <c r="G1455" i="1" l="1"/>
  <c r="N1454" i="1"/>
  <c r="M1454" i="1"/>
  <c r="K2084" i="1"/>
  <c r="G1456" i="1" l="1"/>
  <c r="M1455" i="1"/>
  <c r="N1455" i="1"/>
  <c r="K2085" i="1"/>
  <c r="G1457" i="1" l="1"/>
  <c r="N1456" i="1"/>
  <c r="M1456" i="1"/>
  <c r="K2086" i="1"/>
  <c r="G1458" i="1" l="1"/>
  <c r="M1457" i="1"/>
  <c r="N1457" i="1"/>
  <c r="K2087" i="1"/>
  <c r="G1459" i="1" l="1"/>
  <c r="M1458" i="1"/>
  <c r="N1458" i="1"/>
  <c r="K2088" i="1"/>
  <c r="G1460" i="1" l="1"/>
  <c r="M1459" i="1"/>
  <c r="N1459" i="1"/>
  <c r="K2089" i="1"/>
  <c r="N1460" i="1" l="1"/>
  <c r="G1461" i="1"/>
  <c r="M1460" i="1"/>
  <c r="K2090" i="1"/>
  <c r="G1462" i="1" l="1"/>
  <c r="N1461" i="1"/>
  <c r="M1461" i="1"/>
  <c r="K2091" i="1"/>
  <c r="G1463" i="1" l="1"/>
  <c r="M1462" i="1"/>
  <c r="N1462" i="1"/>
  <c r="K2092" i="1"/>
  <c r="G1464" i="1" l="1"/>
  <c r="N1463" i="1"/>
  <c r="M1463" i="1"/>
  <c r="K2093" i="1"/>
  <c r="G1465" i="1" l="1"/>
  <c r="M1464" i="1"/>
  <c r="N1464" i="1"/>
  <c r="K2094" i="1"/>
  <c r="G1466" i="1" l="1"/>
  <c r="M1465" i="1"/>
  <c r="N1465" i="1"/>
  <c r="K2095" i="1"/>
  <c r="G1467" i="1" l="1"/>
  <c r="N1466" i="1"/>
  <c r="M1466" i="1"/>
  <c r="K2096" i="1"/>
  <c r="G1468" i="1" l="1"/>
  <c r="N1467" i="1"/>
  <c r="M1467" i="1"/>
  <c r="K2097" i="1"/>
  <c r="G1469" i="1" l="1"/>
  <c r="M1468" i="1"/>
  <c r="N1468" i="1"/>
  <c r="K2098" i="1"/>
  <c r="N1469" i="1" l="1"/>
  <c r="G1470" i="1"/>
  <c r="M1469" i="1"/>
  <c r="K2099" i="1"/>
  <c r="G1471" i="1" l="1"/>
  <c r="M1470" i="1"/>
  <c r="N1470" i="1"/>
  <c r="K2100" i="1"/>
  <c r="G1472" i="1" l="1"/>
  <c r="N1471" i="1"/>
  <c r="M1471" i="1"/>
  <c r="K2101" i="1"/>
  <c r="G1473" i="1" l="1"/>
  <c r="N1472" i="1"/>
  <c r="M1472" i="1"/>
  <c r="K2102" i="1"/>
  <c r="G1474" i="1" l="1"/>
  <c r="M1473" i="1"/>
  <c r="N1473" i="1"/>
  <c r="K2103" i="1"/>
  <c r="G1475" i="1" l="1"/>
  <c r="M1474" i="1"/>
  <c r="N1474" i="1"/>
  <c r="K2104" i="1"/>
  <c r="G1476" i="1" l="1"/>
  <c r="N1475" i="1"/>
  <c r="M1475" i="1"/>
  <c r="K2105" i="1"/>
  <c r="G1477" i="1" l="1"/>
  <c r="M1476" i="1"/>
  <c r="N1476" i="1"/>
  <c r="K2106" i="1"/>
  <c r="G1478" i="1" l="1"/>
  <c r="M1477" i="1"/>
  <c r="N1477" i="1"/>
  <c r="K2107" i="1"/>
  <c r="N1478" i="1" l="1"/>
  <c r="G1479" i="1"/>
  <c r="M1478" i="1"/>
  <c r="K2108" i="1"/>
  <c r="G1480" i="1" l="1"/>
  <c r="M1479" i="1"/>
  <c r="N1479" i="1"/>
  <c r="K2109" i="1"/>
  <c r="G1481" i="1" l="1"/>
  <c r="N1480" i="1"/>
  <c r="M1480" i="1"/>
  <c r="K2110" i="1"/>
  <c r="G1482" i="1" l="1"/>
  <c r="M1481" i="1"/>
  <c r="N1481" i="1"/>
  <c r="K2111" i="1"/>
  <c r="N1482" i="1" l="1"/>
  <c r="G1483" i="1"/>
  <c r="M1482" i="1"/>
  <c r="K2112" i="1"/>
  <c r="G1484" i="1" l="1"/>
  <c r="N1483" i="1"/>
  <c r="M1483" i="1"/>
  <c r="K2113" i="1"/>
  <c r="N1484" i="1" l="1"/>
  <c r="G1485" i="1"/>
  <c r="M1484" i="1"/>
  <c r="K2114" i="1"/>
  <c r="G1486" i="1" l="1"/>
  <c r="M1485" i="1"/>
  <c r="N1485" i="1"/>
  <c r="K2115" i="1"/>
  <c r="N1486" i="1" l="1"/>
  <c r="G1487" i="1"/>
  <c r="M1486" i="1"/>
  <c r="K2116" i="1"/>
  <c r="G1488" i="1" l="1"/>
  <c r="M1487" i="1"/>
  <c r="N1487" i="1"/>
  <c r="K2117" i="1"/>
  <c r="G1489" i="1" l="1"/>
  <c r="N1488" i="1"/>
  <c r="M1488" i="1"/>
  <c r="K2118" i="1"/>
  <c r="G1490" i="1" l="1"/>
  <c r="M1489" i="1"/>
  <c r="N1489" i="1"/>
  <c r="K2119" i="1"/>
  <c r="N1490" i="1" l="1"/>
  <c r="G1491" i="1"/>
  <c r="M1490" i="1"/>
  <c r="K2120" i="1"/>
  <c r="G1492" i="1" l="1"/>
  <c r="M1491" i="1"/>
  <c r="N1491" i="1"/>
  <c r="K2121" i="1"/>
  <c r="G1493" i="1" l="1"/>
  <c r="N1492" i="1"/>
  <c r="M1492" i="1"/>
  <c r="K2122" i="1"/>
  <c r="G1494" i="1" l="1"/>
  <c r="N1493" i="1"/>
  <c r="M1493" i="1"/>
  <c r="K2123" i="1"/>
  <c r="G1495" i="1" l="1"/>
  <c r="M1494" i="1"/>
  <c r="N1494" i="1"/>
  <c r="K2124" i="1"/>
  <c r="N1495" i="1" l="1"/>
  <c r="G1496" i="1"/>
  <c r="M1495" i="1"/>
  <c r="K2125" i="1"/>
  <c r="G1497" i="1" l="1"/>
  <c r="N1496" i="1"/>
  <c r="M1496" i="1"/>
  <c r="K2126" i="1"/>
  <c r="N1497" i="1" l="1"/>
  <c r="G1498" i="1"/>
  <c r="M1497" i="1"/>
  <c r="K2127" i="1"/>
  <c r="G1499" i="1" l="1"/>
  <c r="M1498" i="1"/>
  <c r="N1498" i="1"/>
  <c r="K2128" i="1"/>
  <c r="N1499" i="1" l="1"/>
  <c r="G1500" i="1"/>
  <c r="M1499" i="1"/>
  <c r="K2129" i="1"/>
  <c r="G1501" i="1" l="1"/>
  <c r="M1500" i="1"/>
  <c r="N1500" i="1"/>
  <c r="K2130" i="1"/>
  <c r="G1502" i="1" l="1"/>
  <c r="M1501" i="1"/>
  <c r="N1501" i="1"/>
  <c r="K2131" i="1"/>
  <c r="N1502" i="1" l="1"/>
  <c r="G1503" i="1"/>
  <c r="M1502" i="1"/>
  <c r="K2132" i="1"/>
  <c r="G1504" i="1" l="1"/>
  <c r="M1503" i="1"/>
  <c r="N1503" i="1"/>
  <c r="K2133" i="1"/>
  <c r="G1505" i="1" l="1"/>
  <c r="N1504" i="1"/>
  <c r="M1504" i="1"/>
  <c r="K2134" i="1"/>
  <c r="N1505" i="1" l="1"/>
  <c r="G1506" i="1"/>
  <c r="M1505" i="1"/>
  <c r="K2135" i="1"/>
  <c r="G1507" i="1" l="1"/>
  <c r="N1506" i="1"/>
  <c r="M1506" i="1"/>
  <c r="K2136" i="1"/>
  <c r="N1507" i="1" l="1"/>
  <c r="G1508" i="1"/>
  <c r="M1507" i="1"/>
  <c r="K2137" i="1"/>
  <c r="G1509" i="1" l="1"/>
  <c r="N1508" i="1"/>
  <c r="M1508" i="1"/>
  <c r="K2138" i="1"/>
  <c r="N1509" i="1" l="1"/>
  <c r="G1510" i="1"/>
  <c r="M1509" i="1"/>
  <c r="K2139" i="1"/>
  <c r="G1511" i="1" l="1"/>
  <c r="M1510" i="1"/>
  <c r="N1510" i="1"/>
  <c r="K2140" i="1"/>
  <c r="N1511" i="1" l="1"/>
  <c r="G1512" i="1"/>
  <c r="M1511" i="1"/>
  <c r="K2141" i="1"/>
  <c r="G1513" i="1" l="1"/>
  <c r="N1512" i="1"/>
  <c r="M1512" i="1"/>
  <c r="K2142" i="1"/>
  <c r="G1514" i="1" l="1"/>
  <c r="M1513" i="1"/>
  <c r="N1513" i="1"/>
  <c r="K2143" i="1"/>
  <c r="N1514" i="1" l="1"/>
  <c r="G1515" i="1"/>
  <c r="M1514" i="1"/>
  <c r="K2144" i="1"/>
  <c r="G1516" i="1" l="1"/>
  <c r="N1515" i="1"/>
  <c r="M1515" i="1"/>
  <c r="K2145" i="1"/>
  <c r="G1517" i="1" l="1"/>
  <c r="M1516" i="1"/>
  <c r="N1516" i="1"/>
  <c r="K2146" i="1"/>
  <c r="G1518" i="1" l="1"/>
  <c r="N1517" i="1"/>
  <c r="M1517" i="1"/>
  <c r="K2147" i="1"/>
  <c r="G1519" i="1" l="1"/>
  <c r="N1518" i="1"/>
  <c r="M1518" i="1"/>
  <c r="K2148" i="1"/>
  <c r="G1520" i="1" l="1"/>
  <c r="M1519" i="1"/>
  <c r="N1519" i="1"/>
  <c r="K2149" i="1"/>
  <c r="G1521" i="1" l="1"/>
  <c r="N1520" i="1"/>
  <c r="M1520" i="1"/>
  <c r="K2150" i="1"/>
  <c r="G1522" i="1" l="1"/>
  <c r="M1521" i="1"/>
  <c r="N1521" i="1"/>
  <c r="K2151" i="1"/>
  <c r="G1523" i="1" l="1"/>
  <c r="M1522" i="1"/>
  <c r="N1522" i="1"/>
  <c r="K2152" i="1"/>
  <c r="G1524" i="1" l="1"/>
  <c r="N1523" i="1"/>
  <c r="M1523" i="1"/>
  <c r="K2153" i="1"/>
  <c r="G1525" i="1" l="1"/>
  <c r="N1524" i="1"/>
  <c r="M1524" i="1"/>
  <c r="K2154" i="1"/>
  <c r="G1526" i="1" l="1"/>
  <c r="M1525" i="1"/>
  <c r="N1525" i="1"/>
  <c r="K2155" i="1"/>
  <c r="N1526" i="1" l="1"/>
  <c r="G1527" i="1"/>
  <c r="M1526" i="1"/>
  <c r="K2156" i="1"/>
  <c r="G1528" i="1" l="1"/>
  <c r="N1527" i="1"/>
  <c r="M1527" i="1"/>
  <c r="K2157" i="1"/>
  <c r="G1529" i="1" l="1"/>
  <c r="M1528" i="1"/>
  <c r="N1528" i="1"/>
  <c r="K2158" i="1"/>
  <c r="G1530" i="1" l="1"/>
  <c r="N1529" i="1"/>
  <c r="M1529" i="1"/>
  <c r="K2159" i="1"/>
  <c r="G1531" i="1" l="1"/>
  <c r="N1530" i="1"/>
  <c r="M1530" i="1"/>
  <c r="K2160" i="1"/>
  <c r="G1532" i="1" l="1"/>
  <c r="M1531" i="1"/>
  <c r="N1531" i="1"/>
  <c r="K2161" i="1"/>
  <c r="G1533" i="1" l="1"/>
  <c r="N1532" i="1"/>
  <c r="M1532" i="1"/>
  <c r="K2162" i="1"/>
  <c r="G1534" i="1" l="1"/>
  <c r="N1533" i="1"/>
  <c r="M1533" i="1"/>
  <c r="K2163" i="1"/>
  <c r="G1535" i="1" l="1"/>
  <c r="M1534" i="1"/>
  <c r="N1534" i="1"/>
  <c r="K2164" i="1"/>
  <c r="N1535" i="1" l="1"/>
  <c r="G1536" i="1"/>
  <c r="M1535" i="1"/>
  <c r="K2165" i="1"/>
  <c r="G1537" i="1" l="1"/>
  <c r="N1536" i="1"/>
  <c r="M1536" i="1"/>
  <c r="K2166" i="1"/>
  <c r="G1538" i="1" l="1"/>
  <c r="M1537" i="1"/>
  <c r="N1537" i="1"/>
  <c r="K2167" i="1"/>
  <c r="G1539" i="1" l="1"/>
  <c r="N1538" i="1"/>
  <c r="M1538" i="1"/>
  <c r="K2168" i="1"/>
  <c r="G1540" i="1" l="1"/>
  <c r="M1539" i="1"/>
  <c r="N1539" i="1"/>
  <c r="K2169" i="1"/>
  <c r="N1540" i="1" l="1"/>
  <c r="G1541" i="1"/>
  <c r="M1540" i="1"/>
  <c r="K2170" i="1"/>
  <c r="N1541" i="1" l="1"/>
  <c r="G1542" i="1"/>
  <c r="M1541" i="1"/>
  <c r="K2171" i="1"/>
  <c r="G1543" i="1" l="1"/>
  <c r="M1542" i="1"/>
  <c r="N1542" i="1"/>
  <c r="K2172" i="1"/>
  <c r="G1544" i="1" l="1"/>
  <c r="M1543" i="1"/>
  <c r="N1543" i="1"/>
  <c r="K2173" i="1"/>
  <c r="G1545" i="1" l="1"/>
  <c r="N1544" i="1"/>
  <c r="M1544" i="1"/>
  <c r="K2174" i="1"/>
  <c r="G1546" i="1" l="1"/>
  <c r="N1545" i="1"/>
  <c r="M1545" i="1"/>
  <c r="K2175" i="1"/>
  <c r="G1547" i="1" l="1"/>
  <c r="M1546" i="1"/>
  <c r="N1546" i="1"/>
  <c r="K2176" i="1"/>
  <c r="G1548" i="1" l="1"/>
  <c r="N1547" i="1"/>
  <c r="M1547" i="1"/>
  <c r="K2177" i="1"/>
  <c r="G1549" i="1" l="1"/>
  <c r="M1548" i="1"/>
  <c r="N1548" i="1"/>
  <c r="K2178" i="1"/>
  <c r="G1550" i="1" l="1"/>
  <c r="M1549" i="1"/>
  <c r="N1549" i="1"/>
  <c r="K2179" i="1"/>
  <c r="N1550" i="1" l="1"/>
  <c r="G1551" i="1"/>
  <c r="M1550" i="1"/>
  <c r="K2180" i="1"/>
  <c r="G1552" i="1" l="1"/>
  <c r="M1551" i="1"/>
  <c r="N1551" i="1"/>
  <c r="K2181" i="1"/>
  <c r="G1553" i="1" l="1"/>
  <c r="N1552" i="1"/>
  <c r="M1552" i="1"/>
  <c r="K2182" i="1"/>
  <c r="G1554" i="1" l="1"/>
  <c r="N1553" i="1"/>
  <c r="M1553" i="1"/>
  <c r="K2183" i="1"/>
  <c r="G1555" i="1" l="1"/>
  <c r="N1554" i="1"/>
  <c r="M1554" i="1"/>
  <c r="K2184" i="1"/>
  <c r="G1556" i="1" l="1"/>
  <c r="M1555" i="1"/>
  <c r="N1555" i="1"/>
  <c r="K2185" i="1"/>
  <c r="G1557" i="1" l="1"/>
  <c r="N1556" i="1"/>
  <c r="M1556" i="1"/>
  <c r="K2186" i="1"/>
  <c r="G1558" i="1" l="1"/>
  <c r="M1557" i="1"/>
  <c r="N1557" i="1"/>
  <c r="K2187" i="1"/>
  <c r="G1559" i="1" l="1"/>
  <c r="M1558" i="1"/>
  <c r="N1558" i="1"/>
  <c r="K2188" i="1"/>
  <c r="G1560" i="1" l="1"/>
  <c r="N1559" i="1"/>
  <c r="M1559" i="1"/>
  <c r="K2189" i="1"/>
  <c r="G1561" i="1" l="1"/>
  <c r="M1560" i="1"/>
  <c r="N1560" i="1"/>
  <c r="K2190" i="1"/>
  <c r="G1562" i="1" l="1"/>
  <c r="M1561" i="1"/>
  <c r="N1561" i="1"/>
  <c r="K2191" i="1"/>
  <c r="N1562" i="1" l="1"/>
  <c r="G1563" i="1"/>
  <c r="M1562" i="1"/>
  <c r="K2192" i="1"/>
  <c r="G1564" i="1" l="1"/>
  <c r="M1563" i="1"/>
  <c r="N1563" i="1"/>
  <c r="K2193" i="1"/>
  <c r="G1565" i="1" l="1"/>
  <c r="M1564" i="1"/>
  <c r="N1564" i="1"/>
  <c r="K2194" i="1"/>
  <c r="G1566" i="1" l="1"/>
  <c r="N1565" i="1"/>
  <c r="M1565" i="1"/>
  <c r="K2195" i="1"/>
  <c r="G1567" i="1" l="1"/>
  <c r="M1566" i="1"/>
  <c r="N1566" i="1"/>
  <c r="K2196" i="1"/>
  <c r="G1568" i="1" l="1"/>
  <c r="M1567" i="1"/>
  <c r="N1567" i="1"/>
  <c r="K2197" i="1"/>
  <c r="N1568" i="1" l="1"/>
  <c r="G1569" i="1"/>
  <c r="M1568" i="1"/>
  <c r="K2198" i="1"/>
  <c r="G1570" i="1" l="1"/>
  <c r="M1569" i="1"/>
  <c r="N1569" i="1"/>
  <c r="K2199" i="1"/>
  <c r="G1571" i="1" l="1"/>
  <c r="M1570" i="1"/>
  <c r="N1570" i="1"/>
  <c r="K2200" i="1"/>
  <c r="N1571" i="1" l="1"/>
  <c r="G1572" i="1"/>
  <c r="M1571" i="1"/>
  <c r="K2201" i="1"/>
  <c r="G1573" i="1" l="1"/>
  <c r="M1572" i="1"/>
  <c r="N1572" i="1"/>
  <c r="K2202" i="1"/>
  <c r="G1574" i="1" l="1"/>
  <c r="M1573" i="1"/>
  <c r="N1573" i="1"/>
  <c r="K2203" i="1"/>
  <c r="G1575" i="1" l="1"/>
  <c r="N1574" i="1"/>
  <c r="M1574" i="1"/>
  <c r="K2204" i="1"/>
  <c r="G1576" i="1" l="1"/>
  <c r="M1575" i="1"/>
  <c r="N1575" i="1"/>
  <c r="K2205" i="1"/>
  <c r="N1576" i="1" l="1"/>
  <c r="G1577" i="1"/>
  <c r="M1576" i="1"/>
  <c r="K2206" i="1"/>
  <c r="G1578" i="1" l="1"/>
  <c r="N1577" i="1"/>
  <c r="M1577" i="1"/>
  <c r="K2207" i="1"/>
  <c r="G1579" i="1" l="1"/>
  <c r="M1578" i="1"/>
  <c r="N1578" i="1"/>
  <c r="K2208" i="1"/>
  <c r="G1580" i="1" l="1"/>
  <c r="M1579" i="1"/>
  <c r="N1579" i="1"/>
  <c r="K2209" i="1"/>
  <c r="G1581" i="1" l="1"/>
  <c r="N1580" i="1"/>
  <c r="M1580" i="1"/>
  <c r="K2210" i="1"/>
  <c r="G1582" i="1" l="1"/>
  <c r="M1581" i="1"/>
  <c r="N1581" i="1"/>
  <c r="K2211" i="1"/>
  <c r="G1583" i="1" l="1"/>
  <c r="M1582" i="1"/>
  <c r="N1582" i="1"/>
  <c r="K2212" i="1"/>
  <c r="N1583" i="1" l="1"/>
  <c r="G1584" i="1"/>
  <c r="M1583" i="1"/>
  <c r="K2213" i="1"/>
  <c r="G1585" i="1" l="1"/>
  <c r="M1584" i="1"/>
  <c r="N1584" i="1"/>
  <c r="K2214" i="1"/>
  <c r="G1586" i="1" l="1"/>
  <c r="M1585" i="1"/>
  <c r="N1585" i="1"/>
  <c r="K2215" i="1"/>
  <c r="N1586" i="1" l="1"/>
  <c r="G1587" i="1"/>
  <c r="M1586" i="1"/>
  <c r="K2216" i="1"/>
  <c r="G1588" i="1" l="1"/>
  <c r="M1587" i="1"/>
  <c r="N1587" i="1"/>
  <c r="K2217" i="1"/>
  <c r="G1589" i="1" l="1"/>
  <c r="N1588" i="1"/>
  <c r="M1588" i="1"/>
  <c r="K2218" i="1"/>
  <c r="N1589" i="1" l="1"/>
  <c r="G1590" i="1"/>
  <c r="M1589" i="1"/>
  <c r="K2219" i="1"/>
  <c r="G1591" i="1" l="1"/>
  <c r="M1590" i="1"/>
  <c r="N1590" i="1"/>
  <c r="K2220" i="1"/>
  <c r="G1592" i="1" l="1"/>
  <c r="M1591" i="1"/>
  <c r="N1591" i="1"/>
  <c r="K2221" i="1"/>
  <c r="G1593" i="1" l="1"/>
  <c r="N1592" i="1"/>
  <c r="M1592" i="1"/>
  <c r="K2222" i="1"/>
  <c r="G1594" i="1" l="1"/>
  <c r="M1593" i="1"/>
  <c r="N1593" i="1"/>
  <c r="K2223" i="1"/>
  <c r="N1594" i="1" l="1"/>
  <c r="G1595" i="1"/>
  <c r="M1594" i="1"/>
  <c r="K2224" i="1"/>
  <c r="G1596" i="1" l="1"/>
  <c r="N1595" i="1"/>
  <c r="M1595" i="1"/>
  <c r="K2225" i="1"/>
  <c r="G1597" i="1" l="1"/>
  <c r="M1596" i="1"/>
  <c r="N1596" i="1"/>
  <c r="K2226" i="1"/>
  <c r="G1598" i="1" l="1"/>
  <c r="M1597" i="1"/>
  <c r="N1597" i="1"/>
  <c r="K2227" i="1"/>
  <c r="G1599" i="1" l="1"/>
  <c r="N1598" i="1"/>
  <c r="M1598" i="1"/>
  <c r="K2228" i="1"/>
  <c r="G1600" i="1" l="1"/>
  <c r="M1599" i="1"/>
  <c r="N1599" i="1"/>
  <c r="K2229" i="1"/>
  <c r="G1601" i="1" l="1"/>
  <c r="N1600" i="1"/>
  <c r="M1600" i="1"/>
  <c r="K2230" i="1"/>
  <c r="G1602" i="1" l="1"/>
  <c r="M1601" i="1"/>
  <c r="N1601" i="1"/>
  <c r="K2231" i="1"/>
  <c r="G1603" i="1" l="1"/>
  <c r="M1602" i="1"/>
  <c r="N1602" i="1"/>
  <c r="K2232" i="1"/>
  <c r="G1604" i="1" l="1"/>
  <c r="N1603" i="1"/>
  <c r="M1603" i="1"/>
  <c r="K2233" i="1"/>
  <c r="G1605" i="1" l="1"/>
  <c r="N1604" i="1"/>
  <c r="M1604" i="1"/>
  <c r="K2234" i="1"/>
  <c r="N1605" i="1" l="1"/>
  <c r="G1606" i="1"/>
  <c r="M1605" i="1"/>
  <c r="K2235" i="1"/>
  <c r="G1607" i="1" l="1"/>
  <c r="M1606" i="1"/>
  <c r="N1606" i="1"/>
  <c r="K2236" i="1"/>
  <c r="N1607" i="1" l="1"/>
  <c r="G1608" i="1"/>
  <c r="M1607" i="1"/>
  <c r="K2237" i="1"/>
  <c r="G1609" i="1" l="1"/>
  <c r="M1608" i="1"/>
  <c r="N1608" i="1"/>
  <c r="K2238" i="1"/>
  <c r="G1610" i="1" l="1"/>
  <c r="M1609" i="1"/>
  <c r="N1609" i="1"/>
  <c r="K2239" i="1"/>
  <c r="N1610" i="1" l="1"/>
  <c r="G1611" i="1"/>
  <c r="M1610" i="1"/>
  <c r="K2240" i="1"/>
  <c r="G1612" i="1" l="1"/>
  <c r="M1611" i="1"/>
  <c r="N1611" i="1"/>
  <c r="K2241" i="1"/>
  <c r="G1613" i="1" l="1"/>
  <c r="M1612" i="1"/>
  <c r="N1612" i="1"/>
  <c r="K2242" i="1"/>
  <c r="N1613" i="1" l="1"/>
  <c r="G1614" i="1"/>
  <c r="M1613" i="1"/>
  <c r="K2243" i="1"/>
  <c r="G1615" i="1" l="1"/>
  <c r="M1614" i="1"/>
  <c r="N1614" i="1"/>
  <c r="K2244" i="1"/>
  <c r="G1616" i="1" l="1"/>
  <c r="M1615" i="1"/>
  <c r="N1615" i="1"/>
  <c r="K2245" i="1"/>
  <c r="G1617" i="1" l="1"/>
  <c r="N1616" i="1"/>
  <c r="M1616" i="1"/>
  <c r="K2246" i="1"/>
  <c r="G1618" i="1" l="1"/>
  <c r="M1617" i="1"/>
  <c r="N1617" i="1"/>
  <c r="K2247" i="1"/>
  <c r="G1619" i="1" l="1"/>
  <c r="N1618" i="1"/>
  <c r="M1618" i="1"/>
  <c r="K2248" i="1"/>
  <c r="G1620" i="1" l="1"/>
  <c r="N1619" i="1"/>
  <c r="M1619" i="1"/>
  <c r="K2249" i="1"/>
  <c r="G1621" i="1" l="1"/>
  <c r="M1620" i="1"/>
  <c r="N1620" i="1"/>
  <c r="K2250" i="1"/>
  <c r="G1622" i="1" l="1"/>
  <c r="N1621" i="1"/>
  <c r="M1621" i="1"/>
  <c r="K2251" i="1"/>
  <c r="G1623" i="1" l="1"/>
  <c r="N1622" i="1"/>
  <c r="M1622" i="1"/>
  <c r="K2252" i="1"/>
  <c r="G1624" i="1" l="1"/>
  <c r="M1623" i="1"/>
  <c r="N1623" i="1"/>
  <c r="K2253" i="1"/>
  <c r="G1625" i="1" l="1"/>
  <c r="M1624" i="1"/>
  <c r="N1624" i="1"/>
  <c r="K2254" i="1"/>
  <c r="G1626" i="1" l="1"/>
  <c r="N1625" i="1"/>
  <c r="M1625" i="1"/>
  <c r="K2255" i="1"/>
  <c r="G1627" i="1" l="1"/>
  <c r="M1626" i="1"/>
  <c r="N1626" i="1"/>
  <c r="K2256" i="1"/>
  <c r="G1628" i="1" l="1"/>
  <c r="M1627" i="1"/>
  <c r="N1627" i="1"/>
  <c r="K2257" i="1"/>
  <c r="N1628" i="1" l="1"/>
  <c r="G1629" i="1"/>
  <c r="M1628" i="1"/>
  <c r="K2258" i="1"/>
  <c r="G1630" i="1" l="1"/>
  <c r="M1629" i="1"/>
  <c r="N1629" i="1"/>
  <c r="K2259" i="1"/>
  <c r="G1631" i="1" l="1"/>
  <c r="M1630" i="1"/>
  <c r="N1630" i="1"/>
  <c r="K2260" i="1"/>
  <c r="N1631" i="1" l="1"/>
  <c r="G1632" i="1"/>
  <c r="M1631" i="1"/>
  <c r="K2261" i="1"/>
  <c r="G1633" i="1" l="1"/>
  <c r="M1632" i="1"/>
  <c r="N1632" i="1"/>
  <c r="K2262" i="1"/>
  <c r="G1634" i="1" l="1"/>
  <c r="M1633" i="1"/>
  <c r="N1633" i="1"/>
  <c r="K2263" i="1"/>
  <c r="G1635" i="1" l="1"/>
  <c r="N1634" i="1"/>
  <c r="M1634" i="1"/>
  <c r="K2264" i="1"/>
  <c r="G1636" i="1" l="1"/>
  <c r="M1635" i="1"/>
  <c r="N1635" i="1"/>
  <c r="K2265" i="1"/>
  <c r="N1636" i="1" l="1"/>
  <c r="G1637" i="1"/>
  <c r="M1636" i="1"/>
  <c r="K2266" i="1"/>
  <c r="G1638" i="1" l="1"/>
  <c r="M1637" i="1"/>
  <c r="N1637" i="1"/>
  <c r="K2267" i="1"/>
  <c r="G1639" i="1" l="1"/>
  <c r="N1638" i="1"/>
  <c r="M1638" i="1"/>
  <c r="K2268" i="1"/>
  <c r="G1640" i="1" l="1"/>
  <c r="N1639" i="1"/>
  <c r="M1639" i="1"/>
  <c r="K2269" i="1"/>
  <c r="N1640" i="1" l="1"/>
  <c r="G1641" i="1"/>
  <c r="M1640" i="1"/>
  <c r="K2270" i="1"/>
  <c r="G1642" i="1" l="1"/>
  <c r="M1641" i="1"/>
  <c r="N1641" i="1"/>
  <c r="K2271" i="1"/>
  <c r="N1642" i="1" l="1"/>
  <c r="G1643" i="1"/>
  <c r="M1642" i="1"/>
  <c r="K2272" i="1"/>
  <c r="G1644" i="1" l="1"/>
  <c r="M1643" i="1"/>
  <c r="N1643" i="1"/>
  <c r="K2273" i="1"/>
  <c r="N1644" i="1" l="1"/>
  <c r="G1645" i="1"/>
  <c r="M1644" i="1"/>
  <c r="K2274" i="1"/>
  <c r="G1646" i="1" l="1"/>
  <c r="N1645" i="1"/>
  <c r="M1645" i="1"/>
  <c r="K2275" i="1"/>
  <c r="N1646" i="1" l="1"/>
  <c r="G1647" i="1"/>
  <c r="M1646" i="1"/>
  <c r="K2276" i="1"/>
  <c r="G1648" i="1" l="1"/>
  <c r="M1647" i="1"/>
  <c r="N1647" i="1"/>
  <c r="K2277" i="1"/>
  <c r="N1648" i="1" l="1"/>
  <c r="G1649" i="1"/>
  <c r="M1648" i="1"/>
  <c r="K2278" i="1"/>
  <c r="G1650" i="1" l="1"/>
  <c r="M1649" i="1"/>
  <c r="N1649" i="1"/>
  <c r="K2279" i="1"/>
  <c r="G1651" i="1" l="1"/>
  <c r="N1650" i="1"/>
  <c r="M1650" i="1"/>
  <c r="K2280" i="1"/>
  <c r="G1652" i="1" l="1"/>
  <c r="N1651" i="1"/>
  <c r="M1651" i="1"/>
  <c r="K2281" i="1"/>
  <c r="N1652" i="1" l="1"/>
  <c r="G1653" i="1"/>
  <c r="M1652" i="1"/>
  <c r="K2282" i="1"/>
  <c r="G1654" i="1" l="1"/>
  <c r="M1653" i="1"/>
  <c r="N1653" i="1"/>
  <c r="K2283" i="1"/>
  <c r="G1655" i="1" l="1"/>
  <c r="M1654" i="1"/>
  <c r="N1654" i="1"/>
  <c r="K2284" i="1"/>
  <c r="G1656" i="1" l="1"/>
  <c r="N1655" i="1"/>
  <c r="M1655" i="1"/>
  <c r="K2285" i="1"/>
  <c r="G1657" i="1" l="1"/>
  <c r="M1656" i="1"/>
  <c r="N1656" i="1"/>
  <c r="K2286" i="1"/>
  <c r="G1658" i="1" l="1"/>
  <c r="N1657" i="1"/>
  <c r="M1657" i="1"/>
  <c r="K2287" i="1"/>
  <c r="G1659" i="1" l="1"/>
  <c r="M1658" i="1"/>
  <c r="N1658" i="1"/>
  <c r="K2288" i="1"/>
  <c r="G1660" i="1" l="1"/>
  <c r="N1659" i="1"/>
  <c r="M1659" i="1"/>
  <c r="K2289" i="1"/>
  <c r="G1661" i="1" l="1"/>
  <c r="M1660" i="1"/>
  <c r="N1660" i="1"/>
  <c r="K2290" i="1"/>
  <c r="N1661" i="1" l="1"/>
  <c r="G1662" i="1"/>
  <c r="M1661" i="1"/>
  <c r="K2291" i="1"/>
  <c r="G1663" i="1" l="1"/>
  <c r="M1662" i="1"/>
  <c r="N1662" i="1"/>
  <c r="K2292" i="1"/>
  <c r="N1663" i="1" l="1"/>
  <c r="G1664" i="1"/>
  <c r="M1663" i="1"/>
  <c r="K2293" i="1"/>
  <c r="G1665" i="1" l="1"/>
  <c r="M1664" i="1"/>
  <c r="N1664" i="1"/>
  <c r="K2294" i="1"/>
  <c r="N1665" i="1" l="1"/>
  <c r="G1666" i="1"/>
  <c r="M1665" i="1"/>
  <c r="K2295" i="1"/>
  <c r="G1667" i="1" l="1"/>
  <c r="M1666" i="1"/>
  <c r="N1666" i="1"/>
  <c r="K2296" i="1"/>
  <c r="N1667" i="1" l="1"/>
  <c r="G1668" i="1"/>
  <c r="M1667" i="1"/>
  <c r="K2297" i="1"/>
  <c r="G1669" i="1" l="1"/>
  <c r="M1668" i="1"/>
  <c r="N1668" i="1"/>
  <c r="K2298" i="1"/>
  <c r="N1669" i="1" l="1"/>
  <c r="G1670" i="1"/>
  <c r="M1669" i="1"/>
  <c r="K2299" i="1"/>
  <c r="G1671" i="1" l="1"/>
  <c r="M1670" i="1"/>
  <c r="N1670" i="1"/>
  <c r="K2300" i="1"/>
  <c r="G1672" i="1" l="1"/>
  <c r="N1671" i="1"/>
  <c r="M1671" i="1"/>
  <c r="K2301" i="1"/>
  <c r="G1673" i="1" l="1"/>
  <c r="M1672" i="1"/>
  <c r="N1672" i="1"/>
  <c r="K2302" i="1"/>
  <c r="N1673" i="1" l="1"/>
  <c r="G1674" i="1"/>
  <c r="M1673" i="1"/>
  <c r="K2303" i="1"/>
  <c r="G1675" i="1" l="1"/>
  <c r="M1674" i="1"/>
  <c r="N1674" i="1"/>
  <c r="K2304" i="1"/>
  <c r="G1676" i="1" l="1"/>
  <c r="N1675" i="1"/>
  <c r="M1675" i="1"/>
  <c r="K2305" i="1"/>
  <c r="G1677" i="1" l="1"/>
  <c r="M1676" i="1"/>
  <c r="N1676" i="1"/>
  <c r="K2306" i="1"/>
  <c r="N1677" i="1" l="1"/>
  <c r="G1678" i="1"/>
  <c r="M1677" i="1"/>
  <c r="K2307" i="1"/>
  <c r="G1679" i="1" l="1"/>
  <c r="N1678" i="1"/>
  <c r="M1678" i="1"/>
  <c r="K2308" i="1"/>
  <c r="G1680" i="1" l="1"/>
  <c r="N1679" i="1"/>
  <c r="M1679" i="1"/>
  <c r="K2309" i="1"/>
  <c r="G1681" i="1" l="1"/>
  <c r="M1680" i="1"/>
  <c r="N1680" i="1"/>
  <c r="K2310" i="1"/>
  <c r="N1681" i="1" l="1"/>
  <c r="G1682" i="1"/>
  <c r="M1681" i="1"/>
  <c r="K2311" i="1"/>
  <c r="G1683" i="1" l="1"/>
  <c r="M1682" i="1"/>
  <c r="N1682" i="1"/>
  <c r="K2312" i="1"/>
  <c r="N1683" i="1" l="1"/>
  <c r="G1684" i="1"/>
  <c r="M1683" i="1"/>
  <c r="K2313" i="1"/>
  <c r="G1685" i="1" l="1"/>
  <c r="N1684" i="1"/>
  <c r="M1684" i="1"/>
  <c r="K2314" i="1"/>
  <c r="N1685" i="1" l="1"/>
  <c r="G1686" i="1"/>
  <c r="M1685" i="1"/>
  <c r="K2315" i="1"/>
  <c r="G1687" i="1" l="1"/>
  <c r="N1686" i="1"/>
  <c r="M1686" i="1"/>
  <c r="K2316" i="1"/>
  <c r="N1687" i="1" l="1"/>
  <c r="G1688" i="1"/>
  <c r="M1687" i="1"/>
  <c r="K2317" i="1"/>
  <c r="G1689" i="1" l="1"/>
  <c r="M1688" i="1"/>
  <c r="N1688" i="1"/>
  <c r="K2318" i="1"/>
  <c r="G1690" i="1" l="1"/>
  <c r="N1689" i="1"/>
  <c r="M1689" i="1"/>
  <c r="K2319" i="1"/>
  <c r="G1691" i="1" l="1"/>
  <c r="M1690" i="1"/>
  <c r="N1690" i="1"/>
  <c r="K2320" i="1"/>
  <c r="N1691" i="1" l="1"/>
  <c r="G1692" i="1"/>
  <c r="M1691" i="1"/>
  <c r="K2321" i="1"/>
  <c r="G1693" i="1" l="1"/>
  <c r="M1692" i="1"/>
  <c r="N1692" i="1"/>
  <c r="K2322" i="1"/>
  <c r="N1693" i="1" l="1"/>
  <c r="G1694" i="1"/>
  <c r="M1693" i="1"/>
  <c r="K2323" i="1"/>
  <c r="G1695" i="1" l="1"/>
  <c r="N1694" i="1"/>
  <c r="M1694" i="1"/>
  <c r="K2324" i="1"/>
  <c r="G1696" i="1" l="1"/>
  <c r="N1695" i="1"/>
  <c r="M1695" i="1"/>
  <c r="K2325" i="1"/>
  <c r="G1697" i="1" l="1"/>
  <c r="N1696" i="1"/>
  <c r="M1696" i="1"/>
  <c r="K2326" i="1"/>
  <c r="G1698" i="1" l="1"/>
  <c r="N1697" i="1"/>
  <c r="M1697" i="1"/>
  <c r="K2327" i="1"/>
  <c r="G1699" i="1" l="1"/>
  <c r="M1698" i="1"/>
  <c r="N1698" i="1"/>
  <c r="K2328" i="1"/>
  <c r="G1700" i="1" l="1"/>
  <c r="N1699" i="1"/>
  <c r="M1699" i="1"/>
  <c r="K2329" i="1"/>
  <c r="G1701" i="1" l="1"/>
  <c r="M1700" i="1"/>
  <c r="N1700" i="1"/>
  <c r="K2330" i="1"/>
  <c r="G1702" i="1" l="1"/>
  <c r="N1701" i="1"/>
  <c r="M1701" i="1"/>
  <c r="K2331" i="1"/>
  <c r="G1703" i="1" l="1"/>
  <c r="M1702" i="1"/>
  <c r="N1702" i="1"/>
  <c r="K2332" i="1"/>
  <c r="N1703" i="1" l="1"/>
  <c r="G1704" i="1"/>
  <c r="M1703" i="1"/>
  <c r="K2333" i="1"/>
  <c r="G1705" i="1" l="1"/>
  <c r="M1704" i="1"/>
  <c r="N1704" i="1"/>
  <c r="K2334" i="1"/>
  <c r="G1706" i="1" l="1"/>
  <c r="N1705" i="1"/>
  <c r="M1705" i="1"/>
  <c r="K2335" i="1"/>
  <c r="G1707" i="1" l="1"/>
  <c r="M1706" i="1"/>
  <c r="N1706" i="1"/>
  <c r="K2336" i="1"/>
  <c r="N1707" i="1" l="1"/>
  <c r="G1708" i="1"/>
  <c r="M1707" i="1"/>
  <c r="K2337" i="1"/>
  <c r="G1709" i="1" l="1"/>
  <c r="M1708" i="1"/>
  <c r="N1708" i="1"/>
  <c r="K2338" i="1"/>
  <c r="G1710" i="1" l="1"/>
  <c r="N1709" i="1"/>
  <c r="M1709" i="1"/>
  <c r="K2339" i="1"/>
  <c r="G1711" i="1" l="1"/>
  <c r="M1710" i="1"/>
  <c r="N1710" i="1"/>
  <c r="K2340" i="1"/>
  <c r="N1711" i="1" l="1"/>
  <c r="G1712" i="1"/>
  <c r="M1711" i="1"/>
  <c r="K2341" i="1"/>
  <c r="G1713" i="1" l="1"/>
  <c r="M1712" i="1"/>
  <c r="N1712" i="1"/>
  <c r="K2342" i="1"/>
  <c r="G1714" i="1" l="1"/>
  <c r="N1713" i="1"/>
  <c r="M1713" i="1"/>
  <c r="K2343" i="1"/>
  <c r="G1715" i="1" l="1"/>
  <c r="M1714" i="1"/>
  <c r="N1714" i="1"/>
  <c r="K2344" i="1"/>
  <c r="N1715" i="1" l="1"/>
  <c r="G1716" i="1"/>
  <c r="M1715" i="1"/>
  <c r="K2345" i="1"/>
  <c r="G1717" i="1" l="1"/>
  <c r="M1716" i="1"/>
  <c r="N1716" i="1"/>
  <c r="K2346" i="1"/>
  <c r="N1717" i="1" l="1"/>
  <c r="G1718" i="1"/>
  <c r="M1717" i="1"/>
  <c r="K2347" i="1"/>
  <c r="G1719" i="1" l="1"/>
  <c r="N1718" i="1"/>
  <c r="M1718" i="1"/>
  <c r="K2348" i="1"/>
  <c r="G1720" i="1" l="1"/>
  <c r="N1719" i="1"/>
  <c r="M1719" i="1"/>
  <c r="K2349" i="1"/>
  <c r="G1721" i="1" l="1"/>
  <c r="M1720" i="1"/>
  <c r="N1720" i="1"/>
  <c r="K2350" i="1"/>
  <c r="N1721" i="1" l="1"/>
  <c r="G1722" i="1"/>
  <c r="M1721" i="1"/>
  <c r="K2351" i="1"/>
  <c r="G1723" i="1" l="1"/>
  <c r="N1722" i="1"/>
  <c r="M1722" i="1"/>
  <c r="K2352" i="1"/>
  <c r="N1723" i="1" l="1"/>
  <c r="G1724" i="1"/>
  <c r="M1723" i="1"/>
  <c r="K2353" i="1"/>
  <c r="G1725" i="1" l="1"/>
  <c r="M1724" i="1"/>
  <c r="N1724" i="1"/>
  <c r="K2354" i="1"/>
  <c r="G1726" i="1" l="1"/>
  <c r="N1725" i="1"/>
  <c r="M1725" i="1"/>
  <c r="K2355" i="1"/>
  <c r="G1727" i="1" l="1"/>
  <c r="M1726" i="1"/>
  <c r="N1726" i="1"/>
  <c r="K2356" i="1"/>
  <c r="N1727" i="1" l="1"/>
  <c r="G1728" i="1"/>
  <c r="M1727" i="1"/>
  <c r="K2357" i="1"/>
  <c r="G1729" i="1" l="1"/>
  <c r="N1728" i="1"/>
  <c r="M1728" i="1"/>
  <c r="K2358" i="1"/>
  <c r="G1730" i="1" l="1"/>
  <c r="N1729" i="1"/>
  <c r="M1729" i="1"/>
  <c r="K2359" i="1"/>
  <c r="G1731" i="1" l="1"/>
  <c r="M1730" i="1"/>
  <c r="N1730" i="1"/>
  <c r="K2360" i="1"/>
  <c r="N1731" i="1" l="1"/>
  <c r="G1732" i="1"/>
  <c r="M1731" i="1"/>
  <c r="K2361" i="1"/>
  <c r="G1733" i="1" l="1"/>
  <c r="N1732" i="1"/>
  <c r="M1732" i="1"/>
  <c r="K2362" i="1"/>
  <c r="G1734" i="1" l="1"/>
  <c r="M1733" i="1"/>
  <c r="N1733" i="1"/>
  <c r="K2363" i="1"/>
  <c r="G1735" i="1" l="1"/>
  <c r="N1734" i="1"/>
  <c r="M1734" i="1"/>
  <c r="K2364" i="1"/>
  <c r="G1736" i="1" l="1"/>
  <c r="M1735" i="1"/>
  <c r="N1735" i="1"/>
  <c r="K2365" i="1"/>
  <c r="G1737" i="1" l="1"/>
  <c r="N1736" i="1"/>
  <c r="M1736" i="1"/>
  <c r="K2366" i="1"/>
  <c r="G1738" i="1" l="1"/>
  <c r="M1737" i="1"/>
  <c r="N1737" i="1"/>
  <c r="K2367" i="1"/>
  <c r="N1738" i="1" l="1"/>
  <c r="G1739" i="1"/>
  <c r="M1738" i="1"/>
  <c r="K2368" i="1"/>
  <c r="G1740" i="1" l="1"/>
  <c r="M1739" i="1"/>
  <c r="N1739" i="1"/>
  <c r="K2369" i="1"/>
  <c r="G1741" i="1" l="1"/>
  <c r="M1740" i="1"/>
  <c r="N1740" i="1"/>
  <c r="K2370" i="1"/>
  <c r="G1742" i="1" l="1"/>
  <c r="N1741" i="1"/>
  <c r="M1741" i="1"/>
  <c r="K2371" i="1"/>
  <c r="G1743" i="1" l="1"/>
  <c r="M1742" i="1"/>
  <c r="N1742" i="1"/>
  <c r="K2372" i="1"/>
  <c r="G1744" i="1" l="1"/>
  <c r="N1743" i="1"/>
  <c r="M1743" i="1"/>
  <c r="K2373" i="1"/>
  <c r="G1745" i="1" l="1"/>
  <c r="M1744" i="1"/>
  <c r="N1744" i="1"/>
  <c r="K2374" i="1"/>
  <c r="N1745" i="1" l="1"/>
  <c r="G1746" i="1"/>
  <c r="M1745" i="1"/>
  <c r="K2375" i="1"/>
  <c r="G1747" i="1" l="1"/>
  <c r="M1746" i="1"/>
  <c r="N1746" i="1"/>
  <c r="K2376" i="1"/>
  <c r="N1747" i="1" l="1"/>
  <c r="G1748" i="1"/>
  <c r="M1747" i="1"/>
  <c r="K2377" i="1"/>
  <c r="G1749" i="1" l="1"/>
  <c r="M1748" i="1"/>
  <c r="N1748" i="1"/>
  <c r="K2378" i="1"/>
  <c r="N1749" i="1" l="1"/>
  <c r="G1750" i="1"/>
  <c r="M1749" i="1"/>
  <c r="K2379" i="1"/>
  <c r="G1751" i="1" l="1"/>
  <c r="N1750" i="1"/>
  <c r="M1750" i="1"/>
  <c r="K2380" i="1"/>
  <c r="G1752" i="1" l="1"/>
  <c r="M1751" i="1"/>
  <c r="N1751" i="1"/>
  <c r="K2381" i="1"/>
  <c r="N1752" i="1" l="1"/>
  <c r="G1753" i="1"/>
  <c r="M1752" i="1"/>
  <c r="K2382" i="1"/>
  <c r="G1754" i="1" l="1"/>
  <c r="M1753" i="1"/>
  <c r="N1753" i="1"/>
  <c r="K2383" i="1"/>
  <c r="N1754" i="1" l="1"/>
  <c r="G1755" i="1"/>
  <c r="M1754" i="1"/>
  <c r="K2384" i="1"/>
  <c r="G1756" i="1" l="1"/>
  <c r="N1755" i="1"/>
  <c r="M1755" i="1"/>
  <c r="K2385" i="1"/>
  <c r="N1756" i="1" l="1"/>
  <c r="G1757" i="1"/>
  <c r="M1756" i="1"/>
  <c r="K2386" i="1"/>
  <c r="G1758" i="1" l="1"/>
  <c r="M1757" i="1"/>
  <c r="N1757" i="1"/>
  <c r="K2387" i="1"/>
  <c r="N1758" i="1" l="1"/>
  <c r="G1759" i="1"/>
  <c r="M1758" i="1"/>
  <c r="K2388" i="1"/>
  <c r="G1760" i="1" l="1"/>
  <c r="N1759" i="1"/>
  <c r="M1759" i="1"/>
  <c r="K2389" i="1"/>
  <c r="G1761" i="1" l="1"/>
  <c r="N1760" i="1"/>
  <c r="M1760" i="1"/>
  <c r="K2390" i="1"/>
  <c r="G1762" i="1" l="1"/>
  <c r="N1761" i="1"/>
  <c r="M1761" i="1"/>
  <c r="K2391" i="1"/>
  <c r="N1762" i="1" l="1"/>
  <c r="G1763" i="1"/>
  <c r="M1762" i="1"/>
  <c r="K2392" i="1"/>
  <c r="G1764" i="1" l="1"/>
  <c r="M1763" i="1"/>
  <c r="N1763" i="1"/>
  <c r="K2393" i="1"/>
  <c r="G1765" i="1" l="1"/>
  <c r="N1764" i="1"/>
  <c r="M1764" i="1"/>
  <c r="K2394" i="1"/>
  <c r="G1766" i="1" l="1"/>
  <c r="N1765" i="1"/>
  <c r="M1765" i="1"/>
  <c r="K2395" i="1"/>
  <c r="N1766" i="1" l="1"/>
  <c r="G1767" i="1"/>
  <c r="M1766" i="1"/>
  <c r="K2396" i="1"/>
  <c r="G1768" i="1" l="1"/>
  <c r="M1767" i="1"/>
  <c r="N1767" i="1"/>
  <c r="K2397" i="1"/>
  <c r="N1768" i="1" l="1"/>
  <c r="G1769" i="1"/>
  <c r="M1768" i="1"/>
  <c r="K2398" i="1"/>
  <c r="G1770" i="1" l="1"/>
  <c r="M1769" i="1"/>
  <c r="N1769" i="1"/>
  <c r="K2399" i="1"/>
  <c r="K2400" i="1" s="1"/>
  <c r="K2401" i="1" s="1"/>
  <c r="K2402" i="1" s="1"/>
  <c r="K2403" i="1" s="1"/>
  <c r="K2404" i="1" s="1"/>
  <c r="K2405" i="1" s="1"/>
  <c r="K2406" i="1" s="1"/>
  <c r="K2407" i="1" s="1"/>
  <c r="K2408" i="1" s="1"/>
  <c r="K2409" i="1" s="1"/>
  <c r="K2410" i="1" s="1"/>
  <c r="K2411" i="1" s="1"/>
  <c r="K2412" i="1" s="1"/>
  <c r="K2413" i="1" s="1"/>
  <c r="K2414" i="1" s="1"/>
  <c r="K2415" i="1" s="1"/>
  <c r="K2416" i="1" s="1"/>
  <c r="K2417" i="1" s="1"/>
  <c r="K2418" i="1" s="1"/>
  <c r="K2419" i="1" s="1"/>
  <c r="K2420" i="1" s="1"/>
  <c r="K2421" i="1" s="1"/>
  <c r="K2422" i="1" s="1"/>
  <c r="K2423" i="1" s="1"/>
  <c r="K2424" i="1" s="1"/>
  <c r="K2425" i="1" s="1"/>
  <c r="K2426" i="1" s="1"/>
  <c r="K2427" i="1" s="1"/>
  <c r="K2428" i="1" s="1"/>
  <c r="K2429" i="1" s="1"/>
  <c r="K2430" i="1" s="1"/>
  <c r="K2431" i="1" s="1"/>
  <c r="K2432" i="1" s="1"/>
  <c r="K2433" i="1" s="1"/>
  <c r="K2434" i="1" s="1"/>
  <c r="K2435" i="1" s="1"/>
  <c r="K2436" i="1" s="1"/>
  <c r="K2437" i="1" s="1"/>
  <c r="K2438" i="1" s="1"/>
  <c r="K2439" i="1" s="1"/>
  <c r="K2440" i="1" s="1"/>
  <c r="K2441" i="1" s="1"/>
  <c r="K2442" i="1" s="1"/>
  <c r="K2443" i="1" s="1"/>
  <c r="K2444" i="1" s="1"/>
  <c r="K2445" i="1" s="1"/>
  <c r="K2446" i="1" s="1"/>
  <c r="K2447" i="1" s="1"/>
  <c r="K2448" i="1" s="1"/>
  <c r="K2449" i="1" s="1"/>
  <c r="K2450" i="1" s="1"/>
  <c r="K2451" i="1" s="1"/>
  <c r="K2452" i="1" s="1"/>
  <c r="K2453" i="1" s="1"/>
  <c r="K2454" i="1" s="1"/>
  <c r="K2455" i="1" s="1"/>
  <c r="K2456" i="1" s="1"/>
  <c r="K2457" i="1" s="1"/>
  <c r="K2458" i="1" s="1"/>
  <c r="K2459" i="1" s="1"/>
  <c r="K2460" i="1" s="1"/>
  <c r="K2461" i="1" s="1"/>
  <c r="K2462" i="1" s="1"/>
  <c r="K2463" i="1" s="1"/>
  <c r="K2464" i="1" s="1"/>
  <c r="K2465" i="1" s="1"/>
  <c r="K2466" i="1" s="1"/>
  <c r="K2467" i="1" s="1"/>
  <c r="K2468" i="1" s="1"/>
  <c r="K2469" i="1" s="1"/>
  <c r="K2470" i="1" s="1"/>
  <c r="K2471" i="1" s="1"/>
  <c r="K2472" i="1" s="1"/>
  <c r="K2473" i="1" s="1"/>
  <c r="K2474" i="1" s="1"/>
  <c r="K2475" i="1" s="1"/>
  <c r="K2476" i="1" s="1"/>
  <c r="K2477" i="1" s="1"/>
  <c r="K2478" i="1" s="1"/>
  <c r="K2479" i="1" s="1"/>
  <c r="K2480" i="1" s="1"/>
  <c r="K2481" i="1" s="1"/>
  <c r="K2482" i="1" s="1"/>
  <c r="K2483" i="1" s="1"/>
  <c r="K2484" i="1" s="1"/>
  <c r="K2485" i="1" s="1"/>
  <c r="K2486" i="1" s="1"/>
  <c r="K2487" i="1" s="1"/>
  <c r="K2488" i="1" s="1"/>
  <c r="K2489" i="1" s="1"/>
  <c r="K2490" i="1" s="1"/>
  <c r="K2491" i="1" s="1"/>
  <c r="K2492" i="1" s="1"/>
  <c r="K2493" i="1" s="1"/>
  <c r="K2494" i="1" s="1"/>
  <c r="K2495" i="1" s="1"/>
  <c r="K2496" i="1" s="1"/>
  <c r="K2497" i="1" s="1"/>
  <c r="K2498" i="1" s="1"/>
  <c r="K2499" i="1" s="1"/>
  <c r="K2500" i="1" s="1"/>
  <c r="K2501" i="1" s="1"/>
  <c r="K2502" i="1" s="1"/>
  <c r="K2503" i="1" s="1"/>
  <c r="K2504" i="1" s="1"/>
  <c r="K2505" i="1" s="1"/>
  <c r="K2506" i="1" s="1"/>
  <c r="K2507" i="1" s="1"/>
  <c r="K2508" i="1" s="1"/>
  <c r="K2509" i="1" s="1"/>
  <c r="K2510" i="1" s="1"/>
  <c r="K2511" i="1" s="1"/>
  <c r="K2512" i="1" s="1"/>
  <c r="K2513" i="1" s="1"/>
  <c r="K2514" i="1" s="1"/>
  <c r="K2515" i="1" s="1"/>
  <c r="K2516" i="1" s="1"/>
  <c r="K2517" i="1" s="1"/>
  <c r="K2518" i="1" s="1"/>
  <c r="K2519" i="1" s="1"/>
  <c r="K2520" i="1" s="1"/>
  <c r="K2521" i="1" s="1"/>
  <c r="K2522" i="1" s="1"/>
  <c r="K2523" i="1" s="1"/>
  <c r="K2524" i="1" s="1"/>
  <c r="K2525" i="1" s="1"/>
  <c r="K2526" i="1" s="1"/>
  <c r="K2527" i="1" s="1"/>
  <c r="K2528" i="1" s="1"/>
  <c r="K2529" i="1" s="1"/>
  <c r="K2530" i="1" s="1"/>
  <c r="K2531" i="1" s="1"/>
  <c r="K2532" i="1" s="1"/>
  <c r="K2533" i="1" s="1"/>
  <c r="K2534" i="1" s="1"/>
  <c r="K2535" i="1" s="1"/>
  <c r="K2536" i="1" s="1"/>
  <c r="K2537" i="1" s="1"/>
  <c r="K2538" i="1" s="1"/>
  <c r="K2539" i="1" s="1"/>
  <c r="K2540" i="1" s="1"/>
  <c r="K2541" i="1" s="1"/>
  <c r="K2542" i="1" s="1"/>
  <c r="K2543" i="1" s="1"/>
  <c r="K2544" i="1" s="1"/>
  <c r="K2545" i="1" s="1"/>
  <c r="K2546" i="1" s="1"/>
  <c r="K2547" i="1" s="1"/>
  <c r="K2548" i="1" s="1"/>
  <c r="K2549" i="1" s="1"/>
  <c r="K2550" i="1" s="1"/>
  <c r="K2551" i="1" s="1"/>
  <c r="K2552" i="1" s="1"/>
  <c r="K2553" i="1" s="1"/>
  <c r="K2554" i="1" s="1"/>
  <c r="K2555" i="1" s="1"/>
  <c r="K2556" i="1" s="1"/>
  <c r="K2557" i="1" s="1"/>
  <c r="K2558" i="1" s="1"/>
  <c r="K2559" i="1" s="1"/>
  <c r="K2560" i="1" s="1"/>
  <c r="K2561" i="1" s="1"/>
  <c r="K2562" i="1" s="1"/>
  <c r="K2563" i="1" s="1"/>
  <c r="K2564" i="1" s="1"/>
  <c r="K2565" i="1" s="1"/>
  <c r="K2566" i="1" s="1"/>
  <c r="K2567" i="1" s="1"/>
  <c r="K2568" i="1" s="1"/>
  <c r="K2569" i="1" s="1"/>
  <c r="K2570" i="1" s="1"/>
  <c r="K2571" i="1" s="1"/>
  <c r="K2572" i="1" s="1"/>
  <c r="K2573" i="1" s="1"/>
  <c r="K2574" i="1" s="1"/>
  <c r="K2575" i="1" s="1"/>
  <c r="K2576" i="1" s="1"/>
  <c r="K2577" i="1" s="1"/>
  <c r="K2578" i="1" s="1"/>
  <c r="K2579" i="1" s="1"/>
  <c r="K2580" i="1" s="1"/>
  <c r="K2581" i="1" s="1"/>
  <c r="K2582" i="1" s="1"/>
  <c r="K2583" i="1" s="1"/>
  <c r="K2584" i="1" s="1"/>
  <c r="K2585" i="1" s="1"/>
  <c r="K2586" i="1" s="1"/>
  <c r="K2587" i="1" s="1"/>
  <c r="K2588" i="1" s="1"/>
  <c r="K2589" i="1" s="1"/>
  <c r="K2590" i="1" s="1"/>
  <c r="K2591" i="1" s="1"/>
  <c r="K2592" i="1" s="1"/>
  <c r="K2593" i="1" s="1"/>
  <c r="K2594" i="1" s="1"/>
  <c r="K2595" i="1" s="1"/>
  <c r="K2596" i="1" s="1"/>
  <c r="K2597" i="1" s="1"/>
  <c r="K2598" i="1" s="1"/>
  <c r="K2599" i="1" s="1"/>
  <c r="K2600" i="1" s="1"/>
  <c r="K2601" i="1" s="1"/>
  <c r="K2602" i="1" s="1"/>
  <c r="K2603" i="1" s="1"/>
  <c r="K2604" i="1" s="1"/>
  <c r="K2605" i="1" s="1"/>
  <c r="K2606" i="1" s="1"/>
  <c r="K2607" i="1" s="1"/>
  <c r="K2608" i="1" s="1"/>
  <c r="K2609" i="1" s="1"/>
  <c r="K2610" i="1" s="1"/>
  <c r="K2611" i="1" s="1"/>
  <c r="K2612" i="1" s="1"/>
  <c r="K2613" i="1" s="1"/>
  <c r="K2614" i="1" s="1"/>
  <c r="K2615" i="1" s="1"/>
  <c r="K2616" i="1" s="1"/>
  <c r="K2617" i="1" s="1"/>
  <c r="K2618" i="1" s="1"/>
  <c r="K2619" i="1" s="1"/>
  <c r="K2620" i="1" s="1"/>
  <c r="K2621" i="1" s="1"/>
  <c r="K2622" i="1" s="1"/>
  <c r="K2623" i="1" s="1"/>
  <c r="K2624" i="1" s="1"/>
  <c r="K2625" i="1" s="1"/>
  <c r="K2626" i="1" s="1"/>
  <c r="K2627" i="1" s="1"/>
  <c r="K2628" i="1" s="1"/>
  <c r="K2629" i="1" s="1"/>
  <c r="K2630" i="1" s="1"/>
  <c r="K2631" i="1" s="1"/>
  <c r="K2632" i="1" s="1"/>
  <c r="K2633" i="1" s="1"/>
  <c r="K2634" i="1" s="1"/>
  <c r="K2635" i="1" s="1"/>
  <c r="K2636" i="1" s="1"/>
  <c r="K2637" i="1" s="1"/>
  <c r="K2638" i="1" s="1"/>
  <c r="K2639" i="1" s="1"/>
  <c r="K2640" i="1" s="1"/>
  <c r="K2641" i="1" s="1"/>
  <c r="K2642" i="1" s="1"/>
  <c r="K2643" i="1" s="1"/>
  <c r="K2644" i="1" s="1"/>
  <c r="K2645" i="1" s="1"/>
  <c r="K2646" i="1" s="1"/>
  <c r="K2647" i="1" s="1"/>
  <c r="K2648" i="1" s="1"/>
  <c r="K2649" i="1" s="1"/>
  <c r="K2650" i="1" s="1"/>
  <c r="K2651" i="1" s="1"/>
  <c r="K2652" i="1" s="1"/>
  <c r="K2653" i="1" s="1"/>
  <c r="K2654" i="1" s="1"/>
  <c r="K2655" i="1" s="1"/>
  <c r="K2656" i="1" s="1"/>
  <c r="K2657" i="1" s="1"/>
  <c r="K2658" i="1" s="1"/>
  <c r="K2659" i="1" s="1"/>
  <c r="K2660" i="1" s="1"/>
  <c r="K2661" i="1" s="1"/>
  <c r="K2662" i="1" s="1"/>
  <c r="K2663" i="1" s="1"/>
  <c r="K2664" i="1" s="1"/>
  <c r="K2665" i="1" s="1"/>
  <c r="K2666" i="1" s="1"/>
  <c r="K2667" i="1" s="1"/>
  <c r="K2668" i="1" s="1"/>
  <c r="K2669" i="1" s="1"/>
  <c r="K2670" i="1" s="1"/>
  <c r="K2671" i="1" s="1"/>
  <c r="K2672" i="1" s="1"/>
  <c r="K2673" i="1" s="1"/>
  <c r="K2674" i="1" s="1"/>
  <c r="K2675" i="1" s="1"/>
  <c r="K2676" i="1" s="1"/>
  <c r="K2677" i="1" s="1"/>
  <c r="K2678" i="1" s="1"/>
  <c r="K2679" i="1" s="1"/>
  <c r="K2680" i="1" s="1"/>
  <c r="K2681" i="1" s="1"/>
  <c r="K2682" i="1" s="1"/>
  <c r="K2683" i="1" s="1"/>
  <c r="K2684" i="1" s="1"/>
  <c r="K2685" i="1" s="1"/>
  <c r="K2686" i="1" s="1"/>
  <c r="K2687" i="1" s="1"/>
  <c r="K2688" i="1" s="1"/>
  <c r="K2689" i="1" s="1"/>
  <c r="K2690" i="1" s="1"/>
  <c r="K2691" i="1" s="1"/>
  <c r="K2692" i="1" s="1"/>
  <c r="K2693" i="1" s="1"/>
  <c r="K2694" i="1" s="1"/>
  <c r="K2695" i="1" s="1"/>
  <c r="K2696" i="1" s="1"/>
  <c r="K2697" i="1" s="1"/>
  <c r="K2698" i="1" s="1"/>
  <c r="K2699" i="1" s="1"/>
  <c r="K2700" i="1" s="1"/>
  <c r="K2701" i="1" s="1"/>
  <c r="K2702" i="1" s="1"/>
  <c r="K2703" i="1" s="1"/>
  <c r="K2704" i="1" s="1"/>
  <c r="K2705" i="1" s="1"/>
  <c r="K2706" i="1" s="1"/>
  <c r="K2707" i="1" s="1"/>
  <c r="K2708" i="1" s="1"/>
  <c r="K2709" i="1" s="1"/>
  <c r="K2710" i="1" s="1"/>
  <c r="K2711" i="1" s="1"/>
  <c r="K2712" i="1" s="1"/>
  <c r="K2713" i="1" s="1"/>
  <c r="K2714" i="1" s="1"/>
  <c r="K2715" i="1" s="1"/>
  <c r="K2716" i="1" s="1"/>
  <c r="K2717" i="1" s="1"/>
  <c r="K2718" i="1" s="1"/>
  <c r="K2719" i="1" s="1"/>
  <c r="K2720" i="1" s="1"/>
  <c r="K2721" i="1" s="1"/>
  <c r="K2722" i="1" s="1"/>
  <c r="K2723" i="1" s="1"/>
  <c r="K2724" i="1" s="1"/>
  <c r="K2725" i="1" s="1"/>
  <c r="K2726" i="1" s="1"/>
  <c r="K2727" i="1" s="1"/>
  <c r="K2728" i="1" s="1"/>
  <c r="K2729" i="1" s="1"/>
  <c r="K2730" i="1" s="1"/>
  <c r="K2731" i="1" s="1"/>
  <c r="K2732" i="1" s="1"/>
  <c r="K2733" i="1" s="1"/>
  <c r="K2734" i="1" s="1"/>
  <c r="K2735" i="1" s="1"/>
  <c r="K2736" i="1" s="1"/>
  <c r="K2737" i="1" s="1"/>
  <c r="K2738" i="1" s="1"/>
  <c r="K2739" i="1" s="1"/>
  <c r="K2740" i="1" s="1"/>
  <c r="K2741" i="1" s="1"/>
  <c r="K2742" i="1" s="1"/>
  <c r="K2743" i="1" s="1"/>
  <c r="K2744" i="1" s="1"/>
  <c r="K2745" i="1" s="1"/>
  <c r="K2746" i="1" s="1"/>
  <c r="K2747" i="1" s="1"/>
  <c r="K2748" i="1" s="1"/>
  <c r="K2749" i="1" s="1"/>
  <c r="K2750" i="1" s="1"/>
  <c r="K2751" i="1" s="1"/>
  <c r="K2752" i="1" s="1"/>
  <c r="K2753" i="1" s="1"/>
  <c r="K2754" i="1" s="1"/>
  <c r="K2755" i="1" s="1"/>
  <c r="K2756" i="1" s="1"/>
  <c r="K2757" i="1" s="1"/>
  <c r="K2758" i="1" s="1"/>
  <c r="K2759" i="1" s="1"/>
  <c r="K2760" i="1" s="1"/>
  <c r="K2761" i="1" s="1"/>
  <c r="K2762" i="1" s="1"/>
  <c r="K2763" i="1" s="1"/>
  <c r="K2764" i="1" s="1"/>
  <c r="K2765" i="1" s="1"/>
  <c r="K2766" i="1" s="1"/>
  <c r="K2767" i="1" s="1"/>
  <c r="K2768" i="1" s="1"/>
  <c r="K2769" i="1" s="1"/>
  <c r="K2770" i="1" s="1"/>
  <c r="K2771" i="1" s="1"/>
  <c r="K2772" i="1" s="1"/>
  <c r="K2773" i="1" s="1"/>
  <c r="K2774" i="1" s="1"/>
  <c r="K2775" i="1" s="1"/>
  <c r="K2776" i="1" s="1"/>
  <c r="K2777" i="1" s="1"/>
  <c r="K2778" i="1" s="1"/>
  <c r="K2779" i="1" s="1"/>
  <c r="K2780" i="1" s="1"/>
  <c r="K2781" i="1" s="1"/>
  <c r="K2782" i="1" s="1"/>
  <c r="K2783" i="1" s="1"/>
  <c r="K2784" i="1" s="1"/>
  <c r="K2785" i="1" s="1"/>
  <c r="K2786" i="1" s="1"/>
  <c r="K2787" i="1" s="1"/>
  <c r="K2788" i="1" s="1"/>
  <c r="K2789" i="1" s="1"/>
  <c r="K2790" i="1" s="1"/>
  <c r="K2791" i="1" s="1"/>
  <c r="K2792" i="1" s="1"/>
  <c r="K2793" i="1" s="1"/>
  <c r="K2794" i="1" s="1"/>
  <c r="K2795" i="1" s="1"/>
  <c r="K2796" i="1" s="1"/>
  <c r="K2797" i="1" s="1"/>
  <c r="K2798" i="1" s="1"/>
  <c r="K2799" i="1" s="1"/>
  <c r="K2800" i="1" s="1"/>
  <c r="K2801" i="1" s="1"/>
  <c r="K2802" i="1" s="1"/>
  <c r="K2803" i="1" s="1"/>
  <c r="K2804" i="1" s="1"/>
  <c r="K2805" i="1" s="1"/>
  <c r="K2806" i="1" s="1"/>
  <c r="K2807" i="1" s="1"/>
  <c r="K2808" i="1" s="1"/>
  <c r="K2809" i="1" s="1"/>
  <c r="K2810" i="1" s="1"/>
  <c r="K2811" i="1" s="1"/>
  <c r="K2812" i="1" s="1"/>
  <c r="K2813" i="1" s="1"/>
  <c r="K2814" i="1" s="1"/>
  <c r="K2815" i="1" s="1"/>
  <c r="K2816" i="1" s="1"/>
  <c r="K2817" i="1" s="1"/>
  <c r="K2818" i="1" s="1"/>
  <c r="K2819" i="1" s="1"/>
  <c r="K2820" i="1" s="1"/>
  <c r="K2821" i="1" s="1"/>
  <c r="K2822" i="1" s="1"/>
  <c r="K2823" i="1" s="1"/>
  <c r="K2824" i="1" s="1"/>
  <c r="K2825" i="1" s="1"/>
  <c r="K2826" i="1" s="1"/>
  <c r="K2827" i="1" s="1"/>
  <c r="K2828" i="1" s="1"/>
  <c r="K2829" i="1" s="1"/>
  <c r="K2830" i="1" s="1"/>
  <c r="K2831" i="1" s="1"/>
  <c r="K2832" i="1" s="1"/>
  <c r="K2833" i="1" s="1"/>
  <c r="K2834" i="1" s="1"/>
  <c r="K2835" i="1" s="1"/>
  <c r="K2836" i="1" s="1"/>
  <c r="K2837" i="1" s="1"/>
  <c r="K2838" i="1" s="1"/>
  <c r="K2839" i="1" s="1"/>
  <c r="K2840" i="1" s="1"/>
  <c r="K2841" i="1" s="1"/>
  <c r="K2842" i="1" s="1"/>
  <c r="K2843" i="1" s="1"/>
  <c r="K2844" i="1" s="1"/>
  <c r="K2845" i="1" s="1"/>
  <c r="K2846" i="1" s="1"/>
  <c r="K2847" i="1" s="1"/>
  <c r="K2848" i="1" s="1"/>
  <c r="K2849" i="1" s="1"/>
  <c r="K2850" i="1" s="1"/>
  <c r="K2851" i="1" s="1"/>
  <c r="K2852" i="1" s="1"/>
  <c r="K2853" i="1" s="1"/>
  <c r="K2854" i="1" s="1"/>
  <c r="K2855" i="1" s="1"/>
  <c r="K2856" i="1" s="1"/>
  <c r="K2857" i="1" s="1"/>
  <c r="K2858" i="1" s="1"/>
  <c r="K2859" i="1" s="1"/>
  <c r="K2860" i="1" s="1"/>
  <c r="K2861" i="1" s="1"/>
  <c r="K2862" i="1" s="1"/>
  <c r="K2863" i="1" s="1"/>
  <c r="K2864" i="1" s="1"/>
  <c r="K2865" i="1" s="1"/>
  <c r="K2866" i="1" s="1"/>
  <c r="K2867" i="1" s="1"/>
  <c r="K2868" i="1" s="1"/>
  <c r="K2869" i="1" s="1"/>
  <c r="K2870" i="1" s="1"/>
  <c r="K2871" i="1" s="1"/>
  <c r="K2872" i="1" s="1"/>
  <c r="K2873" i="1" s="1"/>
  <c r="K2874" i="1" s="1"/>
  <c r="K2875" i="1" s="1"/>
  <c r="K2876" i="1" s="1"/>
  <c r="K2877" i="1" s="1"/>
  <c r="K2878" i="1" s="1"/>
  <c r="K2879" i="1" s="1"/>
  <c r="K2880" i="1" s="1"/>
  <c r="K2881" i="1" s="1"/>
  <c r="K2882" i="1" s="1"/>
  <c r="K2883" i="1" s="1"/>
  <c r="K2884" i="1" s="1"/>
  <c r="K2885" i="1" s="1"/>
  <c r="K2886" i="1" s="1"/>
  <c r="K2887" i="1" s="1"/>
  <c r="K2888" i="1" s="1"/>
  <c r="K2889" i="1" s="1"/>
  <c r="K2890" i="1" s="1"/>
  <c r="K2891" i="1" s="1"/>
  <c r="K2892" i="1" s="1"/>
  <c r="K2893" i="1" s="1"/>
  <c r="K2894" i="1" s="1"/>
  <c r="K2895" i="1" s="1"/>
  <c r="K2896" i="1" s="1"/>
  <c r="K2897" i="1" s="1"/>
  <c r="K2898" i="1" s="1"/>
  <c r="K2899" i="1" s="1"/>
  <c r="K2900" i="1" s="1"/>
  <c r="K2901" i="1" s="1"/>
  <c r="K2902" i="1" s="1"/>
  <c r="K2903" i="1" s="1"/>
  <c r="K2904" i="1" s="1"/>
  <c r="K2905" i="1" s="1"/>
  <c r="K2906" i="1" s="1"/>
  <c r="K2907" i="1" s="1"/>
  <c r="K2908" i="1" s="1"/>
  <c r="K2909" i="1" s="1"/>
  <c r="K2910" i="1" s="1"/>
  <c r="K2911" i="1" s="1"/>
  <c r="K2912" i="1" s="1"/>
  <c r="K2913" i="1" s="1"/>
  <c r="K2914" i="1" s="1"/>
  <c r="K2915" i="1" s="1"/>
  <c r="K2916" i="1" s="1"/>
  <c r="K2917" i="1" s="1"/>
  <c r="K2918" i="1" s="1"/>
  <c r="K2919" i="1" s="1"/>
  <c r="K2920" i="1" s="1"/>
  <c r="K2921" i="1" s="1"/>
  <c r="K2922" i="1" s="1"/>
  <c r="K2923" i="1" s="1"/>
  <c r="K2924" i="1" s="1"/>
  <c r="K2925" i="1" s="1"/>
  <c r="K2926" i="1" s="1"/>
  <c r="K2927" i="1" s="1"/>
  <c r="K2928" i="1" s="1"/>
  <c r="K2929" i="1" s="1"/>
  <c r="K2930" i="1" s="1"/>
  <c r="K2931" i="1" s="1"/>
  <c r="K2932" i="1" s="1"/>
  <c r="K2933" i="1" s="1"/>
  <c r="K2934" i="1" s="1"/>
  <c r="K2935" i="1" s="1"/>
  <c r="K2936" i="1" s="1"/>
  <c r="K2937" i="1" s="1"/>
  <c r="K2938" i="1" s="1"/>
  <c r="K2939" i="1" s="1"/>
  <c r="K2940" i="1" s="1"/>
  <c r="K2941" i="1" s="1"/>
  <c r="K2942" i="1" s="1"/>
  <c r="K2943" i="1" s="1"/>
  <c r="K2944" i="1" s="1"/>
  <c r="K2945" i="1" s="1"/>
  <c r="K2946" i="1" s="1"/>
  <c r="K2947" i="1" s="1"/>
  <c r="K2948" i="1" s="1"/>
  <c r="K2949" i="1" s="1"/>
  <c r="K2950" i="1" s="1"/>
  <c r="K2951" i="1" s="1"/>
  <c r="K2952" i="1" s="1"/>
  <c r="K2953" i="1" s="1"/>
  <c r="K2954" i="1" s="1"/>
  <c r="K2955" i="1" s="1"/>
  <c r="K2956" i="1" s="1"/>
  <c r="K2957" i="1" s="1"/>
  <c r="K2958" i="1" s="1"/>
  <c r="K2959" i="1" s="1"/>
  <c r="K2960" i="1" s="1"/>
  <c r="K2961" i="1" s="1"/>
  <c r="K2962" i="1" s="1"/>
  <c r="K2963" i="1" s="1"/>
  <c r="K2964" i="1" s="1"/>
  <c r="K2965" i="1" s="1"/>
  <c r="K2966" i="1" s="1"/>
  <c r="K2967" i="1" s="1"/>
  <c r="K2968" i="1" s="1"/>
  <c r="K2969" i="1" s="1"/>
  <c r="K2970" i="1" s="1"/>
  <c r="K2971" i="1" s="1"/>
  <c r="K2972" i="1" s="1"/>
  <c r="K2973" i="1" s="1"/>
  <c r="K2974" i="1" s="1"/>
  <c r="K2975" i="1" s="1"/>
  <c r="K2976" i="1" s="1"/>
  <c r="K2977" i="1" s="1"/>
  <c r="K2978" i="1" s="1"/>
  <c r="K2979" i="1" s="1"/>
  <c r="K2980" i="1" s="1"/>
  <c r="K2981" i="1" s="1"/>
  <c r="K2982" i="1" s="1"/>
  <c r="K2983" i="1" s="1"/>
  <c r="K2984" i="1" s="1"/>
  <c r="K2985" i="1" s="1"/>
  <c r="K2986" i="1" s="1"/>
  <c r="K2987" i="1" s="1"/>
  <c r="K2988" i="1" s="1"/>
  <c r="K2989" i="1" s="1"/>
  <c r="K2990" i="1" s="1"/>
  <c r="K2991" i="1" s="1"/>
  <c r="K2992" i="1" s="1"/>
  <c r="K2993" i="1" s="1"/>
  <c r="K2994" i="1" s="1"/>
  <c r="K2995" i="1" s="1"/>
  <c r="K2996" i="1" s="1"/>
  <c r="K2997" i="1" s="1"/>
  <c r="K2998" i="1" s="1"/>
  <c r="K2999" i="1" s="1"/>
  <c r="K3000" i="1" s="1"/>
  <c r="K3001" i="1" s="1"/>
  <c r="K3002" i="1" s="1"/>
  <c r="K3003" i="1" s="1"/>
  <c r="K3004" i="1" s="1"/>
  <c r="K3005" i="1" s="1"/>
  <c r="K3006" i="1" s="1"/>
  <c r="K3007" i="1" s="1"/>
  <c r="K3008" i="1" s="1"/>
  <c r="K3009" i="1" s="1"/>
  <c r="K3010" i="1" s="1"/>
  <c r="K3011" i="1" s="1"/>
  <c r="K3012" i="1" s="1"/>
  <c r="K3013" i="1" s="1"/>
  <c r="K3014" i="1" s="1"/>
  <c r="K3015" i="1" s="1"/>
  <c r="K3016" i="1" s="1"/>
  <c r="K3017" i="1" s="1"/>
  <c r="K3018" i="1" s="1"/>
  <c r="K3019" i="1" s="1"/>
  <c r="K3020" i="1" s="1"/>
  <c r="K3021" i="1" s="1"/>
  <c r="K3022" i="1" s="1"/>
  <c r="K3023" i="1" s="1"/>
  <c r="K3024" i="1" s="1"/>
  <c r="K3025" i="1" s="1"/>
  <c r="K3026" i="1" s="1"/>
  <c r="K3027" i="1" s="1"/>
  <c r="K3028" i="1" s="1"/>
  <c r="K3029" i="1" s="1"/>
  <c r="K3030" i="1" s="1"/>
  <c r="K3031" i="1" s="1"/>
  <c r="K3032" i="1" s="1"/>
  <c r="K3033" i="1" s="1"/>
  <c r="K3034" i="1" s="1"/>
  <c r="K3035" i="1" s="1"/>
  <c r="K3036" i="1" s="1"/>
  <c r="K3037" i="1" s="1"/>
  <c r="K3038" i="1" s="1"/>
  <c r="K3039" i="1" s="1"/>
  <c r="K3040" i="1" s="1"/>
  <c r="K3041" i="1" s="1"/>
  <c r="K3042" i="1" s="1"/>
  <c r="K3043" i="1" s="1"/>
  <c r="K3044" i="1" s="1"/>
  <c r="K3045" i="1" s="1"/>
  <c r="K3046" i="1" s="1"/>
  <c r="K3047" i="1" s="1"/>
  <c r="K3048" i="1" s="1"/>
  <c r="K3049" i="1" s="1"/>
  <c r="K3050" i="1" s="1"/>
  <c r="K3051" i="1" s="1"/>
  <c r="K3052" i="1" s="1"/>
  <c r="K3053" i="1" s="1"/>
  <c r="K3054" i="1" s="1"/>
  <c r="K3055" i="1" s="1"/>
  <c r="K3056" i="1" s="1"/>
  <c r="K3057" i="1" s="1"/>
  <c r="K3058" i="1" s="1"/>
  <c r="K3059" i="1" s="1"/>
  <c r="K3060" i="1" s="1"/>
  <c r="K3061" i="1" s="1"/>
  <c r="K3062" i="1" s="1"/>
  <c r="K3063" i="1" s="1"/>
  <c r="K3064" i="1" s="1"/>
  <c r="K3065" i="1" s="1"/>
  <c r="K3066" i="1" s="1"/>
  <c r="K3067" i="1" s="1"/>
  <c r="K3068" i="1" s="1"/>
  <c r="K3069" i="1" s="1"/>
  <c r="K3070" i="1" s="1"/>
  <c r="K3071" i="1" s="1"/>
  <c r="K3072" i="1" s="1"/>
  <c r="K3073" i="1" s="1"/>
  <c r="K3074" i="1" s="1"/>
  <c r="K3075" i="1" s="1"/>
  <c r="K3076" i="1" s="1"/>
  <c r="K3077" i="1" s="1"/>
  <c r="K3078" i="1" s="1"/>
  <c r="K3079" i="1" s="1"/>
  <c r="K3080" i="1" s="1"/>
  <c r="K3081" i="1" s="1"/>
  <c r="K3082" i="1" s="1"/>
  <c r="K3083" i="1" s="1"/>
  <c r="K3084" i="1" s="1"/>
  <c r="K3085" i="1" s="1"/>
  <c r="K3086" i="1" s="1"/>
  <c r="K3087" i="1" s="1"/>
  <c r="K3088" i="1" s="1"/>
  <c r="K3089" i="1" s="1"/>
  <c r="K3090" i="1" s="1"/>
  <c r="K3091" i="1" s="1"/>
  <c r="K3092" i="1" s="1"/>
  <c r="K3093" i="1" s="1"/>
  <c r="K3094" i="1" s="1"/>
  <c r="K3095" i="1" s="1"/>
  <c r="K3096" i="1" s="1"/>
  <c r="K3097" i="1" s="1"/>
  <c r="K3098" i="1" s="1"/>
  <c r="K3099" i="1" s="1"/>
  <c r="K3100" i="1" s="1"/>
  <c r="K3101" i="1" s="1"/>
  <c r="K3102" i="1" s="1"/>
  <c r="K3103" i="1" s="1"/>
  <c r="K3104" i="1" s="1"/>
  <c r="K3105" i="1" s="1"/>
  <c r="K3106" i="1" s="1"/>
  <c r="K3107" i="1" s="1"/>
  <c r="K3108" i="1" s="1"/>
  <c r="K3109" i="1" s="1"/>
  <c r="K3110" i="1" s="1"/>
  <c r="K3111" i="1" s="1"/>
  <c r="K3112" i="1" s="1"/>
  <c r="K3113" i="1" s="1"/>
  <c r="K3114" i="1" s="1"/>
  <c r="K3115" i="1" s="1"/>
  <c r="K3116" i="1" s="1"/>
  <c r="K3117" i="1" s="1"/>
  <c r="K3118" i="1" s="1"/>
  <c r="K3119" i="1" s="1"/>
  <c r="K3120" i="1" s="1"/>
  <c r="K3121" i="1" s="1"/>
  <c r="K3122" i="1" s="1"/>
  <c r="K3123" i="1" s="1"/>
  <c r="K3124" i="1" s="1"/>
  <c r="K3125" i="1" s="1"/>
  <c r="K3126" i="1" s="1"/>
  <c r="K3127" i="1" s="1"/>
  <c r="K3128" i="1" s="1"/>
  <c r="K3129" i="1" s="1"/>
  <c r="K3130" i="1" s="1"/>
  <c r="K3131" i="1" s="1"/>
  <c r="K3132" i="1" s="1"/>
  <c r="K3133" i="1" s="1"/>
  <c r="K3134" i="1" s="1"/>
  <c r="K3135" i="1" s="1"/>
  <c r="K3136" i="1" s="1"/>
  <c r="K3137" i="1" s="1"/>
  <c r="K3138" i="1" s="1"/>
  <c r="K3139" i="1" s="1"/>
  <c r="K3140" i="1" s="1"/>
  <c r="K3141" i="1" s="1"/>
  <c r="K3142" i="1" s="1"/>
  <c r="K3143" i="1" s="1"/>
  <c r="K3144" i="1" s="1"/>
  <c r="K3145" i="1" s="1"/>
  <c r="K3146" i="1" s="1"/>
  <c r="K3147" i="1" s="1"/>
  <c r="K3148" i="1" s="1"/>
  <c r="K3149" i="1" s="1"/>
  <c r="K3150" i="1" s="1"/>
  <c r="K3151" i="1" s="1"/>
  <c r="K3152" i="1" s="1"/>
  <c r="K3153" i="1" s="1"/>
  <c r="K3154" i="1" s="1"/>
  <c r="K3155" i="1" s="1"/>
  <c r="K3156" i="1" s="1"/>
  <c r="K3157" i="1" s="1"/>
  <c r="K3158" i="1" s="1"/>
  <c r="K3159" i="1" s="1"/>
  <c r="K3160" i="1" s="1"/>
  <c r="K3161" i="1" s="1"/>
  <c r="K3162" i="1" s="1"/>
  <c r="K3163" i="1" s="1"/>
  <c r="K3164" i="1" s="1"/>
  <c r="K3165" i="1" s="1"/>
  <c r="K3166" i="1" s="1"/>
  <c r="K3167" i="1" s="1"/>
  <c r="K3168" i="1" s="1"/>
  <c r="K3169" i="1" s="1"/>
  <c r="K3170" i="1" s="1"/>
  <c r="K3171" i="1" s="1"/>
  <c r="K3172" i="1" s="1"/>
  <c r="K3173" i="1" s="1"/>
  <c r="K3174" i="1" s="1"/>
  <c r="K3175" i="1" s="1"/>
  <c r="K3176" i="1" s="1"/>
  <c r="K3177" i="1" s="1"/>
  <c r="K3178" i="1" s="1"/>
  <c r="K3179" i="1" s="1"/>
  <c r="K3180" i="1" s="1"/>
  <c r="K3181" i="1" s="1"/>
  <c r="K3182" i="1" s="1"/>
  <c r="K3183" i="1" s="1"/>
  <c r="K3184" i="1" s="1"/>
  <c r="K3185" i="1" s="1"/>
  <c r="K3186" i="1" s="1"/>
  <c r="K3187" i="1" s="1"/>
  <c r="K3188" i="1" s="1"/>
  <c r="K3189" i="1" s="1"/>
  <c r="K3190" i="1" s="1"/>
  <c r="K3191" i="1" s="1"/>
  <c r="K3192" i="1" s="1"/>
  <c r="K3193" i="1" s="1"/>
  <c r="K3194" i="1" s="1"/>
  <c r="K3195" i="1" s="1"/>
  <c r="K3196" i="1" s="1"/>
  <c r="K3197" i="1" s="1"/>
  <c r="K3198" i="1" s="1"/>
  <c r="K3199" i="1" s="1"/>
  <c r="K3200" i="1" s="1"/>
  <c r="K3201" i="1" s="1"/>
  <c r="K3202" i="1" s="1"/>
  <c r="K3203" i="1" s="1"/>
  <c r="K3204" i="1" s="1"/>
  <c r="K3205" i="1" s="1"/>
  <c r="K3206" i="1" s="1"/>
  <c r="K3207" i="1" s="1"/>
  <c r="K3208" i="1" s="1"/>
  <c r="K3209" i="1" s="1"/>
  <c r="K3210" i="1" s="1"/>
  <c r="K3211" i="1" s="1"/>
  <c r="K3212" i="1" s="1"/>
  <c r="K3213" i="1" s="1"/>
  <c r="K3214" i="1" s="1"/>
  <c r="K3215" i="1" s="1"/>
  <c r="K3216" i="1" s="1"/>
  <c r="K3217" i="1" s="1"/>
  <c r="K3218" i="1" s="1"/>
  <c r="K3219" i="1" s="1"/>
  <c r="K3220" i="1" s="1"/>
  <c r="K3221" i="1" s="1"/>
  <c r="K3222" i="1" s="1"/>
  <c r="K3223" i="1" s="1"/>
  <c r="K3224" i="1" s="1"/>
  <c r="K3225" i="1" s="1"/>
  <c r="K3226" i="1" s="1"/>
  <c r="K3227" i="1" s="1"/>
  <c r="K3228" i="1" s="1"/>
  <c r="K3229" i="1" s="1"/>
  <c r="K3230" i="1" s="1"/>
  <c r="K3231" i="1" s="1"/>
  <c r="K3232" i="1" s="1"/>
  <c r="K3233" i="1" s="1"/>
  <c r="K3234" i="1" s="1"/>
  <c r="K3235" i="1" s="1"/>
  <c r="K3236" i="1" s="1"/>
  <c r="K3237" i="1" s="1"/>
  <c r="K3238" i="1" s="1"/>
  <c r="K3239" i="1" s="1"/>
  <c r="K3240" i="1" s="1"/>
  <c r="K3241" i="1" s="1"/>
  <c r="K3242" i="1" s="1"/>
  <c r="K3243" i="1" s="1"/>
  <c r="K3244" i="1" s="1"/>
  <c r="K3245" i="1" s="1"/>
  <c r="K3246" i="1" s="1"/>
  <c r="K3247" i="1" s="1"/>
  <c r="K3248" i="1" s="1"/>
  <c r="K3249" i="1" s="1"/>
  <c r="K3250" i="1" s="1"/>
  <c r="K3251" i="1" s="1"/>
  <c r="K3252" i="1" s="1"/>
  <c r="K3253" i="1" s="1"/>
  <c r="K3254" i="1" s="1"/>
  <c r="K3255" i="1" s="1"/>
  <c r="K3256" i="1" s="1"/>
  <c r="K3257" i="1" s="1"/>
  <c r="K3258" i="1" s="1"/>
  <c r="K3259" i="1" s="1"/>
  <c r="K3260" i="1" s="1"/>
  <c r="K3261" i="1" s="1"/>
  <c r="K3262" i="1" s="1"/>
  <c r="K3263" i="1" s="1"/>
  <c r="K3264" i="1" s="1"/>
  <c r="K3265" i="1" s="1"/>
  <c r="K3266" i="1" s="1"/>
  <c r="K3267" i="1" s="1"/>
  <c r="K3268" i="1" s="1"/>
  <c r="K3269" i="1" s="1"/>
  <c r="K3270" i="1" s="1"/>
  <c r="K3271" i="1" s="1"/>
  <c r="K3272" i="1" s="1"/>
  <c r="K3273" i="1" s="1"/>
  <c r="K3274" i="1" s="1"/>
  <c r="K3275" i="1" s="1"/>
  <c r="K3276" i="1" s="1"/>
  <c r="K3277" i="1" s="1"/>
  <c r="K3278" i="1" s="1"/>
  <c r="K3279" i="1" s="1"/>
  <c r="K3280" i="1" s="1"/>
  <c r="K3281" i="1" s="1"/>
  <c r="K3282" i="1" s="1"/>
  <c r="K3283" i="1" s="1"/>
  <c r="K3284" i="1" s="1"/>
  <c r="K3285" i="1" s="1"/>
  <c r="K3286" i="1" s="1"/>
  <c r="K3287" i="1" s="1"/>
  <c r="K3288" i="1" s="1"/>
  <c r="K3289" i="1" s="1"/>
  <c r="K3290" i="1" s="1"/>
  <c r="K3291" i="1" s="1"/>
  <c r="K3292" i="1" s="1"/>
  <c r="K3293" i="1" s="1"/>
  <c r="K3294" i="1" s="1"/>
  <c r="K3295" i="1" s="1"/>
  <c r="K3296" i="1" s="1"/>
  <c r="K3297" i="1" s="1"/>
  <c r="K3298" i="1" s="1"/>
  <c r="K3299" i="1" s="1"/>
  <c r="K3300" i="1" s="1"/>
  <c r="K3301" i="1" s="1"/>
  <c r="K3302" i="1" s="1"/>
  <c r="K3303" i="1" s="1"/>
  <c r="K3304" i="1" s="1"/>
  <c r="K3305" i="1" s="1"/>
  <c r="K3306" i="1" s="1"/>
  <c r="K3307" i="1" s="1"/>
  <c r="K3308" i="1" s="1"/>
  <c r="K3309" i="1" s="1"/>
  <c r="K3310" i="1" s="1"/>
  <c r="K3311" i="1" s="1"/>
  <c r="K3312" i="1" s="1"/>
  <c r="K3313" i="1" s="1"/>
  <c r="K3314" i="1" s="1"/>
  <c r="K3315" i="1" s="1"/>
  <c r="K3316" i="1" s="1"/>
  <c r="K3317" i="1" s="1"/>
  <c r="K3318" i="1" s="1"/>
  <c r="K3319" i="1" s="1"/>
  <c r="K3320" i="1" s="1"/>
  <c r="K3321" i="1" s="1"/>
  <c r="K3322" i="1" s="1"/>
  <c r="K3323" i="1" s="1"/>
  <c r="K3324" i="1" s="1"/>
  <c r="K3325" i="1" s="1"/>
  <c r="K3326" i="1" s="1"/>
  <c r="K3327" i="1" s="1"/>
  <c r="K3328" i="1" s="1"/>
  <c r="K3329" i="1" s="1"/>
  <c r="K3330" i="1" s="1"/>
  <c r="K3331" i="1" s="1"/>
  <c r="K3332" i="1" s="1"/>
  <c r="K3333" i="1" s="1"/>
  <c r="K3334" i="1" s="1"/>
  <c r="K3335" i="1" s="1"/>
  <c r="K3336" i="1" s="1"/>
  <c r="K3337" i="1" s="1"/>
  <c r="K3338" i="1" s="1"/>
  <c r="K3339" i="1" s="1"/>
  <c r="K3340" i="1" s="1"/>
  <c r="K3341" i="1" s="1"/>
  <c r="K3342" i="1" s="1"/>
  <c r="K3343" i="1" s="1"/>
  <c r="K3344" i="1" s="1"/>
  <c r="K3345" i="1" s="1"/>
  <c r="K3346" i="1" s="1"/>
  <c r="K3347" i="1" s="1"/>
  <c r="K3348" i="1" s="1"/>
  <c r="K3349" i="1" s="1"/>
  <c r="K3350" i="1" s="1"/>
  <c r="K3351" i="1" s="1"/>
  <c r="K3352" i="1" s="1"/>
  <c r="K3353" i="1" s="1"/>
  <c r="K3354" i="1" s="1"/>
  <c r="K3355" i="1" s="1"/>
  <c r="K3356" i="1" s="1"/>
  <c r="K3357" i="1" s="1"/>
  <c r="K3358" i="1" s="1"/>
  <c r="K3359" i="1" s="1"/>
  <c r="K3360" i="1" s="1"/>
  <c r="K3361" i="1" s="1"/>
  <c r="K3362" i="1" s="1"/>
  <c r="K3363" i="1" s="1"/>
  <c r="K3364" i="1" s="1"/>
  <c r="K3365" i="1" s="1"/>
  <c r="K3366" i="1" s="1"/>
  <c r="K3367" i="1" s="1"/>
  <c r="K3368" i="1" s="1"/>
  <c r="K3369" i="1" s="1"/>
  <c r="K3370" i="1" s="1"/>
  <c r="K3371" i="1" s="1"/>
  <c r="K3372" i="1" s="1"/>
  <c r="K3373" i="1" s="1"/>
  <c r="K3374" i="1" s="1"/>
  <c r="K3375" i="1" s="1"/>
  <c r="K3376" i="1" s="1"/>
  <c r="K3377" i="1" s="1"/>
  <c r="K3378" i="1" s="1"/>
  <c r="K3379" i="1" s="1"/>
  <c r="K3380" i="1" s="1"/>
  <c r="K3381" i="1" s="1"/>
  <c r="K3382" i="1" s="1"/>
  <c r="K3383" i="1" s="1"/>
  <c r="K3384" i="1" s="1"/>
  <c r="K3385" i="1" s="1"/>
  <c r="K3386" i="1" s="1"/>
  <c r="K3387" i="1" s="1"/>
  <c r="K3388" i="1" s="1"/>
  <c r="K3389" i="1" s="1"/>
  <c r="K3390" i="1" s="1"/>
  <c r="K3391" i="1" s="1"/>
  <c r="K3392" i="1" s="1"/>
  <c r="K3393" i="1" s="1"/>
  <c r="K3394" i="1" s="1"/>
  <c r="K3395" i="1" s="1"/>
  <c r="K3396" i="1" s="1"/>
  <c r="K3397" i="1" s="1"/>
  <c r="K3398" i="1" s="1"/>
  <c r="K3399" i="1" s="1"/>
  <c r="K3400" i="1" s="1"/>
  <c r="K3401" i="1" s="1"/>
  <c r="K3402" i="1" s="1"/>
  <c r="K3403" i="1" s="1"/>
  <c r="K3404" i="1" s="1"/>
  <c r="K3405" i="1" s="1"/>
  <c r="K3406" i="1" s="1"/>
  <c r="K3407" i="1" s="1"/>
  <c r="K3408" i="1" s="1"/>
  <c r="K3409" i="1" s="1"/>
  <c r="K3410" i="1" s="1"/>
  <c r="K3411" i="1" s="1"/>
  <c r="K3412" i="1" s="1"/>
  <c r="K3413" i="1" s="1"/>
  <c r="K3414" i="1" s="1"/>
  <c r="K3415" i="1" s="1"/>
  <c r="K3416" i="1" s="1"/>
  <c r="K3417" i="1" s="1"/>
  <c r="K3418" i="1" s="1"/>
  <c r="K3419" i="1" s="1"/>
  <c r="K3420" i="1" s="1"/>
  <c r="K3421" i="1" s="1"/>
  <c r="K3422" i="1" s="1"/>
  <c r="K3423" i="1" s="1"/>
  <c r="K3424" i="1" s="1"/>
  <c r="K3425" i="1" s="1"/>
  <c r="K3426" i="1" s="1"/>
  <c r="K3427" i="1" s="1"/>
  <c r="K3428" i="1" s="1"/>
  <c r="K3429" i="1" s="1"/>
  <c r="K3430" i="1" s="1"/>
  <c r="K3431" i="1" s="1"/>
  <c r="K3432" i="1" s="1"/>
  <c r="K3433" i="1" s="1"/>
  <c r="K3434" i="1" s="1"/>
  <c r="K3435" i="1" s="1"/>
  <c r="K3436" i="1" s="1"/>
  <c r="K3437" i="1" s="1"/>
  <c r="K3438" i="1" s="1"/>
  <c r="K3439" i="1" s="1"/>
  <c r="K3440" i="1" s="1"/>
  <c r="K3441" i="1" s="1"/>
  <c r="K3442" i="1" s="1"/>
  <c r="K3443" i="1" s="1"/>
  <c r="K3444" i="1" s="1"/>
  <c r="K3445" i="1" s="1"/>
  <c r="K3446" i="1" s="1"/>
  <c r="K3447" i="1" s="1"/>
  <c r="K3448" i="1" s="1"/>
  <c r="K3449" i="1" s="1"/>
  <c r="K3450" i="1" s="1"/>
  <c r="K3451" i="1" s="1"/>
  <c r="K3452" i="1" s="1"/>
  <c r="K3453" i="1" s="1"/>
  <c r="K3454" i="1" s="1"/>
  <c r="K3455" i="1" s="1"/>
  <c r="K3456" i="1" s="1"/>
  <c r="K3457" i="1" s="1"/>
  <c r="K3458" i="1" s="1"/>
  <c r="K3459" i="1" s="1"/>
  <c r="K3460" i="1" s="1"/>
  <c r="K3461" i="1" s="1"/>
  <c r="K3462" i="1" s="1"/>
  <c r="K3463" i="1" s="1"/>
  <c r="K3464" i="1" s="1"/>
  <c r="K3465" i="1" s="1"/>
  <c r="K3466" i="1" s="1"/>
  <c r="K3467" i="1" s="1"/>
  <c r="K3468" i="1" s="1"/>
  <c r="K3469" i="1" s="1"/>
  <c r="K3470" i="1" s="1"/>
  <c r="K3471" i="1" s="1"/>
  <c r="K3472" i="1" s="1"/>
  <c r="K3473" i="1" s="1"/>
  <c r="K3474" i="1" s="1"/>
  <c r="K3475" i="1" s="1"/>
  <c r="K3476" i="1" s="1"/>
  <c r="K3477" i="1" s="1"/>
  <c r="K3478" i="1" s="1"/>
  <c r="K3479" i="1" s="1"/>
  <c r="K3480" i="1" s="1"/>
  <c r="K3481" i="1" s="1"/>
  <c r="K3482" i="1" s="1"/>
  <c r="K3483" i="1" s="1"/>
  <c r="K3484" i="1" s="1"/>
  <c r="K3485" i="1" s="1"/>
  <c r="K3486" i="1" s="1"/>
  <c r="K3487" i="1" s="1"/>
  <c r="K3488" i="1" s="1"/>
  <c r="K3489" i="1" s="1"/>
  <c r="K3490" i="1" s="1"/>
  <c r="K3491" i="1" s="1"/>
  <c r="K3492" i="1" s="1"/>
  <c r="K3493" i="1" s="1"/>
  <c r="K3494" i="1" s="1"/>
  <c r="K3495" i="1" s="1"/>
  <c r="K3496" i="1" s="1"/>
  <c r="K3497" i="1" s="1"/>
  <c r="K3498" i="1" s="1"/>
  <c r="K3499" i="1" s="1"/>
  <c r="K3500" i="1" s="1"/>
  <c r="K3501" i="1" s="1"/>
  <c r="K3502" i="1" s="1"/>
  <c r="K3503" i="1" s="1"/>
  <c r="K3504" i="1" s="1"/>
  <c r="K3505" i="1" s="1"/>
  <c r="K3506" i="1" s="1"/>
  <c r="K3507" i="1" s="1"/>
  <c r="K3508" i="1" s="1"/>
  <c r="K3509" i="1" s="1"/>
  <c r="K3510" i="1" s="1"/>
  <c r="K3511" i="1" s="1"/>
  <c r="K3512" i="1" s="1"/>
  <c r="K3513" i="1" s="1"/>
  <c r="K3514" i="1" s="1"/>
  <c r="K3515" i="1" s="1"/>
  <c r="K3516" i="1" s="1"/>
  <c r="K3517" i="1" s="1"/>
  <c r="K3518" i="1" s="1"/>
  <c r="K3519" i="1" s="1"/>
  <c r="K3520" i="1" s="1"/>
  <c r="K3521" i="1" s="1"/>
  <c r="K3522" i="1" s="1"/>
  <c r="K3523" i="1" s="1"/>
  <c r="K3524" i="1" s="1"/>
  <c r="K3525" i="1" s="1"/>
  <c r="K3526" i="1" s="1"/>
  <c r="K3527" i="1" s="1"/>
  <c r="K3528" i="1" s="1"/>
  <c r="K3529" i="1" s="1"/>
  <c r="K3530" i="1" s="1"/>
  <c r="K3531" i="1" s="1"/>
  <c r="K3532" i="1" s="1"/>
  <c r="K3533" i="1" s="1"/>
  <c r="K3534" i="1" s="1"/>
  <c r="K3535" i="1" s="1"/>
  <c r="K3536" i="1" s="1"/>
  <c r="K3537" i="1" s="1"/>
  <c r="K3538" i="1" s="1"/>
  <c r="K3539" i="1" s="1"/>
  <c r="K3540" i="1" s="1"/>
  <c r="K3541" i="1" s="1"/>
  <c r="K3542" i="1" s="1"/>
  <c r="K3543" i="1" s="1"/>
  <c r="K3544" i="1" s="1"/>
  <c r="K3545" i="1" s="1"/>
  <c r="K3546" i="1" s="1"/>
  <c r="K3547" i="1" s="1"/>
  <c r="K3548" i="1" s="1"/>
  <c r="K3549" i="1" s="1"/>
  <c r="K3550" i="1" s="1"/>
  <c r="K3551" i="1" s="1"/>
  <c r="K3552" i="1" s="1"/>
  <c r="K3553" i="1" s="1"/>
  <c r="K3554" i="1" s="1"/>
  <c r="K3555" i="1" s="1"/>
  <c r="K3556" i="1" s="1"/>
  <c r="K3557" i="1" s="1"/>
  <c r="K3558" i="1" s="1"/>
  <c r="K3559" i="1" s="1"/>
  <c r="K3560" i="1" s="1"/>
  <c r="K3561" i="1" s="1"/>
  <c r="K3562" i="1" s="1"/>
  <c r="K3563" i="1" s="1"/>
  <c r="K3564" i="1" s="1"/>
  <c r="K3565" i="1" s="1"/>
  <c r="K3566" i="1" s="1"/>
  <c r="K3567" i="1" s="1"/>
  <c r="K3568" i="1" s="1"/>
  <c r="K3569" i="1" s="1"/>
  <c r="K3570" i="1" s="1"/>
  <c r="K3571" i="1" s="1"/>
  <c r="K3572" i="1" s="1"/>
  <c r="K3573" i="1" s="1"/>
  <c r="K3574" i="1" s="1"/>
  <c r="K3575" i="1" s="1"/>
  <c r="K3576" i="1" s="1"/>
  <c r="K3577" i="1" s="1"/>
  <c r="K3578" i="1" s="1"/>
  <c r="K3579" i="1" s="1"/>
  <c r="K3580" i="1" s="1"/>
  <c r="K3581" i="1" s="1"/>
  <c r="K3582" i="1" s="1"/>
  <c r="K3583" i="1" s="1"/>
  <c r="K3584" i="1" s="1"/>
  <c r="K3585" i="1" s="1"/>
  <c r="K3586" i="1" s="1"/>
  <c r="K3587" i="1" s="1"/>
  <c r="K3588" i="1" s="1"/>
  <c r="K3589" i="1" s="1"/>
  <c r="K3590" i="1" s="1"/>
  <c r="K3591" i="1" s="1"/>
  <c r="K3592" i="1" s="1"/>
  <c r="K3593" i="1" s="1"/>
  <c r="K3594" i="1" s="1"/>
  <c r="K3595" i="1" s="1"/>
  <c r="K3596" i="1" s="1"/>
  <c r="K3597" i="1" s="1"/>
  <c r="K3598" i="1" s="1"/>
  <c r="K3599" i="1" s="1"/>
  <c r="K3600" i="1" s="1"/>
  <c r="K3601" i="1" s="1"/>
  <c r="K3602" i="1" s="1"/>
  <c r="K3603" i="1" s="1"/>
  <c r="K3604" i="1" s="1"/>
  <c r="K3605" i="1" s="1"/>
  <c r="K3606" i="1" s="1"/>
  <c r="K3607" i="1" s="1"/>
  <c r="K3608" i="1" s="1"/>
  <c r="K3609" i="1" s="1"/>
  <c r="K3610" i="1" s="1"/>
  <c r="K3611" i="1" s="1"/>
  <c r="K3612" i="1" s="1"/>
  <c r="K3613" i="1" s="1"/>
  <c r="K3614" i="1" s="1"/>
  <c r="K3615" i="1" s="1"/>
  <c r="K3616" i="1" s="1"/>
  <c r="K3617" i="1" s="1"/>
  <c r="K3618" i="1" s="1"/>
  <c r="K3619" i="1" s="1"/>
  <c r="K3620" i="1" s="1"/>
  <c r="K3621" i="1" s="1"/>
  <c r="K3622" i="1" s="1"/>
  <c r="K3623" i="1" s="1"/>
  <c r="K3624" i="1" s="1"/>
  <c r="K3625" i="1" s="1"/>
  <c r="K3626" i="1" s="1"/>
  <c r="K3627" i="1" s="1"/>
  <c r="K3628" i="1" s="1"/>
  <c r="K3629" i="1" s="1"/>
  <c r="K3630" i="1" s="1"/>
  <c r="K3631" i="1" s="1"/>
  <c r="K3632" i="1" s="1"/>
  <c r="K3633" i="1" s="1"/>
  <c r="K3634" i="1" s="1"/>
  <c r="K3635" i="1" s="1"/>
  <c r="K3636" i="1" s="1"/>
  <c r="K3637" i="1" s="1"/>
  <c r="K3638" i="1" s="1"/>
  <c r="K3639" i="1" s="1"/>
  <c r="K3640" i="1" s="1"/>
  <c r="K3641" i="1" s="1"/>
  <c r="K3642" i="1" s="1"/>
  <c r="K3643" i="1" s="1"/>
  <c r="K3644" i="1" s="1"/>
  <c r="K3645" i="1" s="1"/>
  <c r="K3646" i="1" s="1"/>
  <c r="K3647" i="1" s="1"/>
  <c r="K3648" i="1" s="1"/>
  <c r="K3649" i="1" s="1"/>
  <c r="K3650" i="1" s="1"/>
  <c r="K3651" i="1" s="1"/>
  <c r="K3652" i="1" s="1"/>
  <c r="K3653" i="1" s="1"/>
  <c r="K3654" i="1" s="1"/>
  <c r="K3655" i="1" s="1"/>
  <c r="K3656" i="1" s="1"/>
  <c r="K3657" i="1" s="1"/>
  <c r="K3658" i="1" s="1"/>
  <c r="K3659" i="1" s="1"/>
  <c r="K3660" i="1" s="1"/>
  <c r="K3661" i="1" s="1"/>
  <c r="K3662" i="1" s="1"/>
  <c r="K3663" i="1" s="1"/>
  <c r="K3664" i="1" s="1"/>
  <c r="K3665" i="1" s="1"/>
  <c r="K3666" i="1" s="1"/>
  <c r="K3667" i="1" s="1"/>
  <c r="K3668" i="1" s="1"/>
  <c r="K3669" i="1" s="1"/>
  <c r="K3670" i="1" s="1"/>
  <c r="K3671" i="1" s="1"/>
  <c r="K3672" i="1" s="1"/>
  <c r="K3673" i="1" s="1"/>
  <c r="K3674" i="1" s="1"/>
  <c r="K3675" i="1" s="1"/>
  <c r="K3676" i="1" s="1"/>
  <c r="K3677" i="1" s="1"/>
  <c r="K3678" i="1" s="1"/>
  <c r="K3679" i="1" s="1"/>
  <c r="K3680" i="1" s="1"/>
  <c r="K3681" i="1" s="1"/>
  <c r="K3682" i="1" s="1"/>
  <c r="K3683" i="1" s="1"/>
  <c r="K3684" i="1" s="1"/>
  <c r="K3685" i="1" s="1"/>
  <c r="K3686" i="1" s="1"/>
  <c r="K3687" i="1" s="1"/>
  <c r="K3688" i="1" s="1"/>
  <c r="K3689" i="1" s="1"/>
  <c r="K3690" i="1" s="1"/>
  <c r="K3691" i="1" s="1"/>
  <c r="K3692" i="1" s="1"/>
  <c r="K3693" i="1" s="1"/>
  <c r="K3694" i="1" s="1"/>
  <c r="K3695" i="1" s="1"/>
  <c r="K3696" i="1" s="1"/>
  <c r="K3697" i="1" s="1"/>
  <c r="K3698" i="1" s="1"/>
  <c r="K3699" i="1" s="1"/>
  <c r="K3700" i="1" s="1"/>
  <c r="K3701" i="1" s="1"/>
  <c r="K3702" i="1" s="1"/>
  <c r="K3703" i="1" s="1"/>
  <c r="K3704" i="1" s="1"/>
  <c r="K3705" i="1" s="1"/>
  <c r="K3706" i="1" s="1"/>
  <c r="K3707" i="1" s="1"/>
  <c r="K3708" i="1" s="1"/>
  <c r="K3709" i="1" s="1"/>
  <c r="K3710" i="1" s="1"/>
  <c r="K3711" i="1" s="1"/>
  <c r="K3712" i="1" s="1"/>
  <c r="K3713" i="1" s="1"/>
  <c r="K3714" i="1" s="1"/>
  <c r="K3715" i="1" s="1"/>
  <c r="K3716" i="1" s="1"/>
  <c r="K3717" i="1" s="1"/>
  <c r="K3718" i="1" s="1"/>
  <c r="K3719" i="1" s="1"/>
  <c r="K3720" i="1" s="1"/>
  <c r="K3721" i="1" s="1"/>
  <c r="K3722" i="1" s="1"/>
  <c r="K3723" i="1" s="1"/>
  <c r="K3724" i="1" s="1"/>
  <c r="K3725" i="1" s="1"/>
  <c r="K3726" i="1" s="1"/>
  <c r="K3727" i="1" s="1"/>
  <c r="K3728" i="1" s="1"/>
  <c r="K3729" i="1" s="1"/>
  <c r="K3730" i="1" s="1"/>
  <c r="K3731" i="1" s="1"/>
  <c r="K3732" i="1" s="1"/>
  <c r="K3733" i="1" s="1"/>
  <c r="K3734" i="1" s="1"/>
  <c r="K3735" i="1" s="1"/>
  <c r="K3736" i="1" s="1"/>
  <c r="K3737" i="1" s="1"/>
  <c r="K3738" i="1" s="1"/>
  <c r="K3739" i="1" s="1"/>
  <c r="K3740" i="1" s="1"/>
  <c r="K3741" i="1" s="1"/>
  <c r="K3742" i="1" s="1"/>
  <c r="K3743" i="1" s="1"/>
  <c r="K3744" i="1" s="1"/>
  <c r="K3745" i="1" s="1"/>
  <c r="K3746" i="1" s="1"/>
  <c r="K3747" i="1" s="1"/>
  <c r="K3748" i="1" s="1"/>
  <c r="K3749" i="1" s="1"/>
  <c r="K3750" i="1" s="1"/>
  <c r="K3751" i="1" s="1"/>
  <c r="K3752" i="1" s="1"/>
  <c r="K3753" i="1" s="1"/>
  <c r="K3754" i="1" s="1"/>
  <c r="K3755" i="1" s="1"/>
  <c r="K3756" i="1" s="1"/>
  <c r="K3757" i="1" s="1"/>
  <c r="K3758" i="1" s="1"/>
  <c r="K3759" i="1" s="1"/>
  <c r="K3760" i="1" s="1"/>
  <c r="K3761" i="1" s="1"/>
  <c r="K3762" i="1" s="1"/>
  <c r="K3763" i="1" s="1"/>
  <c r="K3764" i="1" s="1"/>
  <c r="K3765" i="1" s="1"/>
  <c r="K3766" i="1" s="1"/>
  <c r="K3767" i="1" s="1"/>
  <c r="K3768" i="1" s="1"/>
  <c r="K3769" i="1" s="1"/>
  <c r="K3770" i="1" s="1"/>
  <c r="K3771" i="1" s="1"/>
  <c r="K3772" i="1" s="1"/>
  <c r="K3773" i="1" s="1"/>
  <c r="K3774" i="1" s="1"/>
  <c r="K3775" i="1" s="1"/>
  <c r="K3776" i="1" s="1"/>
  <c r="K3777" i="1" s="1"/>
  <c r="K3778" i="1" s="1"/>
  <c r="K3779" i="1" s="1"/>
  <c r="K3780" i="1" s="1"/>
  <c r="K3781" i="1" s="1"/>
  <c r="K3782" i="1" s="1"/>
  <c r="K3783" i="1" s="1"/>
  <c r="K3784" i="1" s="1"/>
  <c r="K3785" i="1" s="1"/>
  <c r="K3786" i="1" s="1"/>
  <c r="K3787" i="1" s="1"/>
  <c r="K3788" i="1" s="1"/>
  <c r="K3789" i="1" s="1"/>
  <c r="K3790" i="1" s="1"/>
  <c r="K3791" i="1" s="1"/>
  <c r="K3792" i="1" s="1"/>
  <c r="K3793" i="1" s="1"/>
  <c r="K3794" i="1" s="1"/>
  <c r="K3795" i="1" s="1"/>
  <c r="K3796" i="1" s="1"/>
  <c r="K3797" i="1" s="1"/>
  <c r="K3798" i="1" s="1"/>
  <c r="K3799" i="1" s="1"/>
  <c r="K3800" i="1" s="1"/>
  <c r="K3801" i="1" s="1"/>
  <c r="K3802" i="1" s="1"/>
  <c r="K3803" i="1" s="1"/>
  <c r="K3804" i="1" s="1"/>
  <c r="K3805" i="1" s="1"/>
  <c r="K3806" i="1" s="1"/>
  <c r="K3807" i="1" s="1"/>
  <c r="K3808" i="1" s="1"/>
  <c r="K3809" i="1" s="1"/>
  <c r="K3810" i="1" s="1"/>
  <c r="K3811" i="1" s="1"/>
  <c r="K3812" i="1" s="1"/>
  <c r="K3813" i="1" s="1"/>
  <c r="K3814" i="1" s="1"/>
  <c r="K3815" i="1" s="1"/>
  <c r="K3816" i="1" s="1"/>
  <c r="K3817" i="1" s="1"/>
  <c r="K3818" i="1" s="1"/>
  <c r="K3819" i="1" s="1"/>
  <c r="K3820" i="1" s="1"/>
  <c r="K3821" i="1" s="1"/>
  <c r="K3822" i="1" s="1"/>
  <c r="K3823" i="1" s="1"/>
  <c r="K3824" i="1" s="1"/>
  <c r="K3825" i="1" s="1"/>
  <c r="K3826" i="1" s="1"/>
  <c r="K3827" i="1" s="1"/>
  <c r="K3828" i="1" s="1"/>
  <c r="K3829" i="1" s="1"/>
  <c r="K3830" i="1" s="1"/>
  <c r="K3831" i="1" s="1"/>
  <c r="K3832" i="1" s="1"/>
  <c r="K3833" i="1" s="1"/>
  <c r="K3834" i="1" s="1"/>
  <c r="K3835" i="1" s="1"/>
  <c r="K3836" i="1" s="1"/>
  <c r="K3837" i="1" s="1"/>
  <c r="K3838" i="1" s="1"/>
  <c r="K3839" i="1" s="1"/>
  <c r="K3840" i="1" s="1"/>
  <c r="K3841" i="1" s="1"/>
  <c r="K3842" i="1" s="1"/>
  <c r="K3843" i="1" s="1"/>
  <c r="K3844" i="1" s="1"/>
  <c r="K3845" i="1" s="1"/>
  <c r="K3846" i="1" s="1"/>
  <c r="K3847" i="1" s="1"/>
  <c r="K3848" i="1" s="1"/>
  <c r="K3849" i="1" s="1"/>
  <c r="K3850" i="1" s="1"/>
  <c r="K3851" i="1" s="1"/>
  <c r="K3852" i="1" s="1"/>
  <c r="K3853" i="1" s="1"/>
  <c r="K3854" i="1" s="1"/>
  <c r="K3855" i="1" s="1"/>
  <c r="K3856" i="1" s="1"/>
  <c r="K3857" i="1" s="1"/>
  <c r="K3858" i="1" s="1"/>
  <c r="K3859" i="1" s="1"/>
  <c r="K3860" i="1" s="1"/>
  <c r="K3861" i="1" s="1"/>
  <c r="K3862" i="1" s="1"/>
  <c r="K3863" i="1" s="1"/>
  <c r="K3864" i="1" s="1"/>
  <c r="K3865" i="1" s="1"/>
  <c r="K3866" i="1" s="1"/>
  <c r="K3867" i="1" s="1"/>
  <c r="K3868" i="1" s="1"/>
  <c r="K3869" i="1" s="1"/>
  <c r="K3870" i="1" s="1"/>
  <c r="K3871" i="1" s="1"/>
  <c r="K3872" i="1" s="1"/>
  <c r="K3873" i="1" s="1"/>
  <c r="K3874" i="1" s="1"/>
  <c r="K3875" i="1" s="1"/>
  <c r="K3876" i="1" s="1"/>
  <c r="K3877" i="1" s="1"/>
  <c r="K3878" i="1" s="1"/>
  <c r="K3879" i="1" s="1"/>
  <c r="K3880" i="1" s="1"/>
  <c r="K3881" i="1" s="1"/>
  <c r="K3882" i="1" s="1"/>
  <c r="K3883" i="1" s="1"/>
  <c r="K3884" i="1" s="1"/>
  <c r="K3885" i="1" s="1"/>
  <c r="K3886" i="1" s="1"/>
  <c r="K3887" i="1" s="1"/>
  <c r="K3888" i="1" s="1"/>
  <c r="K3889" i="1" s="1"/>
  <c r="K3890" i="1" s="1"/>
  <c r="K3891" i="1" s="1"/>
  <c r="K3892" i="1" s="1"/>
  <c r="K3893" i="1" s="1"/>
  <c r="K3894" i="1" s="1"/>
  <c r="K3895" i="1" s="1"/>
  <c r="K3896" i="1" s="1"/>
  <c r="K3897" i="1" s="1"/>
  <c r="K3898" i="1" s="1"/>
  <c r="K3899" i="1" s="1"/>
  <c r="K3900" i="1" s="1"/>
  <c r="K3901" i="1" s="1"/>
  <c r="K3902" i="1" s="1"/>
  <c r="K3903" i="1" s="1"/>
  <c r="K3904" i="1" s="1"/>
  <c r="K3905" i="1" s="1"/>
  <c r="K3906" i="1" s="1"/>
  <c r="K3907" i="1" s="1"/>
  <c r="K3908" i="1" s="1"/>
  <c r="K3909" i="1" s="1"/>
  <c r="K3910" i="1" s="1"/>
  <c r="K3911" i="1" s="1"/>
  <c r="K3912" i="1" s="1"/>
  <c r="K3913" i="1" s="1"/>
  <c r="K3914" i="1" s="1"/>
  <c r="K3915" i="1" s="1"/>
  <c r="K3916" i="1" s="1"/>
  <c r="K3917" i="1" s="1"/>
  <c r="K3918" i="1" s="1"/>
  <c r="K3919" i="1" s="1"/>
  <c r="K3920" i="1" s="1"/>
  <c r="K3921" i="1" s="1"/>
  <c r="K3922" i="1" s="1"/>
  <c r="K3923" i="1" s="1"/>
  <c r="K3924" i="1" s="1"/>
  <c r="K3925" i="1" s="1"/>
  <c r="K3926" i="1" s="1"/>
  <c r="K3927" i="1" s="1"/>
  <c r="K3928" i="1" s="1"/>
  <c r="K3929" i="1" s="1"/>
  <c r="K3930" i="1" s="1"/>
  <c r="K3931" i="1" s="1"/>
  <c r="K3932" i="1" s="1"/>
  <c r="K3933" i="1" s="1"/>
  <c r="K3934" i="1" s="1"/>
  <c r="K3935" i="1" s="1"/>
  <c r="K3936" i="1" s="1"/>
  <c r="K3937" i="1" s="1"/>
  <c r="K3938" i="1" s="1"/>
  <c r="K3939" i="1" s="1"/>
  <c r="K3940" i="1" s="1"/>
  <c r="K3941" i="1" s="1"/>
  <c r="K3942" i="1" s="1"/>
  <c r="K3943" i="1" s="1"/>
  <c r="K3944" i="1" s="1"/>
  <c r="K3945" i="1" s="1"/>
  <c r="K3946" i="1" s="1"/>
  <c r="K3947" i="1" s="1"/>
  <c r="K3948" i="1" s="1"/>
  <c r="K3949" i="1" s="1"/>
  <c r="K3950" i="1" s="1"/>
  <c r="K3951" i="1" s="1"/>
  <c r="K3952" i="1" s="1"/>
  <c r="K3953" i="1" s="1"/>
  <c r="K3954" i="1" s="1"/>
  <c r="K3955" i="1" s="1"/>
  <c r="K3956" i="1" s="1"/>
  <c r="K3957" i="1" s="1"/>
  <c r="K3958" i="1" s="1"/>
  <c r="K3959" i="1" s="1"/>
  <c r="K3960" i="1" s="1"/>
  <c r="K3961" i="1" s="1"/>
  <c r="K3962" i="1" s="1"/>
  <c r="K3963" i="1" s="1"/>
  <c r="K3964" i="1" s="1"/>
  <c r="K3965" i="1" s="1"/>
  <c r="K3966" i="1" s="1"/>
  <c r="K3967" i="1" s="1"/>
  <c r="K3968" i="1" s="1"/>
  <c r="K3969" i="1" s="1"/>
  <c r="K3970" i="1" s="1"/>
  <c r="K3971" i="1" s="1"/>
  <c r="K3972" i="1" s="1"/>
  <c r="K3973" i="1" s="1"/>
  <c r="K3974" i="1" s="1"/>
  <c r="K3975" i="1" s="1"/>
  <c r="K3976" i="1" s="1"/>
  <c r="K3977" i="1" s="1"/>
  <c r="K3978" i="1" s="1"/>
  <c r="K3979" i="1" s="1"/>
  <c r="K3980" i="1" s="1"/>
  <c r="K3981" i="1" s="1"/>
  <c r="K3982" i="1" s="1"/>
  <c r="K3983" i="1" s="1"/>
  <c r="K3984" i="1" s="1"/>
  <c r="K3985" i="1" s="1"/>
  <c r="K3986" i="1" s="1"/>
  <c r="K3987" i="1" s="1"/>
  <c r="K3988" i="1" s="1"/>
  <c r="K3989" i="1" s="1"/>
  <c r="K3990" i="1" s="1"/>
  <c r="K3991" i="1" s="1"/>
  <c r="K3992" i="1" s="1"/>
  <c r="K3993" i="1" s="1"/>
  <c r="K3994" i="1" s="1"/>
  <c r="K3995" i="1" s="1"/>
  <c r="K3996" i="1" s="1"/>
  <c r="K3997" i="1" s="1"/>
  <c r="K3998" i="1" s="1"/>
  <c r="K3999" i="1" s="1"/>
  <c r="K4000" i="1" s="1"/>
  <c r="K4001" i="1" s="1"/>
  <c r="K4002" i="1" s="1"/>
  <c r="K4003" i="1" s="1"/>
  <c r="K4004" i="1" s="1"/>
  <c r="K4005" i="1" s="1"/>
  <c r="K4006" i="1" s="1"/>
  <c r="K4007" i="1" s="1"/>
  <c r="K4008" i="1" s="1"/>
  <c r="K4009" i="1" s="1"/>
  <c r="K4010" i="1" s="1"/>
  <c r="K4011" i="1" s="1"/>
  <c r="K4012" i="1" s="1"/>
  <c r="K4013" i="1" s="1"/>
  <c r="K4014" i="1" s="1"/>
  <c r="K4015" i="1" s="1"/>
  <c r="K4016" i="1" s="1"/>
  <c r="K4017" i="1" s="1"/>
  <c r="K4018" i="1" s="1"/>
  <c r="K4019" i="1" s="1"/>
  <c r="K4020" i="1" s="1"/>
  <c r="K4021" i="1" s="1"/>
  <c r="K4022" i="1" s="1"/>
  <c r="K4023" i="1" s="1"/>
  <c r="K4024" i="1" s="1"/>
  <c r="K4025" i="1" s="1"/>
  <c r="K4026" i="1" s="1"/>
  <c r="K4027" i="1" s="1"/>
  <c r="K4028" i="1" s="1"/>
  <c r="K4029" i="1" s="1"/>
  <c r="K4030" i="1" s="1"/>
  <c r="K4031" i="1" s="1"/>
  <c r="K4032" i="1" s="1"/>
  <c r="K4033" i="1" s="1"/>
  <c r="K4034" i="1" s="1"/>
  <c r="K4035" i="1" s="1"/>
  <c r="K4036" i="1" s="1"/>
  <c r="K4037" i="1" s="1"/>
  <c r="K4038" i="1" s="1"/>
  <c r="K4039" i="1" s="1"/>
  <c r="K4040" i="1" s="1"/>
  <c r="K4041" i="1" s="1"/>
  <c r="K4042" i="1" s="1"/>
  <c r="K4043" i="1" s="1"/>
  <c r="K4044" i="1" s="1"/>
  <c r="K4045" i="1" s="1"/>
  <c r="K4046" i="1" s="1"/>
  <c r="K4047" i="1" s="1"/>
  <c r="K4048" i="1" s="1"/>
  <c r="K4049" i="1" s="1"/>
  <c r="K4050" i="1" s="1"/>
  <c r="K4051" i="1" s="1"/>
  <c r="K4052" i="1" s="1"/>
  <c r="K4053" i="1" s="1"/>
  <c r="K4054" i="1" s="1"/>
  <c r="K4055" i="1" s="1"/>
  <c r="K4056" i="1" s="1"/>
  <c r="K4057" i="1" s="1"/>
  <c r="K4058" i="1" s="1"/>
  <c r="K4059" i="1" s="1"/>
  <c r="K4060" i="1" s="1"/>
  <c r="K4061" i="1" s="1"/>
  <c r="K4062" i="1" s="1"/>
  <c r="K4063" i="1" s="1"/>
  <c r="K4064" i="1" s="1"/>
  <c r="K4065" i="1" s="1"/>
  <c r="K4066" i="1" s="1"/>
  <c r="K4067" i="1" s="1"/>
  <c r="K4068" i="1" s="1"/>
  <c r="K4069" i="1" s="1"/>
  <c r="K4070" i="1" s="1"/>
  <c r="K4071" i="1" s="1"/>
  <c r="K4072" i="1" s="1"/>
  <c r="K4073" i="1" s="1"/>
  <c r="K4074" i="1" s="1"/>
  <c r="K4075" i="1" s="1"/>
  <c r="K4076" i="1" s="1"/>
  <c r="K4077" i="1" s="1"/>
  <c r="K4078" i="1" s="1"/>
  <c r="K4079" i="1" s="1"/>
  <c r="K4080" i="1" s="1"/>
  <c r="K4081" i="1" s="1"/>
  <c r="K4082" i="1" s="1"/>
  <c r="K4083" i="1" s="1"/>
  <c r="K4084" i="1" s="1"/>
  <c r="K4085" i="1" s="1"/>
  <c r="K4086" i="1" s="1"/>
  <c r="K4087" i="1" s="1"/>
  <c r="K4088" i="1" s="1"/>
  <c r="K4089" i="1" s="1"/>
  <c r="K4090" i="1" s="1"/>
  <c r="K4091" i="1" s="1"/>
  <c r="K4092" i="1" s="1"/>
  <c r="K4093" i="1" s="1"/>
  <c r="K4094" i="1" s="1"/>
  <c r="K4095" i="1" s="1"/>
  <c r="K4096" i="1" s="1"/>
  <c r="K4097" i="1" s="1"/>
  <c r="K4098" i="1" s="1"/>
  <c r="K4099" i="1" s="1"/>
  <c r="K4100" i="1" s="1"/>
  <c r="K4101" i="1" s="1"/>
  <c r="K4102" i="1" s="1"/>
  <c r="K4103" i="1" s="1"/>
  <c r="K4104" i="1" s="1"/>
  <c r="K4105" i="1" s="1"/>
  <c r="K4106" i="1" s="1"/>
  <c r="K4107" i="1" s="1"/>
  <c r="K4108" i="1" s="1"/>
  <c r="K4109" i="1" s="1"/>
  <c r="K4110" i="1" s="1"/>
  <c r="K4111" i="1" s="1"/>
  <c r="K4112" i="1" s="1"/>
  <c r="K4113" i="1" s="1"/>
  <c r="K4114" i="1" s="1"/>
  <c r="K4115" i="1" s="1"/>
  <c r="K4116" i="1" s="1"/>
  <c r="K4117" i="1" s="1"/>
  <c r="K4118" i="1" s="1"/>
  <c r="K4119" i="1" s="1"/>
  <c r="K4120" i="1" s="1"/>
  <c r="K4121" i="1" s="1"/>
  <c r="K4122" i="1" s="1"/>
  <c r="K4123" i="1" s="1"/>
  <c r="K4124" i="1" s="1"/>
  <c r="K4125" i="1" s="1"/>
  <c r="K4126" i="1" s="1"/>
  <c r="K4127" i="1" s="1"/>
  <c r="K4128" i="1" s="1"/>
  <c r="K4129" i="1" s="1"/>
  <c r="K4130" i="1" s="1"/>
  <c r="K4131" i="1" s="1"/>
  <c r="K4132" i="1" s="1"/>
  <c r="K4133" i="1" s="1"/>
  <c r="K4134" i="1" s="1"/>
  <c r="K4135" i="1" s="1"/>
  <c r="K4136" i="1" s="1"/>
  <c r="K4137" i="1" s="1"/>
  <c r="K4138" i="1" s="1"/>
  <c r="K4139" i="1" s="1"/>
  <c r="K4140" i="1" s="1"/>
  <c r="K4141" i="1" s="1"/>
  <c r="K4142" i="1" s="1"/>
  <c r="K4143" i="1" s="1"/>
  <c r="K4144" i="1" s="1"/>
  <c r="K4145" i="1" s="1"/>
  <c r="K4146" i="1" s="1"/>
  <c r="K4147" i="1" s="1"/>
  <c r="K4148" i="1" s="1"/>
  <c r="K4149" i="1" s="1"/>
  <c r="K4150" i="1" s="1"/>
  <c r="K4151" i="1" s="1"/>
  <c r="K4152" i="1" s="1"/>
  <c r="K4153" i="1" s="1"/>
  <c r="K4154" i="1" s="1"/>
  <c r="K4155" i="1" s="1"/>
  <c r="K4156" i="1" s="1"/>
  <c r="K4157" i="1" s="1"/>
  <c r="K4158" i="1" s="1"/>
  <c r="K4159" i="1" s="1"/>
  <c r="K4160" i="1" s="1"/>
  <c r="K4161" i="1" s="1"/>
  <c r="K4162" i="1" s="1"/>
  <c r="K4163" i="1" s="1"/>
  <c r="K4164" i="1" s="1"/>
  <c r="K4165" i="1" s="1"/>
  <c r="K4166" i="1" s="1"/>
  <c r="K4167" i="1" s="1"/>
  <c r="K4168" i="1" s="1"/>
  <c r="K4169" i="1" s="1"/>
  <c r="K4170" i="1" s="1"/>
  <c r="K4171" i="1" s="1"/>
  <c r="K4172" i="1" s="1"/>
  <c r="K4173" i="1" s="1"/>
  <c r="K4174" i="1" s="1"/>
  <c r="K4175" i="1" s="1"/>
  <c r="K4176" i="1" s="1"/>
  <c r="K4177" i="1" s="1"/>
  <c r="K4178" i="1" s="1"/>
  <c r="K4179" i="1" s="1"/>
  <c r="K4180" i="1" s="1"/>
  <c r="K4181" i="1" s="1"/>
  <c r="K4182" i="1" s="1"/>
  <c r="K4183" i="1" s="1"/>
  <c r="K4184" i="1" s="1"/>
  <c r="K4185" i="1" s="1"/>
  <c r="K4186" i="1" s="1"/>
  <c r="K4187" i="1" s="1"/>
  <c r="K4188" i="1" s="1"/>
  <c r="K4189" i="1" s="1"/>
  <c r="K4190" i="1" s="1"/>
  <c r="K4191" i="1" s="1"/>
  <c r="K4192" i="1" s="1"/>
  <c r="K4193" i="1" s="1"/>
  <c r="K4194" i="1" s="1"/>
  <c r="K4195" i="1" s="1"/>
  <c r="K4196" i="1" s="1"/>
  <c r="K4197" i="1" s="1"/>
  <c r="K4198" i="1" s="1"/>
  <c r="K4199" i="1" s="1"/>
  <c r="K4200" i="1" s="1"/>
  <c r="K4201" i="1" s="1"/>
  <c r="K4202" i="1" s="1"/>
  <c r="K4203" i="1" s="1"/>
  <c r="K4204" i="1" s="1"/>
  <c r="K4205" i="1" s="1"/>
  <c r="K4206" i="1" s="1"/>
  <c r="K4207" i="1" s="1"/>
  <c r="K4208" i="1" s="1"/>
  <c r="K4209" i="1" s="1"/>
  <c r="K4210" i="1" s="1"/>
  <c r="K4211" i="1" s="1"/>
  <c r="K4212" i="1" s="1"/>
  <c r="K4213" i="1" s="1"/>
  <c r="K4214" i="1" s="1"/>
  <c r="K4215" i="1" s="1"/>
  <c r="K4216" i="1" s="1"/>
  <c r="K4217" i="1" s="1"/>
  <c r="K4218" i="1" s="1"/>
  <c r="K4219" i="1" s="1"/>
  <c r="K4220" i="1" s="1"/>
  <c r="K4221" i="1" s="1"/>
  <c r="K4222" i="1" s="1"/>
  <c r="K4223" i="1" s="1"/>
  <c r="K4224" i="1" s="1"/>
  <c r="K4225" i="1" s="1"/>
  <c r="K4226" i="1" s="1"/>
  <c r="K4227" i="1" s="1"/>
  <c r="K4228" i="1" s="1"/>
  <c r="K4229" i="1" s="1"/>
  <c r="K4230" i="1" s="1"/>
  <c r="K4231" i="1" s="1"/>
  <c r="K4232" i="1" s="1"/>
  <c r="K4233" i="1" s="1"/>
  <c r="K4234" i="1" s="1"/>
  <c r="K4235" i="1" s="1"/>
  <c r="K4236" i="1" s="1"/>
  <c r="K4237" i="1" s="1"/>
  <c r="K4238" i="1" s="1"/>
  <c r="K4239" i="1" s="1"/>
  <c r="K4240" i="1" s="1"/>
  <c r="K4241" i="1" s="1"/>
  <c r="K4242" i="1" s="1"/>
  <c r="K4243" i="1" s="1"/>
  <c r="K4244" i="1" s="1"/>
  <c r="K4245" i="1" s="1"/>
  <c r="K4246" i="1" s="1"/>
  <c r="K4247" i="1" s="1"/>
  <c r="K4248" i="1" s="1"/>
  <c r="K4249" i="1" s="1"/>
  <c r="K4250" i="1" s="1"/>
  <c r="K4251" i="1" s="1"/>
  <c r="K4252" i="1" s="1"/>
  <c r="K4253" i="1" s="1"/>
  <c r="K4254" i="1" s="1"/>
  <c r="K4255" i="1" s="1"/>
  <c r="K4256" i="1" s="1"/>
  <c r="K4257" i="1" s="1"/>
  <c r="K4258" i="1" s="1"/>
  <c r="K4259" i="1" s="1"/>
  <c r="K4260" i="1" s="1"/>
  <c r="K4261" i="1" s="1"/>
  <c r="K4262" i="1" s="1"/>
  <c r="K4263" i="1" s="1"/>
  <c r="K4264" i="1" s="1"/>
  <c r="K4265" i="1" s="1"/>
  <c r="K4266" i="1" s="1"/>
  <c r="K4267" i="1" s="1"/>
  <c r="K4268" i="1" s="1"/>
  <c r="K4269" i="1" s="1"/>
  <c r="K4270" i="1" s="1"/>
  <c r="K4271" i="1" s="1"/>
  <c r="K4272" i="1" s="1"/>
  <c r="K4273" i="1" s="1"/>
  <c r="K4274" i="1" s="1"/>
  <c r="K4275" i="1" s="1"/>
  <c r="K4276" i="1" s="1"/>
  <c r="K4277" i="1" s="1"/>
  <c r="K4278" i="1" s="1"/>
  <c r="K4279" i="1" s="1"/>
  <c r="K4280" i="1" s="1"/>
  <c r="K4281" i="1" s="1"/>
  <c r="K4282" i="1" s="1"/>
  <c r="K4283" i="1" s="1"/>
  <c r="K4284" i="1" s="1"/>
  <c r="K4285" i="1" s="1"/>
  <c r="K4286" i="1" s="1"/>
  <c r="K4287" i="1" s="1"/>
  <c r="K4288" i="1" s="1"/>
  <c r="K4289" i="1" s="1"/>
  <c r="K4290" i="1" s="1"/>
  <c r="K4291" i="1" s="1"/>
  <c r="K4292" i="1" s="1"/>
  <c r="K4293" i="1" s="1"/>
  <c r="K4294" i="1" s="1"/>
  <c r="K4295" i="1" s="1"/>
  <c r="K4296" i="1" s="1"/>
  <c r="K4297" i="1" s="1"/>
  <c r="K4298" i="1" s="1"/>
  <c r="K4299" i="1" s="1"/>
  <c r="K4300" i="1" s="1"/>
  <c r="K4301" i="1" s="1"/>
  <c r="K4302" i="1" s="1"/>
  <c r="K4303" i="1" s="1"/>
  <c r="K4304" i="1" s="1"/>
  <c r="K4305" i="1" s="1"/>
  <c r="K4306" i="1" s="1"/>
  <c r="K4307" i="1" s="1"/>
  <c r="K4308" i="1" s="1"/>
  <c r="K4309" i="1" s="1"/>
  <c r="K4310" i="1" s="1"/>
  <c r="K4311" i="1" s="1"/>
  <c r="K4312" i="1" s="1"/>
  <c r="K4313" i="1" s="1"/>
  <c r="K4314" i="1" s="1"/>
  <c r="K4315" i="1" s="1"/>
  <c r="K4316" i="1" s="1"/>
  <c r="K4317" i="1" s="1"/>
  <c r="K4318" i="1" s="1"/>
  <c r="K4319" i="1" s="1"/>
  <c r="K4320" i="1" s="1"/>
  <c r="K4321" i="1" s="1"/>
  <c r="K4322" i="1" s="1"/>
  <c r="K4323" i="1" s="1"/>
  <c r="K4324" i="1" s="1"/>
  <c r="K4325" i="1" s="1"/>
  <c r="K4326" i="1" s="1"/>
  <c r="K4327" i="1" s="1"/>
  <c r="K4328" i="1" s="1"/>
  <c r="K4329" i="1" s="1"/>
  <c r="K4330" i="1" s="1"/>
  <c r="K4331" i="1" s="1"/>
  <c r="K4332" i="1" s="1"/>
  <c r="K4333" i="1" s="1"/>
  <c r="K4334" i="1" s="1"/>
  <c r="K4335" i="1" s="1"/>
  <c r="K4336" i="1" s="1"/>
  <c r="K4337" i="1" s="1"/>
  <c r="K4338" i="1" s="1"/>
  <c r="K4339" i="1" s="1"/>
  <c r="K4340" i="1" s="1"/>
  <c r="K4341" i="1" s="1"/>
  <c r="K4342" i="1" s="1"/>
  <c r="K4343" i="1" s="1"/>
  <c r="K4344" i="1" s="1"/>
  <c r="K4345" i="1" s="1"/>
  <c r="K4346" i="1" s="1"/>
  <c r="K4347" i="1" s="1"/>
  <c r="K4348" i="1" s="1"/>
  <c r="K4349" i="1" s="1"/>
  <c r="K4350" i="1" s="1"/>
  <c r="K4351" i="1" s="1"/>
  <c r="K4352" i="1" s="1"/>
  <c r="K4353" i="1" s="1"/>
  <c r="K4354" i="1" s="1"/>
  <c r="K4355" i="1" s="1"/>
  <c r="K4356" i="1" s="1"/>
  <c r="K4357" i="1" s="1"/>
  <c r="K4358" i="1" s="1"/>
  <c r="K4359" i="1" s="1"/>
  <c r="K4360" i="1" s="1"/>
  <c r="K4361" i="1" s="1"/>
  <c r="K4362" i="1" s="1"/>
  <c r="K4363" i="1" s="1"/>
  <c r="K4364" i="1" s="1"/>
  <c r="K4365" i="1" s="1"/>
  <c r="K4366" i="1" s="1"/>
  <c r="K4367" i="1" s="1"/>
  <c r="K4368" i="1" s="1"/>
  <c r="K4369" i="1" s="1"/>
  <c r="K4370" i="1" s="1"/>
  <c r="K4371" i="1" s="1"/>
  <c r="K4372" i="1" s="1"/>
  <c r="K4373" i="1" s="1"/>
  <c r="K4374" i="1" s="1"/>
  <c r="K4375" i="1" s="1"/>
  <c r="K4376" i="1" s="1"/>
  <c r="K4377" i="1" s="1"/>
  <c r="K4378" i="1" s="1"/>
  <c r="K4379" i="1" s="1"/>
  <c r="K4380" i="1" s="1"/>
  <c r="K4381" i="1" s="1"/>
  <c r="K4382" i="1" s="1"/>
  <c r="K4383" i="1" s="1"/>
  <c r="K4384" i="1" s="1"/>
  <c r="K4385" i="1" s="1"/>
  <c r="K4386" i="1" s="1"/>
  <c r="K4387" i="1" s="1"/>
  <c r="K4388" i="1" s="1"/>
  <c r="K4389" i="1" s="1"/>
  <c r="K4390" i="1" s="1"/>
  <c r="K4391" i="1" s="1"/>
  <c r="K4392" i="1" s="1"/>
  <c r="K4393" i="1" s="1"/>
  <c r="K4394" i="1" s="1"/>
  <c r="K4395" i="1" s="1"/>
  <c r="K4396" i="1" s="1"/>
  <c r="K4397" i="1" s="1"/>
  <c r="K4398" i="1" s="1"/>
  <c r="K4399" i="1" s="1"/>
  <c r="K4400" i="1" s="1"/>
  <c r="K4401" i="1" s="1"/>
  <c r="K4402" i="1" s="1"/>
  <c r="K4403" i="1" s="1"/>
  <c r="K4404" i="1" s="1"/>
  <c r="K4405" i="1" s="1"/>
  <c r="K4406" i="1" s="1"/>
  <c r="K4407" i="1" s="1"/>
  <c r="K4408" i="1" s="1"/>
  <c r="K4409" i="1" s="1"/>
  <c r="K4410" i="1" s="1"/>
  <c r="K4411" i="1" s="1"/>
  <c r="K4412" i="1" s="1"/>
  <c r="K4413" i="1" s="1"/>
  <c r="K4414" i="1" s="1"/>
  <c r="K4415" i="1" s="1"/>
  <c r="K4416" i="1" s="1"/>
  <c r="K4417" i="1" s="1"/>
  <c r="K4418" i="1" s="1"/>
  <c r="K4419" i="1" s="1"/>
  <c r="K4420" i="1" s="1"/>
  <c r="K4421" i="1" s="1"/>
  <c r="K4422" i="1" s="1"/>
  <c r="K4423" i="1" s="1"/>
  <c r="K4424" i="1" s="1"/>
  <c r="K4425" i="1" s="1"/>
  <c r="K4426" i="1" s="1"/>
  <c r="K4427" i="1" s="1"/>
  <c r="K4428" i="1" s="1"/>
  <c r="K4429" i="1" s="1"/>
  <c r="K4430" i="1" s="1"/>
  <c r="K4431" i="1" s="1"/>
  <c r="K4432" i="1" s="1"/>
  <c r="K4433" i="1" s="1"/>
  <c r="K4434" i="1" s="1"/>
  <c r="K4435" i="1" s="1"/>
  <c r="K4436" i="1" s="1"/>
  <c r="K4437" i="1" s="1"/>
  <c r="K4438" i="1" s="1"/>
  <c r="K4439" i="1" s="1"/>
  <c r="K4440" i="1" s="1"/>
  <c r="K4441" i="1" s="1"/>
  <c r="K4442" i="1" s="1"/>
  <c r="K4443" i="1" s="1"/>
  <c r="K4444" i="1" s="1"/>
  <c r="K4445" i="1" s="1"/>
  <c r="K4446" i="1" s="1"/>
  <c r="K4447" i="1" s="1"/>
  <c r="K4448" i="1" s="1"/>
  <c r="K4449" i="1" s="1"/>
  <c r="K4450" i="1" s="1"/>
  <c r="K4451" i="1" s="1"/>
  <c r="K4452" i="1" s="1"/>
  <c r="K4453" i="1" s="1"/>
  <c r="K4454" i="1" s="1"/>
  <c r="K4455" i="1" s="1"/>
  <c r="K4456" i="1" s="1"/>
  <c r="K4457" i="1" s="1"/>
  <c r="K4458" i="1" s="1"/>
  <c r="K4459" i="1" s="1"/>
  <c r="K4460" i="1" s="1"/>
  <c r="K4461" i="1" s="1"/>
  <c r="K4462" i="1" s="1"/>
  <c r="K4463" i="1" s="1"/>
  <c r="K4464" i="1" s="1"/>
  <c r="K4465" i="1" s="1"/>
  <c r="K4466" i="1" s="1"/>
  <c r="K4467" i="1" s="1"/>
  <c r="K4468" i="1" s="1"/>
  <c r="K4469" i="1" s="1"/>
  <c r="K4470" i="1" s="1"/>
  <c r="K4471" i="1" s="1"/>
  <c r="K4472" i="1" s="1"/>
  <c r="K4473" i="1" s="1"/>
  <c r="K4474" i="1" s="1"/>
  <c r="K4475" i="1" s="1"/>
  <c r="K4476" i="1" s="1"/>
  <c r="K4477" i="1" s="1"/>
  <c r="K4478" i="1" s="1"/>
  <c r="K4479" i="1" s="1"/>
  <c r="K4480" i="1" s="1"/>
  <c r="K4481" i="1" s="1"/>
  <c r="K4482" i="1" s="1"/>
  <c r="K4483" i="1" s="1"/>
  <c r="K4484" i="1" s="1"/>
  <c r="K4485" i="1" s="1"/>
  <c r="K4486" i="1" s="1"/>
  <c r="K4487" i="1" s="1"/>
  <c r="K4488" i="1" s="1"/>
  <c r="K4489" i="1" s="1"/>
  <c r="K4490" i="1" s="1"/>
  <c r="K4491" i="1" s="1"/>
  <c r="K4492" i="1" s="1"/>
  <c r="K4493" i="1" s="1"/>
  <c r="K4494" i="1" s="1"/>
  <c r="K4495" i="1" s="1"/>
  <c r="K4496" i="1" s="1"/>
  <c r="K4497" i="1" s="1"/>
  <c r="K4498" i="1" s="1"/>
  <c r="K4499" i="1" s="1"/>
  <c r="K4500" i="1" s="1"/>
  <c r="K4501" i="1" s="1"/>
  <c r="K4502" i="1" s="1"/>
  <c r="K4503" i="1" s="1"/>
  <c r="K4504" i="1" s="1"/>
  <c r="K4505" i="1" s="1"/>
  <c r="K4506" i="1" s="1"/>
  <c r="K4507" i="1" s="1"/>
  <c r="K4508" i="1" s="1"/>
  <c r="K4509" i="1" s="1"/>
  <c r="K4510" i="1" s="1"/>
  <c r="K4511" i="1" s="1"/>
  <c r="K4512" i="1" s="1"/>
  <c r="K4513" i="1" s="1"/>
  <c r="K4514" i="1" s="1"/>
  <c r="K4515" i="1" s="1"/>
  <c r="K4516" i="1" s="1"/>
  <c r="K4517" i="1" s="1"/>
  <c r="K4518" i="1" s="1"/>
  <c r="K4519" i="1" s="1"/>
  <c r="K4520" i="1" s="1"/>
  <c r="K4521" i="1" s="1"/>
  <c r="K4522" i="1" s="1"/>
  <c r="K4523" i="1" s="1"/>
  <c r="K4524" i="1" s="1"/>
  <c r="K4525" i="1" s="1"/>
  <c r="K4526" i="1" s="1"/>
  <c r="K4527" i="1" s="1"/>
  <c r="K4528" i="1" s="1"/>
  <c r="K4529" i="1" s="1"/>
  <c r="K4530" i="1" s="1"/>
  <c r="K4531" i="1" s="1"/>
  <c r="K4532" i="1" s="1"/>
  <c r="K4533" i="1" s="1"/>
  <c r="K4534" i="1" s="1"/>
  <c r="K4535" i="1" s="1"/>
  <c r="K4536" i="1" s="1"/>
  <c r="K4537" i="1" s="1"/>
  <c r="K4538" i="1" s="1"/>
  <c r="K4539" i="1" s="1"/>
  <c r="K4540" i="1" s="1"/>
  <c r="K4541" i="1" s="1"/>
  <c r="K4542" i="1" s="1"/>
  <c r="K4543" i="1" s="1"/>
  <c r="K4544" i="1" s="1"/>
  <c r="K4545" i="1" s="1"/>
  <c r="K4546" i="1" s="1"/>
  <c r="K4547" i="1" s="1"/>
  <c r="K4548" i="1" s="1"/>
  <c r="K4549" i="1" s="1"/>
  <c r="K4550" i="1" s="1"/>
  <c r="K4551" i="1" s="1"/>
  <c r="K4552" i="1" s="1"/>
  <c r="K4553" i="1" s="1"/>
  <c r="K4554" i="1" s="1"/>
  <c r="K4555" i="1" s="1"/>
  <c r="K4556" i="1" s="1"/>
  <c r="K4557" i="1" s="1"/>
  <c r="K4558" i="1" s="1"/>
  <c r="K4559" i="1" s="1"/>
  <c r="K4560" i="1" s="1"/>
  <c r="K4561" i="1" s="1"/>
  <c r="K4562" i="1" s="1"/>
  <c r="K4563" i="1" s="1"/>
  <c r="K4564" i="1" s="1"/>
  <c r="K4565" i="1" s="1"/>
  <c r="K4566" i="1" s="1"/>
  <c r="K4567" i="1" s="1"/>
  <c r="K4568" i="1" s="1"/>
  <c r="K4569" i="1" s="1"/>
  <c r="K4570" i="1" s="1"/>
  <c r="K4571" i="1" s="1"/>
  <c r="K4572" i="1" s="1"/>
  <c r="K4573" i="1" s="1"/>
  <c r="K4574" i="1" s="1"/>
  <c r="K4575" i="1" s="1"/>
  <c r="K4576" i="1" s="1"/>
  <c r="K4577" i="1" s="1"/>
  <c r="K4578" i="1" s="1"/>
  <c r="K4579" i="1" s="1"/>
  <c r="K4580" i="1" s="1"/>
  <c r="K4581" i="1" s="1"/>
  <c r="K4582" i="1" s="1"/>
  <c r="K4583" i="1" s="1"/>
  <c r="K4584" i="1" s="1"/>
  <c r="K4585" i="1" s="1"/>
  <c r="K4586" i="1" s="1"/>
  <c r="K4587" i="1" s="1"/>
  <c r="K4588" i="1" s="1"/>
  <c r="K4589" i="1" s="1"/>
  <c r="K4590" i="1" s="1"/>
  <c r="K4591" i="1" s="1"/>
  <c r="K4592" i="1" s="1"/>
  <c r="K4593" i="1" s="1"/>
  <c r="K4594" i="1" s="1"/>
  <c r="K4595" i="1" s="1"/>
  <c r="K4596" i="1" s="1"/>
  <c r="K4597" i="1" s="1"/>
  <c r="K4598" i="1" s="1"/>
  <c r="K4599" i="1" s="1"/>
  <c r="K4600" i="1" s="1"/>
  <c r="K4601" i="1" s="1"/>
  <c r="K4602" i="1" s="1"/>
  <c r="K4603" i="1" s="1"/>
  <c r="K4604" i="1" s="1"/>
  <c r="K4605" i="1" s="1"/>
  <c r="K4606" i="1" s="1"/>
  <c r="K4607" i="1" s="1"/>
  <c r="K4608" i="1" s="1"/>
  <c r="K4609" i="1" s="1"/>
  <c r="K4610" i="1" s="1"/>
  <c r="K4611" i="1" s="1"/>
  <c r="K4612" i="1" s="1"/>
  <c r="K4613" i="1" s="1"/>
  <c r="K4614" i="1" s="1"/>
  <c r="K4615" i="1" s="1"/>
  <c r="K4616" i="1" s="1"/>
  <c r="K4617" i="1" s="1"/>
  <c r="K4618" i="1" s="1"/>
  <c r="K4619" i="1" s="1"/>
  <c r="K4620" i="1" s="1"/>
  <c r="K4621" i="1" s="1"/>
  <c r="K4622" i="1" s="1"/>
  <c r="K4623" i="1" s="1"/>
  <c r="K4624" i="1" s="1"/>
  <c r="K4625" i="1" s="1"/>
  <c r="K4626" i="1" s="1"/>
  <c r="K4627" i="1" s="1"/>
  <c r="K4628" i="1" s="1"/>
  <c r="K4629" i="1" s="1"/>
  <c r="K4630" i="1" s="1"/>
  <c r="K4631" i="1" s="1"/>
  <c r="K4632" i="1" s="1"/>
  <c r="K4633" i="1" s="1"/>
  <c r="K4634" i="1" s="1"/>
  <c r="K4635" i="1" s="1"/>
  <c r="K4636" i="1" s="1"/>
  <c r="K4637" i="1" s="1"/>
  <c r="K4638" i="1" s="1"/>
  <c r="K4639" i="1" s="1"/>
  <c r="K4640" i="1" s="1"/>
  <c r="K4641" i="1" s="1"/>
  <c r="K4642" i="1" s="1"/>
  <c r="K4643" i="1" s="1"/>
  <c r="K4644" i="1" s="1"/>
  <c r="K4645" i="1" s="1"/>
  <c r="K4646" i="1" s="1"/>
  <c r="K4647" i="1" s="1"/>
  <c r="K4648" i="1" s="1"/>
  <c r="K4649" i="1" s="1"/>
  <c r="K4650" i="1" s="1"/>
  <c r="K4651" i="1" s="1"/>
  <c r="K4652" i="1" s="1"/>
  <c r="K4653" i="1" s="1"/>
  <c r="K4654" i="1" s="1"/>
  <c r="K4655" i="1" s="1"/>
  <c r="K4656" i="1" s="1"/>
  <c r="K4657" i="1" s="1"/>
  <c r="K4658" i="1" s="1"/>
  <c r="K4659" i="1" s="1"/>
  <c r="K4660" i="1" s="1"/>
  <c r="K4661" i="1" s="1"/>
  <c r="K4662" i="1" s="1"/>
  <c r="K4663" i="1" s="1"/>
  <c r="K4664" i="1" s="1"/>
  <c r="K4665" i="1" s="1"/>
  <c r="K4666" i="1" s="1"/>
  <c r="K4667" i="1" s="1"/>
  <c r="K4668" i="1" s="1"/>
  <c r="K4669" i="1" s="1"/>
  <c r="K4670" i="1" s="1"/>
  <c r="K4671" i="1" s="1"/>
  <c r="K4672" i="1" s="1"/>
  <c r="K4673" i="1" s="1"/>
  <c r="K4674" i="1" s="1"/>
  <c r="K4675" i="1" s="1"/>
  <c r="K4676" i="1" s="1"/>
  <c r="K4677" i="1" s="1"/>
  <c r="K4678" i="1" s="1"/>
  <c r="K4679" i="1" s="1"/>
  <c r="K4680" i="1" s="1"/>
  <c r="K4681" i="1" s="1"/>
  <c r="K4682" i="1" s="1"/>
  <c r="K4683" i="1" s="1"/>
  <c r="K4684" i="1" s="1"/>
  <c r="K4685" i="1" s="1"/>
  <c r="K4686" i="1" s="1"/>
  <c r="K4687" i="1" s="1"/>
  <c r="K4688" i="1" s="1"/>
  <c r="K4689" i="1" s="1"/>
  <c r="K4690" i="1" s="1"/>
  <c r="K4691" i="1" s="1"/>
  <c r="K4692" i="1" s="1"/>
  <c r="K4693" i="1" s="1"/>
  <c r="K4694" i="1" s="1"/>
  <c r="K4695" i="1" s="1"/>
  <c r="K4696" i="1" s="1"/>
  <c r="K4697" i="1" s="1"/>
  <c r="K4698" i="1" s="1"/>
  <c r="K4699" i="1" s="1"/>
  <c r="K4700" i="1" s="1"/>
  <c r="K4701" i="1" s="1"/>
  <c r="K4702" i="1" s="1"/>
  <c r="K4703" i="1" s="1"/>
  <c r="K4704" i="1" s="1"/>
  <c r="K4705" i="1" s="1"/>
  <c r="K4706" i="1" s="1"/>
  <c r="K4707" i="1" s="1"/>
  <c r="K4708" i="1" s="1"/>
  <c r="K4709" i="1" s="1"/>
  <c r="K4710" i="1" s="1"/>
  <c r="K4711" i="1" s="1"/>
  <c r="K4712" i="1" s="1"/>
  <c r="K4713" i="1" s="1"/>
  <c r="K4714" i="1" s="1"/>
  <c r="K4715" i="1" s="1"/>
  <c r="K4716" i="1" s="1"/>
  <c r="K4717" i="1" s="1"/>
  <c r="K4718" i="1" s="1"/>
  <c r="K4719" i="1" s="1"/>
  <c r="K4720" i="1" s="1"/>
  <c r="K4721" i="1" s="1"/>
  <c r="K4722" i="1" s="1"/>
  <c r="K4723" i="1" s="1"/>
  <c r="K4724" i="1" s="1"/>
  <c r="K4725" i="1" s="1"/>
  <c r="K4726" i="1" s="1"/>
  <c r="K4727" i="1" s="1"/>
  <c r="K4728" i="1" s="1"/>
  <c r="K4729" i="1" s="1"/>
  <c r="K4730" i="1" s="1"/>
  <c r="K4731" i="1" s="1"/>
  <c r="K4732" i="1" s="1"/>
  <c r="K4733" i="1" s="1"/>
  <c r="K4734" i="1" s="1"/>
  <c r="K4735" i="1" s="1"/>
  <c r="K4736" i="1" s="1"/>
  <c r="K4737" i="1" s="1"/>
  <c r="K4738" i="1" s="1"/>
  <c r="K4739" i="1" s="1"/>
  <c r="K4740" i="1" s="1"/>
  <c r="K4741" i="1" s="1"/>
  <c r="K4742" i="1" s="1"/>
  <c r="K4743" i="1" s="1"/>
  <c r="K4744" i="1" s="1"/>
  <c r="K4745" i="1" s="1"/>
  <c r="K4746" i="1" s="1"/>
  <c r="K4747" i="1" s="1"/>
  <c r="K4748" i="1" s="1"/>
  <c r="K4749" i="1" s="1"/>
  <c r="K4750" i="1" s="1"/>
  <c r="K4751" i="1" s="1"/>
  <c r="K4752" i="1" s="1"/>
  <c r="K4753" i="1" s="1"/>
  <c r="K4754" i="1" s="1"/>
  <c r="K4755" i="1" s="1"/>
  <c r="K4756" i="1" s="1"/>
  <c r="K4757" i="1" s="1"/>
  <c r="K4758" i="1" s="1"/>
  <c r="K4759" i="1" s="1"/>
  <c r="K4760" i="1" s="1"/>
  <c r="K4761" i="1" s="1"/>
  <c r="K4762" i="1" s="1"/>
  <c r="K4763" i="1" s="1"/>
  <c r="K4764" i="1" s="1"/>
  <c r="K4765" i="1" s="1"/>
  <c r="K4766" i="1" s="1"/>
  <c r="K4767" i="1" s="1"/>
  <c r="K4768" i="1" s="1"/>
  <c r="K4769" i="1" s="1"/>
  <c r="K4770" i="1" s="1"/>
  <c r="K4771" i="1" s="1"/>
  <c r="K4772" i="1" s="1"/>
  <c r="K4773" i="1" s="1"/>
  <c r="K4774" i="1" s="1"/>
  <c r="K4775" i="1" s="1"/>
  <c r="K4776" i="1" s="1"/>
  <c r="K4777" i="1" s="1"/>
  <c r="K4778" i="1" s="1"/>
  <c r="K4779" i="1" s="1"/>
  <c r="K4780" i="1" s="1"/>
  <c r="K4781" i="1" s="1"/>
  <c r="K4782" i="1" s="1"/>
  <c r="K4783" i="1" s="1"/>
  <c r="K4784" i="1" s="1"/>
  <c r="K4785" i="1" s="1"/>
  <c r="K4786" i="1" s="1"/>
  <c r="K4787" i="1" s="1"/>
  <c r="K4788" i="1" s="1"/>
  <c r="K4789" i="1" s="1"/>
  <c r="K4790" i="1" s="1"/>
  <c r="K4791" i="1" s="1"/>
  <c r="K4792" i="1" s="1"/>
  <c r="K4793" i="1" s="1"/>
  <c r="K4794" i="1" s="1"/>
  <c r="K4795" i="1" s="1"/>
  <c r="K4796" i="1" s="1"/>
  <c r="K4797" i="1" s="1"/>
  <c r="K4798" i="1" s="1"/>
  <c r="K4799" i="1" s="1"/>
  <c r="K4800" i="1" s="1"/>
  <c r="K4801" i="1" s="1"/>
  <c r="K4802" i="1" s="1"/>
  <c r="K4803" i="1" s="1"/>
  <c r="K4804" i="1" s="1"/>
  <c r="K4805" i="1" s="1"/>
  <c r="K4806" i="1" s="1"/>
  <c r="K4807" i="1" s="1"/>
  <c r="K4808" i="1" s="1"/>
  <c r="K4809" i="1" s="1"/>
  <c r="K4810" i="1" s="1"/>
  <c r="K4811" i="1" s="1"/>
  <c r="K4812" i="1" s="1"/>
  <c r="K4813" i="1" s="1"/>
  <c r="K4814" i="1" s="1"/>
  <c r="K4815" i="1" s="1"/>
  <c r="K4816" i="1" s="1"/>
  <c r="K4817" i="1" s="1"/>
  <c r="K4818" i="1" s="1"/>
  <c r="K4819" i="1" s="1"/>
  <c r="K4820" i="1" s="1"/>
  <c r="K4821" i="1" s="1"/>
  <c r="K4822" i="1" s="1"/>
  <c r="K4823" i="1" s="1"/>
  <c r="K4824" i="1" s="1"/>
  <c r="K4825" i="1" s="1"/>
  <c r="K4826" i="1" s="1"/>
  <c r="K4827" i="1" s="1"/>
  <c r="K4828" i="1" s="1"/>
  <c r="K4829" i="1" s="1"/>
  <c r="K4830" i="1" s="1"/>
  <c r="K4831" i="1" s="1"/>
  <c r="K4832" i="1" s="1"/>
  <c r="K4833" i="1" s="1"/>
  <c r="K4834" i="1" s="1"/>
  <c r="K4835" i="1" s="1"/>
  <c r="K4836" i="1" s="1"/>
  <c r="K4837" i="1" s="1"/>
  <c r="K4838" i="1" s="1"/>
  <c r="K4839" i="1" s="1"/>
  <c r="K4840" i="1" s="1"/>
  <c r="K4841" i="1" s="1"/>
  <c r="K4842" i="1" s="1"/>
  <c r="K4843" i="1" s="1"/>
  <c r="K4844" i="1" s="1"/>
  <c r="K4845" i="1" s="1"/>
  <c r="K4846" i="1" s="1"/>
  <c r="K4847" i="1" s="1"/>
  <c r="K4848" i="1" s="1"/>
  <c r="K4849" i="1" s="1"/>
  <c r="K4850" i="1" s="1"/>
  <c r="K4851" i="1" s="1"/>
  <c r="K4852" i="1" s="1"/>
  <c r="K4853" i="1" s="1"/>
  <c r="K4854" i="1" s="1"/>
  <c r="K4855" i="1" s="1"/>
  <c r="K4856" i="1" s="1"/>
  <c r="K4857" i="1" s="1"/>
  <c r="K4858" i="1" s="1"/>
  <c r="K4859" i="1" s="1"/>
  <c r="K4860" i="1" s="1"/>
  <c r="K4861" i="1" s="1"/>
  <c r="K4862" i="1" s="1"/>
  <c r="K4863" i="1" s="1"/>
  <c r="K4864" i="1" s="1"/>
  <c r="K4865" i="1" s="1"/>
  <c r="K4866" i="1" s="1"/>
  <c r="K4867" i="1" s="1"/>
  <c r="K4868" i="1" s="1"/>
  <c r="K4869" i="1" s="1"/>
  <c r="K4870" i="1" s="1"/>
  <c r="K4871" i="1" s="1"/>
  <c r="K4872" i="1" s="1"/>
  <c r="K4873" i="1" s="1"/>
  <c r="K4874" i="1" s="1"/>
  <c r="K4875" i="1" s="1"/>
  <c r="K4876" i="1" s="1"/>
  <c r="K4877" i="1" s="1"/>
  <c r="K4878" i="1" s="1"/>
  <c r="K4879" i="1" s="1"/>
  <c r="K4880" i="1" s="1"/>
  <c r="K4881" i="1" s="1"/>
  <c r="K4882" i="1" s="1"/>
  <c r="K4883" i="1" s="1"/>
  <c r="K4884" i="1" s="1"/>
  <c r="K4885" i="1" s="1"/>
  <c r="K4886" i="1" s="1"/>
  <c r="K4887" i="1" s="1"/>
  <c r="K4888" i="1" s="1"/>
  <c r="K4889" i="1" s="1"/>
  <c r="K4890" i="1" s="1"/>
  <c r="K4891" i="1" s="1"/>
  <c r="K4892" i="1" s="1"/>
  <c r="K4893" i="1" s="1"/>
  <c r="K4894" i="1" s="1"/>
  <c r="K4895" i="1" s="1"/>
  <c r="K4896" i="1" s="1"/>
  <c r="K4897" i="1" s="1"/>
  <c r="K4898" i="1" s="1"/>
  <c r="K4899" i="1" s="1"/>
  <c r="K4900" i="1" s="1"/>
  <c r="K4901" i="1" s="1"/>
  <c r="K4902" i="1" s="1"/>
  <c r="K4903" i="1" s="1"/>
  <c r="K4904" i="1" s="1"/>
  <c r="K4905" i="1" s="1"/>
  <c r="K4906" i="1" s="1"/>
  <c r="K4907" i="1" s="1"/>
  <c r="K4908" i="1" s="1"/>
  <c r="K4909" i="1" s="1"/>
  <c r="K4910" i="1" s="1"/>
  <c r="K4911" i="1" s="1"/>
  <c r="K4912" i="1" s="1"/>
  <c r="K4913" i="1" s="1"/>
  <c r="K4914" i="1" s="1"/>
  <c r="K4915" i="1" s="1"/>
  <c r="K4916" i="1" s="1"/>
  <c r="K4917" i="1" s="1"/>
  <c r="K4918" i="1" s="1"/>
  <c r="K4919" i="1" s="1"/>
  <c r="K4920" i="1" s="1"/>
  <c r="K4921" i="1" s="1"/>
  <c r="K4922" i="1" s="1"/>
  <c r="K4923" i="1" s="1"/>
  <c r="K4924" i="1" s="1"/>
  <c r="K4925" i="1" s="1"/>
  <c r="K4926" i="1" s="1"/>
  <c r="K4927" i="1" s="1"/>
  <c r="K4928" i="1" s="1"/>
  <c r="K4929" i="1" s="1"/>
  <c r="K4930" i="1" s="1"/>
  <c r="K4931" i="1" s="1"/>
  <c r="K4932" i="1" s="1"/>
  <c r="K4933" i="1" s="1"/>
  <c r="K4934" i="1" s="1"/>
  <c r="K4935" i="1" s="1"/>
  <c r="K4936" i="1" s="1"/>
  <c r="K4937" i="1" s="1"/>
  <c r="K4938" i="1" s="1"/>
  <c r="K4939" i="1" s="1"/>
  <c r="K4940" i="1" s="1"/>
  <c r="K4941" i="1" s="1"/>
  <c r="K4942" i="1" s="1"/>
  <c r="K4943" i="1" s="1"/>
  <c r="K4944" i="1" s="1"/>
  <c r="K4945" i="1" s="1"/>
  <c r="K4946" i="1" s="1"/>
  <c r="K4947" i="1" s="1"/>
  <c r="K4948" i="1" s="1"/>
  <c r="K4949" i="1" s="1"/>
  <c r="K4950" i="1" s="1"/>
  <c r="K4951" i="1" s="1"/>
  <c r="K4952" i="1" s="1"/>
  <c r="K4953" i="1" s="1"/>
  <c r="K4954" i="1" s="1"/>
  <c r="K4955" i="1" s="1"/>
  <c r="K4956" i="1" s="1"/>
  <c r="K4957" i="1" s="1"/>
  <c r="K4958" i="1" s="1"/>
  <c r="K4959" i="1" s="1"/>
  <c r="K4960" i="1" s="1"/>
  <c r="K4961" i="1" s="1"/>
  <c r="K4962" i="1" s="1"/>
  <c r="K4963" i="1" s="1"/>
  <c r="K4964" i="1" s="1"/>
  <c r="K4965" i="1" s="1"/>
  <c r="K4966" i="1" s="1"/>
  <c r="K4967" i="1" s="1"/>
  <c r="K4968" i="1" s="1"/>
  <c r="K4969" i="1" s="1"/>
  <c r="K4970" i="1" s="1"/>
  <c r="K4971" i="1" s="1"/>
  <c r="K4972" i="1" s="1"/>
  <c r="K4973" i="1" s="1"/>
  <c r="K4974" i="1" s="1"/>
  <c r="K4975" i="1" s="1"/>
  <c r="K4976" i="1" s="1"/>
  <c r="K4977" i="1" s="1"/>
  <c r="K4978" i="1" s="1"/>
  <c r="K4979" i="1" s="1"/>
  <c r="K4980" i="1" s="1"/>
  <c r="K4981" i="1" s="1"/>
  <c r="K4982" i="1" s="1"/>
  <c r="K4983" i="1" s="1"/>
  <c r="K4984" i="1" s="1"/>
  <c r="K4985" i="1" s="1"/>
  <c r="K4986" i="1" s="1"/>
  <c r="K4987" i="1" s="1"/>
  <c r="K4988" i="1" s="1"/>
  <c r="K4989" i="1" s="1"/>
  <c r="K4990" i="1" s="1"/>
  <c r="K4991" i="1" s="1"/>
  <c r="K4992" i="1" s="1"/>
  <c r="K4993" i="1" s="1"/>
  <c r="K4994" i="1" s="1"/>
  <c r="K4995" i="1" s="1"/>
  <c r="K4996" i="1" s="1"/>
  <c r="K4997" i="1" s="1"/>
  <c r="K4998" i="1" s="1"/>
  <c r="K4999" i="1" s="1"/>
  <c r="K5000" i="1" s="1"/>
  <c r="K5001" i="1" s="1"/>
  <c r="K5002" i="1" s="1"/>
  <c r="K5003" i="1" s="1"/>
  <c r="K5004" i="1" s="1"/>
  <c r="K5005" i="1" s="1"/>
  <c r="K5006" i="1" s="1"/>
  <c r="K5007" i="1" s="1"/>
  <c r="K5008" i="1" s="1"/>
  <c r="K5009" i="1" s="1"/>
  <c r="K5010" i="1" s="1"/>
  <c r="K5011" i="1" s="1"/>
  <c r="K5012" i="1" s="1"/>
  <c r="K5013" i="1" s="1"/>
  <c r="K5014" i="1" s="1"/>
  <c r="K5015" i="1" s="1"/>
  <c r="K5016" i="1" s="1"/>
  <c r="K5017" i="1" s="1"/>
  <c r="K5018" i="1" s="1"/>
  <c r="K5019" i="1" s="1"/>
  <c r="K5020" i="1" s="1"/>
  <c r="K5021" i="1" s="1"/>
  <c r="K5022" i="1" s="1"/>
  <c r="K5023" i="1" s="1"/>
  <c r="K5024" i="1" s="1"/>
  <c r="K5025" i="1" s="1"/>
  <c r="K5026" i="1" s="1"/>
  <c r="K5027" i="1" s="1"/>
  <c r="K5028" i="1" s="1"/>
  <c r="K5029" i="1" s="1"/>
  <c r="K5030" i="1" s="1"/>
  <c r="K5031" i="1" s="1"/>
  <c r="K5032" i="1" s="1"/>
  <c r="K5033" i="1" s="1"/>
  <c r="K5034" i="1" s="1"/>
  <c r="K5035" i="1" s="1"/>
  <c r="K5036" i="1" s="1"/>
  <c r="K5037" i="1" s="1"/>
  <c r="K5038" i="1" s="1"/>
  <c r="K5039" i="1" s="1"/>
  <c r="K5040" i="1" s="1"/>
  <c r="K5041" i="1" s="1"/>
  <c r="K5042" i="1" s="1"/>
  <c r="K5043" i="1" s="1"/>
  <c r="K5044" i="1" s="1"/>
  <c r="K5045" i="1" s="1"/>
  <c r="K5046" i="1" s="1"/>
  <c r="K5047" i="1" s="1"/>
  <c r="K5048" i="1" s="1"/>
  <c r="K5049" i="1" s="1"/>
  <c r="K5050" i="1" s="1"/>
  <c r="K5051" i="1" s="1"/>
  <c r="K5052" i="1" s="1"/>
  <c r="K5053" i="1" s="1"/>
  <c r="K5054" i="1" s="1"/>
  <c r="K5055" i="1" s="1"/>
  <c r="K5056" i="1" s="1"/>
  <c r="K5057" i="1" s="1"/>
  <c r="K5058" i="1" s="1"/>
  <c r="K5059" i="1" s="1"/>
  <c r="K5060" i="1" s="1"/>
  <c r="K5061" i="1" s="1"/>
  <c r="K5062" i="1" s="1"/>
  <c r="K5063" i="1" s="1"/>
  <c r="K5064" i="1" s="1"/>
  <c r="K5065" i="1" s="1"/>
  <c r="K5066" i="1" s="1"/>
  <c r="K5067" i="1" s="1"/>
  <c r="K5068" i="1" s="1"/>
  <c r="K5069" i="1" s="1"/>
  <c r="K5070" i="1" s="1"/>
  <c r="K5071" i="1" s="1"/>
  <c r="K5072" i="1" s="1"/>
  <c r="K5073" i="1" s="1"/>
  <c r="K5074" i="1" s="1"/>
  <c r="K5075" i="1" s="1"/>
  <c r="K5076" i="1" s="1"/>
  <c r="K5077" i="1" s="1"/>
  <c r="K5078" i="1" s="1"/>
  <c r="K5079" i="1" s="1"/>
  <c r="K5080" i="1" s="1"/>
  <c r="K5081" i="1" s="1"/>
  <c r="K5082" i="1" s="1"/>
  <c r="K5083" i="1" s="1"/>
  <c r="K5084" i="1" s="1"/>
  <c r="K5085" i="1" s="1"/>
  <c r="K5086" i="1" s="1"/>
  <c r="K5087" i="1" s="1"/>
  <c r="K5088" i="1" s="1"/>
  <c r="K5089" i="1" s="1"/>
  <c r="K5090" i="1" s="1"/>
  <c r="K5091" i="1" s="1"/>
  <c r="K5092" i="1" s="1"/>
  <c r="K5093" i="1" s="1"/>
  <c r="K5094" i="1" s="1"/>
  <c r="K5095" i="1" s="1"/>
  <c r="K5096" i="1" s="1"/>
  <c r="K5097" i="1" s="1"/>
  <c r="K5098" i="1" s="1"/>
  <c r="K5099" i="1" s="1"/>
  <c r="K5100" i="1" s="1"/>
  <c r="K5101" i="1" s="1"/>
  <c r="K5102" i="1" s="1"/>
  <c r="K5103" i="1" s="1"/>
  <c r="K5104" i="1" s="1"/>
  <c r="K5105" i="1" s="1"/>
  <c r="K5106" i="1" s="1"/>
  <c r="K5107" i="1" s="1"/>
  <c r="K5108" i="1" s="1"/>
  <c r="K5109" i="1" s="1"/>
  <c r="K5110" i="1" s="1"/>
  <c r="K5111" i="1" s="1"/>
  <c r="K5112" i="1" s="1"/>
  <c r="K5113" i="1" s="1"/>
  <c r="K5114" i="1" s="1"/>
  <c r="K5115" i="1" s="1"/>
  <c r="K5116" i="1" s="1"/>
  <c r="K5117" i="1" s="1"/>
  <c r="K5118" i="1" s="1"/>
  <c r="K5119" i="1" s="1"/>
  <c r="K5120" i="1" s="1"/>
  <c r="K5121" i="1" s="1"/>
  <c r="K5122" i="1" s="1"/>
  <c r="K5123" i="1" s="1"/>
  <c r="K5124" i="1" s="1"/>
  <c r="K5125" i="1" s="1"/>
  <c r="K5126" i="1" s="1"/>
  <c r="K5127" i="1" s="1"/>
  <c r="K5128" i="1" s="1"/>
  <c r="K5129" i="1" s="1"/>
  <c r="K5130" i="1" s="1"/>
  <c r="K5131" i="1" s="1"/>
  <c r="K5132" i="1" s="1"/>
  <c r="K5133" i="1" s="1"/>
  <c r="K5134" i="1" s="1"/>
  <c r="K5135" i="1" s="1"/>
  <c r="K5136" i="1" s="1"/>
  <c r="K5137" i="1" s="1"/>
  <c r="K5138" i="1" s="1"/>
  <c r="K5139" i="1" s="1"/>
  <c r="K5140" i="1" s="1"/>
  <c r="K5141" i="1" s="1"/>
  <c r="K5142" i="1" s="1"/>
  <c r="K5143" i="1" s="1"/>
  <c r="K5144" i="1" s="1"/>
  <c r="K5145" i="1" s="1"/>
  <c r="K5146" i="1" s="1"/>
  <c r="K5147" i="1" s="1"/>
  <c r="K5148" i="1" s="1"/>
  <c r="K5149" i="1" s="1"/>
  <c r="K5150" i="1" s="1"/>
  <c r="K5151" i="1" s="1"/>
  <c r="K5152" i="1" s="1"/>
  <c r="K5153" i="1" s="1"/>
  <c r="K5154" i="1" s="1"/>
  <c r="K5155" i="1" s="1"/>
  <c r="K5156" i="1" s="1"/>
  <c r="K5157" i="1" s="1"/>
  <c r="K5158" i="1" s="1"/>
  <c r="K5159" i="1" s="1"/>
  <c r="K5160" i="1" s="1"/>
  <c r="K5161" i="1" s="1"/>
  <c r="K5162" i="1" s="1"/>
  <c r="K5163" i="1" s="1"/>
  <c r="K5164" i="1" s="1"/>
  <c r="K5165" i="1" s="1"/>
  <c r="K5166" i="1" s="1"/>
  <c r="K5167" i="1" s="1"/>
  <c r="K5168" i="1" s="1"/>
  <c r="K5169" i="1" s="1"/>
  <c r="K5170" i="1" s="1"/>
  <c r="K5171" i="1" s="1"/>
  <c r="K5172" i="1" s="1"/>
  <c r="K5173" i="1" s="1"/>
  <c r="K5174" i="1" s="1"/>
  <c r="K5175" i="1" s="1"/>
  <c r="K5176" i="1" s="1"/>
  <c r="K5177" i="1" s="1"/>
  <c r="K5178" i="1" s="1"/>
  <c r="K5179" i="1" s="1"/>
  <c r="K5180" i="1" s="1"/>
  <c r="K5181" i="1" s="1"/>
  <c r="K5182" i="1" s="1"/>
  <c r="K5183" i="1" s="1"/>
  <c r="K5184" i="1" s="1"/>
  <c r="K5185" i="1" s="1"/>
  <c r="K5186" i="1" s="1"/>
  <c r="K5187" i="1" s="1"/>
  <c r="K5188" i="1" s="1"/>
  <c r="K5189" i="1" s="1"/>
  <c r="K5190" i="1" s="1"/>
  <c r="K5191" i="1" s="1"/>
  <c r="K5192" i="1" s="1"/>
  <c r="K5193" i="1" s="1"/>
  <c r="K5194" i="1" s="1"/>
  <c r="K5195" i="1" s="1"/>
  <c r="K5196" i="1" s="1"/>
  <c r="K5197" i="1" s="1"/>
  <c r="K5198" i="1" s="1"/>
  <c r="K5199" i="1" s="1"/>
  <c r="K5200" i="1" s="1"/>
  <c r="K5201" i="1" s="1"/>
  <c r="K5202" i="1" s="1"/>
  <c r="K5203" i="1" s="1"/>
  <c r="K5204" i="1" s="1"/>
  <c r="K5205" i="1" s="1"/>
  <c r="K5206" i="1" s="1"/>
  <c r="K5207" i="1" s="1"/>
  <c r="K5208" i="1" s="1"/>
  <c r="K5209" i="1" s="1"/>
  <c r="K5210" i="1" s="1"/>
  <c r="K5211" i="1" s="1"/>
  <c r="K5212" i="1" s="1"/>
  <c r="K5213" i="1" s="1"/>
  <c r="K5214" i="1" s="1"/>
  <c r="K5215" i="1" s="1"/>
  <c r="K5216" i="1" s="1"/>
  <c r="K5217" i="1" s="1"/>
  <c r="K5218" i="1" s="1"/>
  <c r="K5219" i="1" s="1"/>
  <c r="K5220" i="1" s="1"/>
  <c r="K5221" i="1" s="1"/>
  <c r="K5222" i="1" s="1"/>
  <c r="K5223" i="1" s="1"/>
  <c r="K5224" i="1" s="1"/>
  <c r="K5225" i="1" s="1"/>
  <c r="K5226" i="1" s="1"/>
  <c r="K5227" i="1" s="1"/>
  <c r="K5228" i="1" s="1"/>
  <c r="K5229" i="1" s="1"/>
  <c r="K5230" i="1" s="1"/>
  <c r="K5231" i="1" s="1"/>
  <c r="K5232" i="1" s="1"/>
  <c r="K5233" i="1" s="1"/>
  <c r="K5234" i="1" s="1"/>
  <c r="K5235" i="1" s="1"/>
  <c r="K5236" i="1" s="1"/>
  <c r="K5237" i="1" s="1"/>
  <c r="K5238" i="1" s="1"/>
  <c r="K5239" i="1" s="1"/>
  <c r="K5240" i="1" s="1"/>
  <c r="K5241" i="1" s="1"/>
  <c r="K5242" i="1" s="1"/>
  <c r="K5243" i="1" s="1"/>
  <c r="K5244" i="1" s="1"/>
  <c r="K5245" i="1" s="1"/>
  <c r="K5246" i="1" s="1"/>
  <c r="K5247" i="1" s="1"/>
  <c r="K5248" i="1" s="1"/>
  <c r="K5249" i="1" s="1"/>
  <c r="K5250" i="1" s="1"/>
  <c r="K5251" i="1" s="1"/>
  <c r="K5252" i="1" s="1"/>
  <c r="K5253" i="1" s="1"/>
  <c r="K5254" i="1" s="1"/>
  <c r="K5255" i="1" s="1"/>
  <c r="K5256" i="1" s="1"/>
  <c r="K5257" i="1" s="1"/>
  <c r="K5258" i="1" s="1"/>
  <c r="K5259" i="1" s="1"/>
  <c r="K5260" i="1" s="1"/>
  <c r="K5261" i="1" s="1"/>
  <c r="K5262" i="1" s="1"/>
  <c r="K5263" i="1" s="1"/>
  <c r="K5264" i="1" s="1"/>
  <c r="K5265" i="1" s="1"/>
  <c r="K5266" i="1" s="1"/>
  <c r="K5267" i="1" s="1"/>
  <c r="K5268" i="1" s="1"/>
  <c r="K5269" i="1" s="1"/>
  <c r="K5270" i="1" s="1"/>
  <c r="K5271" i="1" s="1"/>
  <c r="K5272" i="1" s="1"/>
  <c r="K5273" i="1" s="1"/>
  <c r="K5274" i="1" s="1"/>
  <c r="K5275" i="1" s="1"/>
  <c r="K5276" i="1" s="1"/>
  <c r="K5277" i="1" s="1"/>
  <c r="K5278" i="1" s="1"/>
  <c r="K5279" i="1" s="1"/>
  <c r="K5280" i="1" s="1"/>
  <c r="K5281" i="1" s="1"/>
  <c r="K5282" i="1" s="1"/>
  <c r="K5283" i="1" s="1"/>
  <c r="K5284" i="1" s="1"/>
  <c r="K5285" i="1" s="1"/>
  <c r="K5286" i="1" s="1"/>
  <c r="K5287" i="1" s="1"/>
  <c r="K5288" i="1" s="1"/>
  <c r="K5289" i="1" s="1"/>
  <c r="K5290" i="1" s="1"/>
  <c r="K5291" i="1" s="1"/>
  <c r="K5292" i="1" s="1"/>
  <c r="K5293" i="1" s="1"/>
  <c r="K5294" i="1" s="1"/>
  <c r="K5295" i="1" s="1"/>
  <c r="K5296" i="1" s="1"/>
  <c r="K5297" i="1" s="1"/>
  <c r="K5298" i="1" s="1"/>
  <c r="K5299" i="1" s="1"/>
  <c r="K5300" i="1" s="1"/>
  <c r="K5301" i="1" s="1"/>
  <c r="K5302" i="1" s="1"/>
  <c r="K5303" i="1" s="1"/>
  <c r="K5304" i="1" s="1"/>
  <c r="K5305" i="1" s="1"/>
  <c r="K5306" i="1" s="1"/>
  <c r="K5307" i="1" s="1"/>
  <c r="K5308" i="1" s="1"/>
  <c r="K5309" i="1" s="1"/>
  <c r="K5310" i="1" s="1"/>
  <c r="K5311" i="1" s="1"/>
  <c r="K5312" i="1" s="1"/>
  <c r="K5313" i="1" s="1"/>
  <c r="K5314" i="1" s="1"/>
  <c r="K5315" i="1" s="1"/>
  <c r="K5316" i="1" s="1"/>
  <c r="K5317" i="1" s="1"/>
  <c r="K5318" i="1" s="1"/>
  <c r="K5319" i="1" s="1"/>
  <c r="K5320" i="1" s="1"/>
  <c r="K5321" i="1" s="1"/>
  <c r="K5322" i="1" s="1"/>
  <c r="K5323" i="1" s="1"/>
  <c r="K5324" i="1" s="1"/>
  <c r="K5325" i="1" s="1"/>
  <c r="K5326" i="1" s="1"/>
  <c r="K5327" i="1" s="1"/>
  <c r="K5328" i="1" s="1"/>
  <c r="K5329" i="1" s="1"/>
  <c r="K5330" i="1" s="1"/>
  <c r="K5331" i="1" s="1"/>
  <c r="K5332" i="1" s="1"/>
  <c r="K5333" i="1" s="1"/>
  <c r="K5334" i="1" s="1"/>
  <c r="K5335" i="1" s="1"/>
  <c r="K5336" i="1" s="1"/>
  <c r="K5337" i="1" s="1"/>
  <c r="K5338" i="1" s="1"/>
  <c r="K5339" i="1" s="1"/>
  <c r="K5340" i="1" s="1"/>
  <c r="K5341" i="1" s="1"/>
  <c r="K5342" i="1" s="1"/>
  <c r="K5343" i="1" s="1"/>
  <c r="K5344" i="1" s="1"/>
  <c r="K5345" i="1" s="1"/>
  <c r="K5346" i="1" s="1"/>
  <c r="K5347" i="1" s="1"/>
  <c r="K5348" i="1" s="1"/>
  <c r="K5349" i="1" s="1"/>
  <c r="K5350" i="1" s="1"/>
  <c r="K5351" i="1" s="1"/>
  <c r="K5352" i="1" s="1"/>
  <c r="K5353" i="1" s="1"/>
  <c r="K5354" i="1" s="1"/>
  <c r="K5355" i="1" s="1"/>
  <c r="K5356" i="1" s="1"/>
  <c r="K5357" i="1" s="1"/>
  <c r="K5358" i="1" s="1"/>
  <c r="K5359" i="1" s="1"/>
  <c r="K5360" i="1" s="1"/>
  <c r="K5361" i="1" s="1"/>
  <c r="K5362" i="1" s="1"/>
  <c r="K5363" i="1" s="1"/>
  <c r="K5364" i="1" s="1"/>
  <c r="K5365" i="1" s="1"/>
  <c r="K5366" i="1" s="1"/>
  <c r="K5367" i="1" s="1"/>
  <c r="K5368" i="1" s="1"/>
  <c r="K5369" i="1" s="1"/>
  <c r="K5370" i="1" s="1"/>
  <c r="K5371" i="1" s="1"/>
  <c r="K5372" i="1" s="1"/>
  <c r="K5373" i="1" s="1"/>
  <c r="K5374" i="1" s="1"/>
  <c r="K5375" i="1" s="1"/>
  <c r="K5376" i="1" s="1"/>
  <c r="K5377" i="1" s="1"/>
  <c r="K5378" i="1" s="1"/>
  <c r="K5379" i="1" s="1"/>
  <c r="K5380" i="1" s="1"/>
  <c r="K5381" i="1" s="1"/>
  <c r="K5382" i="1" s="1"/>
  <c r="K5383" i="1" s="1"/>
  <c r="K5384" i="1" s="1"/>
  <c r="K5385" i="1" s="1"/>
  <c r="K5386" i="1" s="1"/>
  <c r="K5387" i="1" s="1"/>
  <c r="K5388" i="1" s="1"/>
  <c r="K5389" i="1" s="1"/>
  <c r="K5390" i="1" s="1"/>
  <c r="K5391" i="1" s="1"/>
  <c r="K5392" i="1" s="1"/>
  <c r="K5393" i="1" s="1"/>
  <c r="K5394" i="1" s="1"/>
  <c r="K5395" i="1" s="1"/>
  <c r="K5396" i="1" s="1"/>
  <c r="K5397" i="1" s="1"/>
  <c r="K5398" i="1" s="1"/>
  <c r="K5399" i="1" s="1"/>
  <c r="K5400" i="1" s="1"/>
  <c r="K5401" i="1" s="1"/>
  <c r="K5402" i="1" s="1"/>
  <c r="K5403" i="1" s="1"/>
  <c r="K5404" i="1" s="1"/>
  <c r="K5405" i="1" s="1"/>
  <c r="K5406" i="1" s="1"/>
  <c r="K5407" i="1" s="1"/>
  <c r="K5408" i="1" s="1"/>
  <c r="K5409" i="1" s="1"/>
  <c r="K5410" i="1" s="1"/>
  <c r="K5411" i="1" s="1"/>
  <c r="K5412" i="1" s="1"/>
  <c r="K5413" i="1" s="1"/>
  <c r="K5414" i="1" s="1"/>
  <c r="K5415" i="1" s="1"/>
  <c r="K5416" i="1" s="1"/>
  <c r="K5417" i="1" s="1"/>
  <c r="K5418" i="1" s="1"/>
  <c r="K5419" i="1" s="1"/>
  <c r="K5420" i="1" s="1"/>
  <c r="K5421" i="1" s="1"/>
  <c r="K5422" i="1" s="1"/>
  <c r="K5423" i="1" s="1"/>
  <c r="K5424" i="1" s="1"/>
  <c r="K5425" i="1" s="1"/>
  <c r="K5426" i="1" s="1"/>
  <c r="K5427" i="1" s="1"/>
  <c r="K5428" i="1" s="1"/>
  <c r="K5429" i="1" s="1"/>
  <c r="K5430" i="1" s="1"/>
  <c r="K5431" i="1" s="1"/>
  <c r="K5432" i="1" s="1"/>
  <c r="K5433" i="1" s="1"/>
  <c r="K5434" i="1" s="1"/>
  <c r="K5435" i="1" s="1"/>
  <c r="K5436" i="1" s="1"/>
  <c r="K5437" i="1" s="1"/>
  <c r="K5438" i="1" s="1"/>
  <c r="K5439" i="1" s="1"/>
  <c r="K5440" i="1" s="1"/>
  <c r="K5441" i="1" s="1"/>
  <c r="K5442" i="1" s="1"/>
  <c r="K5443" i="1" s="1"/>
  <c r="K5444" i="1" s="1"/>
  <c r="K5445" i="1" s="1"/>
  <c r="K5446" i="1" s="1"/>
  <c r="K5447" i="1" s="1"/>
  <c r="K5448" i="1" s="1"/>
  <c r="K5449" i="1" s="1"/>
  <c r="K5450" i="1" s="1"/>
  <c r="K5451" i="1" s="1"/>
  <c r="K5452" i="1" s="1"/>
  <c r="K5453" i="1" s="1"/>
  <c r="K5454" i="1" s="1"/>
  <c r="K5455" i="1" s="1"/>
  <c r="K5456" i="1" s="1"/>
  <c r="K5457" i="1" s="1"/>
  <c r="K5458" i="1" s="1"/>
  <c r="K5459" i="1" s="1"/>
  <c r="K5460" i="1" s="1"/>
  <c r="K5461" i="1" s="1"/>
  <c r="K5462" i="1" s="1"/>
  <c r="K5463" i="1" s="1"/>
  <c r="K5464" i="1" s="1"/>
  <c r="K5465" i="1" s="1"/>
  <c r="K5466" i="1" s="1"/>
  <c r="K5467" i="1" s="1"/>
  <c r="K5468" i="1" s="1"/>
  <c r="K5469" i="1" s="1"/>
  <c r="K5470" i="1" s="1"/>
  <c r="K5471" i="1" s="1"/>
  <c r="K5472" i="1" s="1"/>
  <c r="K5473" i="1" s="1"/>
  <c r="K5474" i="1" s="1"/>
  <c r="K5475" i="1" s="1"/>
  <c r="K5476" i="1" s="1"/>
  <c r="K5477" i="1" s="1"/>
  <c r="K5478" i="1" s="1"/>
  <c r="K5479" i="1" s="1"/>
  <c r="K5480" i="1" s="1"/>
  <c r="K5481" i="1" s="1"/>
  <c r="K5482" i="1" s="1"/>
  <c r="K5483" i="1" s="1"/>
  <c r="K5484" i="1" s="1"/>
  <c r="K5485" i="1" s="1"/>
  <c r="K5486" i="1" s="1"/>
  <c r="K5487" i="1" s="1"/>
  <c r="K5488" i="1" s="1"/>
  <c r="K5489" i="1" s="1"/>
  <c r="K5490" i="1" s="1"/>
  <c r="K5491" i="1" s="1"/>
  <c r="K5492" i="1" s="1"/>
  <c r="K5493" i="1" s="1"/>
  <c r="K5494" i="1" s="1"/>
  <c r="K5495" i="1" s="1"/>
  <c r="K5496" i="1" s="1"/>
  <c r="K5497" i="1" s="1"/>
  <c r="K5498" i="1" s="1"/>
  <c r="K5499" i="1" s="1"/>
  <c r="K5500" i="1" s="1"/>
  <c r="K5501" i="1" s="1"/>
  <c r="K5502" i="1" s="1"/>
  <c r="K5503" i="1" s="1"/>
  <c r="K5504" i="1" s="1"/>
  <c r="K5505" i="1" s="1"/>
  <c r="K5506" i="1" s="1"/>
  <c r="K5507" i="1" s="1"/>
  <c r="K5508" i="1" s="1"/>
  <c r="K5509" i="1" s="1"/>
  <c r="K5510" i="1" s="1"/>
  <c r="K5511" i="1" s="1"/>
  <c r="K5512" i="1" s="1"/>
  <c r="K5513" i="1" s="1"/>
  <c r="K5514" i="1" s="1"/>
  <c r="K5515" i="1" s="1"/>
  <c r="K5516" i="1" s="1"/>
  <c r="K5517" i="1" s="1"/>
  <c r="K5518" i="1" s="1"/>
  <c r="K5519" i="1" s="1"/>
  <c r="K5520" i="1" s="1"/>
  <c r="K5521" i="1" s="1"/>
  <c r="K5522" i="1" s="1"/>
  <c r="K5523" i="1" s="1"/>
  <c r="K5524" i="1" s="1"/>
  <c r="K5525" i="1" s="1"/>
  <c r="K5526" i="1" s="1"/>
  <c r="K5527" i="1" s="1"/>
  <c r="K5528" i="1" s="1"/>
  <c r="K5529" i="1" s="1"/>
  <c r="K5530" i="1" s="1"/>
  <c r="K5531" i="1" s="1"/>
  <c r="K5532" i="1" s="1"/>
  <c r="K5533" i="1" s="1"/>
  <c r="K5534" i="1" s="1"/>
  <c r="K5535" i="1" s="1"/>
  <c r="K5536" i="1" s="1"/>
  <c r="K5537" i="1" s="1"/>
  <c r="K5538" i="1" s="1"/>
  <c r="K5539" i="1" s="1"/>
  <c r="K5540" i="1" s="1"/>
  <c r="K5541" i="1" s="1"/>
  <c r="K5542" i="1" s="1"/>
  <c r="K5543" i="1" s="1"/>
  <c r="K5544" i="1" s="1"/>
  <c r="K5545" i="1" s="1"/>
  <c r="K5546" i="1" s="1"/>
  <c r="K5547" i="1" s="1"/>
  <c r="K5548" i="1" s="1"/>
  <c r="K5549" i="1" s="1"/>
  <c r="K5550" i="1" s="1"/>
  <c r="K5551" i="1" s="1"/>
  <c r="K5552" i="1" s="1"/>
  <c r="K5553" i="1" s="1"/>
  <c r="K5554" i="1" s="1"/>
  <c r="K5555" i="1" s="1"/>
  <c r="K5556" i="1" s="1"/>
  <c r="K5557" i="1" s="1"/>
  <c r="K5558" i="1" s="1"/>
  <c r="K5559" i="1" s="1"/>
  <c r="K5560" i="1" s="1"/>
  <c r="K5561" i="1" s="1"/>
  <c r="K5562" i="1" s="1"/>
  <c r="K5563" i="1" s="1"/>
  <c r="K5564" i="1" s="1"/>
  <c r="K5565" i="1" s="1"/>
  <c r="K5566" i="1" s="1"/>
  <c r="K5567" i="1" s="1"/>
  <c r="K5568" i="1" s="1"/>
  <c r="K5569" i="1" s="1"/>
  <c r="K5570" i="1" s="1"/>
  <c r="K5571" i="1" s="1"/>
  <c r="K5572" i="1" s="1"/>
  <c r="K5573" i="1" s="1"/>
  <c r="K5574" i="1" s="1"/>
  <c r="K5575" i="1" s="1"/>
  <c r="K5576" i="1" s="1"/>
  <c r="K5577" i="1" s="1"/>
  <c r="K5578" i="1" s="1"/>
  <c r="K5579" i="1" s="1"/>
  <c r="K5580" i="1" s="1"/>
  <c r="K5581" i="1" s="1"/>
  <c r="K5582" i="1" s="1"/>
  <c r="K5583" i="1" s="1"/>
  <c r="K5584" i="1" s="1"/>
  <c r="K5585" i="1" s="1"/>
  <c r="K5586" i="1" s="1"/>
  <c r="K5587" i="1" s="1"/>
  <c r="K5588" i="1" s="1"/>
  <c r="K5589" i="1" s="1"/>
  <c r="K5590" i="1" s="1"/>
  <c r="K5591" i="1" s="1"/>
  <c r="K5592" i="1" s="1"/>
  <c r="K5593" i="1" s="1"/>
  <c r="K5594" i="1" s="1"/>
  <c r="K5595" i="1" s="1"/>
  <c r="K5596" i="1" s="1"/>
  <c r="K5597" i="1" s="1"/>
  <c r="K5598" i="1" s="1"/>
  <c r="K5599" i="1" s="1"/>
  <c r="K5600" i="1" s="1"/>
  <c r="K5601" i="1" s="1"/>
  <c r="K5602" i="1" s="1"/>
  <c r="K5603" i="1" s="1"/>
  <c r="K5604" i="1" s="1"/>
  <c r="K5605" i="1" s="1"/>
  <c r="K5606" i="1" s="1"/>
  <c r="K5607" i="1" s="1"/>
  <c r="K5608" i="1" s="1"/>
  <c r="K5609" i="1" s="1"/>
  <c r="K5610" i="1" s="1"/>
  <c r="K5611" i="1" s="1"/>
  <c r="K5612" i="1" s="1"/>
  <c r="K5613" i="1" s="1"/>
  <c r="K5614" i="1" s="1"/>
  <c r="K5615" i="1" s="1"/>
  <c r="K5616" i="1" s="1"/>
  <c r="K5617" i="1" s="1"/>
  <c r="K5618" i="1" s="1"/>
  <c r="K5619" i="1" s="1"/>
  <c r="K5620" i="1" s="1"/>
  <c r="K5621" i="1" s="1"/>
  <c r="K5622" i="1" s="1"/>
  <c r="K5623" i="1" s="1"/>
  <c r="K5624" i="1" s="1"/>
  <c r="K5625" i="1" s="1"/>
  <c r="K5626" i="1" s="1"/>
  <c r="K5627" i="1" s="1"/>
  <c r="K5628" i="1" s="1"/>
  <c r="K5629" i="1" s="1"/>
  <c r="K5630" i="1" s="1"/>
  <c r="K5631" i="1" s="1"/>
  <c r="K5632" i="1" s="1"/>
  <c r="K5633" i="1" s="1"/>
  <c r="K5634" i="1" s="1"/>
  <c r="K5635" i="1" s="1"/>
  <c r="K5636" i="1" s="1"/>
  <c r="K5637" i="1" s="1"/>
  <c r="K5638" i="1" s="1"/>
  <c r="K5639" i="1" s="1"/>
  <c r="K5640" i="1" s="1"/>
  <c r="K5641" i="1" s="1"/>
  <c r="K5642" i="1" s="1"/>
  <c r="K5643" i="1" s="1"/>
  <c r="K5644" i="1" s="1"/>
  <c r="K5645" i="1" s="1"/>
  <c r="K5646" i="1" s="1"/>
  <c r="K5647" i="1" s="1"/>
  <c r="K5648" i="1" s="1"/>
  <c r="K5649" i="1" s="1"/>
  <c r="K5650" i="1" s="1"/>
  <c r="K5651" i="1" s="1"/>
  <c r="K5652" i="1" s="1"/>
  <c r="K5653" i="1" s="1"/>
  <c r="K5654" i="1" s="1"/>
  <c r="K5655" i="1" s="1"/>
  <c r="K5656" i="1" s="1"/>
  <c r="K5657" i="1" s="1"/>
  <c r="K5658" i="1" s="1"/>
  <c r="K5659" i="1" s="1"/>
  <c r="K5660" i="1" s="1"/>
  <c r="K5661" i="1" s="1"/>
  <c r="K5662" i="1" s="1"/>
  <c r="K5663" i="1" s="1"/>
  <c r="K5664" i="1" s="1"/>
  <c r="K5665" i="1" s="1"/>
  <c r="K5666" i="1" s="1"/>
  <c r="K5667" i="1" s="1"/>
  <c r="K5668" i="1" s="1"/>
  <c r="K5669" i="1" s="1"/>
  <c r="K5670" i="1" s="1"/>
  <c r="K5671" i="1" s="1"/>
  <c r="K5672" i="1" s="1"/>
  <c r="K5673" i="1" s="1"/>
  <c r="K5674" i="1" s="1"/>
  <c r="K5675" i="1" s="1"/>
  <c r="K5676" i="1" s="1"/>
  <c r="K5677" i="1" s="1"/>
  <c r="K5678" i="1" s="1"/>
  <c r="K5679" i="1" s="1"/>
  <c r="K5680" i="1" s="1"/>
  <c r="K5681" i="1" s="1"/>
  <c r="K5682" i="1" s="1"/>
  <c r="K5683" i="1" s="1"/>
  <c r="K5684" i="1" s="1"/>
  <c r="K5685" i="1" s="1"/>
  <c r="K5686" i="1" s="1"/>
  <c r="K5687" i="1" s="1"/>
  <c r="K5688" i="1" s="1"/>
  <c r="K5689" i="1" s="1"/>
  <c r="K5690" i="1" s="1"/>
  <c r="K5691" i="1" s="1"/>
  <c r="K5692" i="1" s="1"/>
  <c r="K5693" i="1" s="1"/>
  <c r="K5694" i="1" s="1"/>
  <c r="K5695" i="1" s="1"/>
  <c r="K5696" i="1" s="1"/>
  <c r="K5697" i="1" s="1"/>
  <c r="K5698" i="1" s="1"/>
  <c r="K5699" i="1" s="1"/>
  <c r="K5700" i="1" s="1"/>
  <c r="K5701" i="1" s="1"/>
  <c r="K5702" i="1" s="1"/>
  <c r="K5703" i="1" s="1"/>
  <c r="K5704" i="1" s="1"/>
  <c r="K5705" i="1" s="1"/>
  <c r="K5706" i="1" s="1"/>
  <c r="K5707" i="1" s="1"/>
  <c r="K5708" i="1" s="1"/>
  <c r="K5709" i="1" s="1"/>
  <c r="K5710" i="1" s="1"/>
  <c r="K5711" i="1" s="1"/>
  <c r="K5712" i="1" s="1"/>
  <c r="K5713" i="1" s="1"/>
  <c r="K5714" i="1" s="1"/>
  <c r="K5715" i="1" s="1"/>
  <c r="K5716" i="1" s="1"/>
  <c r="K5717" i="1" s="1"/>
  <c r="K5718" i="1" s="1"/>
  <c r="K5719" i="1" s="1"/>
  <c r="K5720" i="1" s="1"/>
  <c r="K5721" i="1" s="1"/>
  <c r="K5722" i="1" s="1"/>
  <c r="K5723" i="1" s="1"/>
  <c r="K5724" i="1" s="1"/>
  <c r="K5725" i="1" s="1"/>
  <c r="K5726" i="1" s="1"/>
  <c r="K5727" i="1" s="1"/>
  <c r="K5728" i="1" s="1"/>
  <c r="K5729" i="1" s="1"/>
  <c r="K5730" i="1" s="1"/>
  <c r="K5731" i="1" s="1"/>
  <c r="K5732" i="1" s="1"/>
  <c r="K5733" i="1" s="1"/>
  <c r="K5734" i="1" s="1"/>
  <c r="K5735" i="1" s="1"/>
  <c r="K5736" i="1" s="1"/>
  <c r="K5737" i="1" s="1"/>
  <c r="K5738" i="1" s="1"/>
  <c r="K5739" i="1" s="1"/>
  <c r="K5740" i="1" s="1"/>
  <c r="K5741" i="1" s="1"/>
  <c r="K5742" i="1" s="1"/>
  <c r="K5743" i="1" s="1"/>
  <c r="K5744" i="1" s="1"/>
  <c r="K5745" i="1" s="1"/>
  <c r="K5746" i="1" s="1"/>
  <c r="K5747" i="1" s="1"/>
  <c r="K5748" i="1" s="1"/>
  <c r="K5749" i="1" s="1"/>
  <c r="K5750" i="1" s="1"/>
  <c r="K5751" i="1" s="1"/>
  <c r="K5752" i="1" s="1"/>
  <c r="K5753" i="1" s="1"/>
  <c r="K5754" i="1" s="1"/>
  <c r="K5755" i="1" s="1"/>
  <c r="K5756" i="1" s="1"/>
  <c r="K5757" i="1" s="1"/>
  <c r="K5758" i="1" s="1"/>
  <c r="K5759" i="1" s="1"/>
  <c r="K5760" i="1" s="1"/>
  <c r="K5761" i="1" s="1"/>
  <c r="K5762" i="1" s="1"/>
  <c r="K5763" i="1" s="1"/>
  <c r="K5764" i="1" s="1"/>
  <c r="K5765" i="1" s="1"/>
  <c r="K5766" i="1" s="1"/>
  <c r="K5767" i="1" s="1"/>
  <c r="K5768" i="1" s="1"/>
  <c r="K5769" i="1" s="1"/>
  <c r="K5770" i="1" s="1"/>
  <c r="K5771" i="1" s="1"/>
  <c r="K5772" i="1" s="1"/>
  <c r="K5773" i="1" s="1"/>
  <c r="K5774" i="1" s="1"/>
  <c r="K5775" i="1" s="1"/>
  <c r="K5776" i="1" s="1"/>
  <c r="K5777" i="1" s="1"/>
  <c r="K5778" i="1" s="1"/>
  <c r="K5779" i="1" s="1"/>
  <c r="K5780" i="1" s="1"/>
  <c r="K5781" i="1" s="1"/>
  <c r="K5782" i="1" s="1"/>
  <c r="K5783" i="1" s="1"/>
  <c r="K5784" i="1" s="1"/>
  <c r="K5785" i="1" s="1"/>
  <c r="K5786" i="1" s="1"/>
  <c r="K5787" i="1" s="1"/>
  <c r="K5788" i="1" s="1"/>
  <c r="K5789" i="1" s="1"/>
  <c r="K5790" i="1" s="1"/>
  <c r="K5791" i="1" s="1"/>
  <c r="K5792" i="1" s="1"/>
  <c r="K5793" i="1" s="1"/>
  <c r="K5794" i="1" s="1"/>
  <c r="K5795" i="1" s="1"/>
  <c r="K5796" i="1" s="1"/>
  <c r="K5797" i="1" s="1"/>
  <c r="K5798" i="1" s="1"/>
  <c r="K5799" i="1" s="1"/>
  <c r="K5800" i="1" s="1"/>
  <c r="K5801" i="1" s="1"/>
  <c r="K5802" i="1" s="1"/>
  <c r="K5803" i="1" s="1"/>
  <c r="K5804" i="1" s="1"/>
  <c r="K5805" i="1" s="1"/>
  <c r="K5806" i="1" s="1"/>
  <c r="K5807" i="1" s="1"/>
  <c r="K5808" i="1" s="1"/>
  <c r="K5809" i="1" s="1"/>
  <c r="K5810" i="1" s="1"/>
  <c r="K5811" i="1" s="1"/>
  <c r="K5812" i="1" s="1"/>
  <c r="K5813" i="1" s="1"/>
  <c r="K5814" i="1" s="1"/>
  <c r="K5815" i="1" s="1"/>
  <c r="K5816" i="1" s="1"/>
  <c r="K5817" i="1" s="1"/>
  <c r="K5818" i="1" s="1"/>
  <c r="K5819" i="1" s="1"/>
  <c r="K5820" i="1" s="1"/>
  <c r="K5821" i="1" s="1"/>
  <c r="K5822" i="1" s="1"/>
  <c r="K5823" i="1" s="1"/>
  <c r="K5824" i="1" s="1"/>
  <c r="K5825" i="1" s="1"/>
  <c r="K5826" i="1" s="1"/>
  <c r="K5827" i="1" s="1"/>
  <c r="K5828" i="1" s="1"/>
  <c r="K5829" i="1" s="1"/>
  <c r="K5830" i="1" s="1"/>
  <c r="K5831" i="1" s="1"/>
  <c r="K5832" i="1" s="1"/>
  <c r="K5833" i="1" s="1"/>
  <c r="K5834" i="1" s="1"/>
  <c r="K5835" i="1" s="1"/>
  <c r="K5836" i="1" s="1"/>
  <c r="K5837" i="1" s="1"/>
  <c r="K5838" i="1" s="1"/>
  <c r="K5839" i="1" s="1"/>
  <c r="K5840" i="1" s="1"/>
  <c r="K5841" i="1" s="1"/>
  <c r="K5842" i="1" s="1"/>
  <c r="K5843" i="1" s="1"/>
  <c r="K5844" i="1" s="1"/>
  <c r="K5845" i="1" s="1"/>
  <c r="K5846" i="1" s="1"/>
  <c r="K5847" i="1" s="1"/>
  <c r="K5848" i="1" s="1"/>
  <c r="K5849" i="1" s="1"/>
  <c r="K5850" i="1" s="1"/>
  <c r="K5851" i="1" s="1"/>
  <c r="K5852" i="1" s="1"/>
  <c r="K5853" i="1" s="1"/>
  <c r="K5854" i="1" s="1"/>
  <c r="K5855" i="1" s="1"/>
  <c r="K5856" i="1" s="1"/>
  <c r="K5857" i="1" s="1"/>
  <c r="K5858" i="1" s="1"/>
  <c r="K5859" i="1" s="1"/>
  <c r="K5860" i="1" s="1"/>
  <c r="K5861" i="1" s="1"/>
  <c r="K5862" i="1" s="1"/>
  <c r="K5863" i="1" s="1"/>
  <c r="K5864" i="1" s="1"/>
  <c r="K5865" i="1" s="1"/>
  <c r="K5866" i="1" s="1"/>
  <c r="K5867" i="1" s="1"/>
  <c r="K5868" i="1" s="1"/>
  <c r="K5869" i="1" s="1"/>
  <c r="K5870" i="1" s="1"/>
  <c r="K5871" i="1" s="1"/>
  <c r="K5872" i="1" s="1"/>
  <c r="K5873" i="1" s="1"/>
  <c r="K5874" i="1" s="1"/>
  <c r="K5875" i="1" s="1"/>
  <c r="K5876" i="1" s="1"/>
  <c r="K5877" i="1" s="1"/>
  <c r="K5878" i="1" s="1"/>
  <c r="K5879" i="1" s="1"/>
  <c r="K5880" i="1" s="1"/>
  <c r="K5881" i="1" s="1"/>
  <c r="K5882" i="1" s="1"/>
  <c r="K5883" i="1" s="1"/>
  <c r="K5884" i="1" s="1"/>
  <c r="K5885" i="1" s="1"/>
  <c r="K5886" i="1" s="1"/>
  <c r="K5887" i="1" s="1"/>
  <c r="K5888" i="1" s="1"/>
  <c r="K5889" i="1" s="1"/>
  <c r="K5890" i="1" s="1"/>
  <c r="K5891" i="1" s="1"/>
  <c r="K5892" i="1" s="1"/>
  <c r="K5893" i="1" s="1"/>
  <c r="K5894" i="1" s="1"/>
  <c r="K5895" i="1" s="1"/>
  <c r="K5896" i="1" s="1"/>
  <c r="K5897" i="1" s="1"/>
  <c r="K5898" i="1" s="1"/>
  <c r="K5899" i="1" s="1"/>
  <c r="K5900" i="1" s="1"/>
  <c r="K5901" i="1" s="1"/>
  <c r="K5902" i="1" s="1"/>
  <c r="K5903" i="1" s="1"/>
  <c r="K5904" i="1" s="1"/>
  <c r="K5905" i="1" s="1"/>
  <c r="K5906" i="1" s="1"/>
  <c r="K5907" i="1" s="1"/>
  <c r="K5908" i="1" s="1"/>
  <c r="K5909" i="1" s="1"/>
  <c r="K5910" i="1" s="1"/>
  <c r="K5911" i="1" s="1"/>
  <c r="K5912" i="1" s="1"/>
  <c r="K5913" i="1" s="1"/>
  <c r="K5914" i="1" s="1"/>
  <c r="K5915" i="1" s="1"/>
  <c r="K5916" i="1" s="1"/>
  <c r="K5917" i="1" s="1"/>
  <c r="K5918" i="1" s="1"/>
  <c r="K5919" i="1" s="1"/>
  <c r="K5920" i="1" s="1"/>
  <c r="K5921" i="1" s="1"/>
  <c r="K5922" i="1" s="1"/>
  <c r="K5923" i="1" s="1"/>
  <c r="K5924" i="1" s="1"/>
  <c r="K5925" i="1" s="1"/>
  <c r="K5926" i="1" s="1"/>
  <c r="K5927" i="1" s="1"/>
  <c r="K5928" i="1" s="1"/>
  <c r="K5929" i="1" s="1"/>
  <c r="K5930" i="1" s="1"/>
  <c r="K5931" i="1" s="1"/>
  <c r="K5932" i="1" s="1"/>
  <c r="K5933" i="1" s="1"/>
  <c r="K5934" i="1" s="1"/>
  <c r="K5935" i="1" s="1"/>
  <c r="K5936" i="1" s="1"/>
  <c r="K5937" i="1" s="1"/>
  <c r="K5938" i="1" s="1"/>
  <c r="K5939" i="1" s="1"/>
  <c r="K5940" i="1" s="1"/>
  <c r="K5941" i="1" s="1"/>
  <c r="K5942" i="1" s="1"/>
  <c r="K5943" i="1" s="1"/>
  <c r="K5944" i="1" s="1"/>
  <c r="K5945" i="1" s="1"/>
  <c r="K5946" i="1" s="1"/>
  <c r="K5947" i="1" s="1"/>
  <c r="K5948" i="1" s="1"/>
  <c r="K5949" i="1" s="1"/>
  <c r="K5950" i="1" s="1"/>
  <c r="K5951" i="1" s="1"/>
  <c r="K5952" i="1" s="1"/>
  <c r="K5953" i="1" s="1"/>
  <c r="K5954" i="1" s="1"/>
  <c r="K5955" i="1" s="1"/>
  <c r="K5956" i="1" s="1"/>
  <c r="K5957" i="1" s="1"/>
  <c r="K5958" i="1" s="1"/>
  <c r="K5959" i="1" s="1"/>
  <c r="K5960" i="1" s="1"/>
  <c r="K5961" i="1" s="1"/>
  <c r="K5962" i="1" s="1"/>
  <c r="K5963" i="1" s="1"/>
  <c r="K5964" i="1" s="1"/>
  <c r="K5965" i="1" s="1"/>
  <c r="K5966" i="1" s="1"/>
  <c r="K5967" i="1" s="1"/>
  <c r="K5968" i="1" s="1"/>
  <c r="K5969" i="1" s="1"/>
  <c r="K5970" i="1" s="1"/>
  <c r="K5971" i="1" s="1"/>
  <c r="K5972" i="1" s="1"/>
  <c r="K5973" i="1" s="1"/>
  <c r="K5974" i="1" s="1"/>
  <c r="K5975" i="1" s="1"/>
  <c r="K5976" i="1" s="1"/>
  <c r="K5977" i="1" s="1"/>
  <c r="K5978" i="1" s="1"/>
  <c r="K5979" i="1" s="1"/>
  <c r="K5980" i="1" s="1"/>
  <c r="K5981" i="1" s="1"/>
  <c r="K5982" i="1" s="1"/>
  <c r="K5983" i="1" s="1"/>
  <c r="K5984" i="1" s="1"/>
  <c r="K5985" i="1" s="1"/>
  <c r="K5986" i="1" s="1"/>
  <c r="K5987" i="1" s="1"/>
  <c r="K5988" i="1" s="1"/>
  <c r="K5989" i="1" s="1"/>
  <c r="K5990" i="1" s="1"/>
  <c r="K5991" i="1" s="1"/>
  <c r="K5992" i="1" s="1"/>
  <c r="K5993" i="1" s="1"/>
  <c r="K5994" i="1" s="1"/>
  <c r="K5995" i="1" s="1"/>
  <c r="K5996" i="1" s="1"/>
  <c r="K5997" i="1" s="1"/>
  <c r="K5998" i="1" s="1"/>
  <c r="K5999" i="1" s="1"/>
  <c r="K6000" i="1" s="1"/>
  <c r="K6001" i="1" s="1"/>
  <c r="K6002" i="1" s="1"/>
  <c r="K6003" i="1" s="1"/>
  <c r="K6004" i="1" s="1"/>
  <c r="K6005" i="1" s="1"/>
  <c r="K6006" i="1" s="1"/>
  <c r="K6007" i="1" s="1"/>
  <c r="K6008" i="1" s="1"/>
  <c r="K6009" i="1" s="1"/>
  <c r="K6010" i="1" s="1"/>
  <c r="K6011" i="1" s="1"/>
  <c r="K6012" i="1" s="1"/>
  <c r="K6013" i="1" s="1"/>
  <c r="K6014" i="1" s="1"/>
  <c r="K6015" i="1" s="1"/>
  <c r="K6016" i="1" s="1"/>
  <c r="K6017" i="1" s="1"/>
  <c r="K6018" i="1" s="1"/>
  <c r="K6019" i="1" s="1"/>
  <c r="K6020" i="1" s="1"/>
  <c r="K6021" i="1" s="1"/>
  <c r="K6022" i="1" s="1"/>
  <c r="K6023" i="1" s="1"/>
  <c r="K6024" i="1" s="1"/>
  <c r="K6025" i="1" s="1"/>
  <c r="K6026" i="1" s="1"/>
  <c r="K6027" i="1" s="1"/>
  <c r="K6028" i="1" s="1"/>
  <c r="K6029" i="1" s="1"/>
  <c r="K6030" i="1" s="1"/>
  <c r="K6031" i="1" s="1"/>
  <c r="K6032" i="1" s="1"/>
  <c r="K6033" i="1" s="1"/>
  <c r="K6034" i="1" s="1"/>
  <c r="K6035" i="1" s="1"/>
  <c r="K6036" i="1" s="1"/>
  <c r="K6037" i="1" s="1"/>
  <c r="K6038" i="1" s="1"/>
  <c r="K6039" i="1" s="1"/>
  <c r="K6040" i="1" s="1"/>
  <c r="K6041" i="1" s="1"/>
  <c r="K6042" i="1" s="1"/>
  <c r="K6043" i="1" s="1"/>
  <c r="K6044" i="1" s="1"/>
  <c r="K6045" i="1" s="1"/>
  <c r="K6046" i="1" s="1"/>
  <c r="K6047" i="1" s="1"/>
  <c r="K6048" i="1" s="1"/>
  <c r="K6049" i="1" s="1"/>
  <c r="K6050" i="1" s="1"/>
  <c r="K6051" i="1" s="1"/>
  <c r="K6052" i="1" s="1"/>
  <c r="K6053" i="1" s="1"/>
  <c r="K6054" i="1" s="1"/>
  <c r="K6055" i="1" s="1"/>
  <c r="K6056" i="1" s="1"/>
  <c r="K6057" i="1" s="1"/>
  <c r="K6058" i="1" s="1"/>
  <c r="K6059" i="1" s="1"/>
  <c r="K6060" i="1" s="1"/>
  <c r="K6061" i="1" s="1"/>
  <c r="K6062" i="1" s="1"/>
  <c r="K6063" i="1" s="1"/>
  <c r="K6064" i="1" s="1"/>
  <c r="K6065" i="1" s="1"/>
  <c r="K6066" i="1" s="1"/>
  <c r="K6067" i="1" s="1"/>
  <c r="K6068" i="1" s="1"/>
  <c r="K6069" i="1" s="1"/>
  <c r="K6070" i="1" s="1"/>
  <c r="K6071" i="1" s="1"/>
  <c r="K6072" i="1" s="1"/>
  <c r="K6073" i="1" s="1"/>
  <c r="K6074" i="1" s="1"/>
  <c r="K6075" i="1" s="1"/>
  <c r="K6076" i="1" s="1"/>
  <c r="K6077" i="1" s="1"/>
  <c r="K6078" i="1" s="1"/>
  <c r="K6079" i="1" s="1"/>
  <c r="K6080" i="1" s="1"/>
  <c r="K6081" i="1" s="1"/>
  <c r="K6082" i="1" s="1"/>
  <c r="K6083" i="1" s="1"/>
  <c r="K6084" i="1" s="1"/>
  <c r="K6085" i="1" s="1"/>
  <c r="K6086" i="1" s="1"/>
  <c r="K6087" i="1" s="1"/>
  <c r="K6088" i="1" s="1"/>
  <c r="K6089" i="1" s="1"/>
  <c r="K6090" i="1" s="1"/>
  <c r="K6091" i="1" s="1"/>
  <c r="K6092" i="1" s="1"/>
  <c r="K6093" i="1" s="1"/>
  <c r="K6094" i="1" s="1"/>
  <c r="K6095" i="1" s="1"/>
  <c r="K6096" i="1" s="1"/>
  <c r="K6097" i="1" s="1"/>
  <c r="K6098" i="1" s="1"/>
  <c r="K6099" i="1" s="1"/>
  <c r="K6100" i="1" s="1"/>
  <c r="K6101" i="1" s="1"/>
  <c r="K6102" i="1" s="1"/>
  <c r="K6103" i="1" s="1"/>
  <c r="K6104" i="1" s="1"/>
  <c r="K6105" i="1" s="1"/>
  <c r="K6106" i="1" s="1"/>
  <c r="K6107" i="1" s="1"/>
  <c r="K6108" i="1" s="1"/>
  <c r="K6109" i="1" s="1"/>
  <c r="K6110" i="1" s="1"/>
  <c r="K6111" i="1" s="1"/>
  <c r="K6112" i="1" s="1"/>
  <c r="K6113" i="1" s="1"/>
  <c r="K6114" i="1" s="1"/>
  <c r="K6115" i="1" s="1"/>
  <c r="K6116" i="1" s="1"/>
  <c r="K6117" i="1" s="1"/>
  <c r="K6118" i="1" s="1"/>
  <c r="K6119" i="1" s="1"/>
  <c r="K6120" i="1" s="1"/>
  <c r="K6121" i="1" s="1"/>
  <c r="K6122" i="1" s="1"/>
  <c r="K6123" i="1" s="1"/>
  <c r="K6124" i="1" s="1"/>
  <c r="K6125" i="1" s="1"/>
  <c r="K6126" i="1" s="1"/>
  <c r="K6127" i="1" s="1"/>
  <c r="K6128" i="1" s="1"/>
  <c r="K6129" i="1" s="1"/>
  <c r="K6130" i="1" s="1"/>
  <c r="K6131" i="1" s="1"/>
  <c r="K6132" i="1" s="1"/>
  <c r="K6133" i="1" s="1"/>
  <c r="K6134" i="1" s="1"/>
  <c r="K6135" i="1" s="1"/>
  <c r="K6136" i="1" s="1"/>
  <c r="K6137" i="1" s="1"/>
  <c r="K6138" i="1" s="1"/>
  <c r="K6139" i="1" s="1"/>
  <c r="K6140" i="1" s="1"/>
  <c r="K6141" i="1" s="1"/>
  <c r="K6142" i="1" s="1"/>
  <c r="K6143" i="1" s="1"/>
  <c r="K6144" i="1" s="1"/>
  <c r="K6145" i="1" s="1"/>
  <c r="K6146" i="1" s="1"/>
  <c r="K6147" i="1" s="1"/>
  <c r="K6148" i="1" s="1"/>
  <c r="K6149" i="1" s="1"/>
  <c r="K6150" i="1" s="1"/>
  <c r="K6151" i="1" s="1"/>
  <c r="K6152" i="1" s="1"/>
  <c r="K6153" i="1" s="1"/>
  <c r="K6154" i="1" s="1"/>
  <c r="K6155" i="1" s="1"/>
  <c r="K6156" i="1" s="1"/>
  <c r="K6157" i="1" s="1"/>
  <c r="K6158" i="1" s="1"/>
  <c r="K6159" i="1" s="1"/>
  <c r="K6160" i="1" s="1"/>
  <c r="K6161" i="1" s="1"/>
  <c r="K6162" i="1" s="1"/>
  <c r="K6163" i="1" s="1"/>
  <c r="K6164" i="1" s="1"/>
  <c r="K6165" i="1" s="1"/>
  <c r="K6166" i="1" s="1"/>
  <c r="K6167" i="1" s="1"/>
  <c r="K6168" i="1" s="1"/>
  <c r="K6169" i="1" s="1"/>
  <c r="K6170" i="1" s="1"/>
  <c r="K6171" i="1" s="1"/>
  <c r="K6172" i="1" s="1"/>
  <c r="K6173" i="1" s="1"/>
  <c r="K6174" i="1" s="1"/>
  <c r="K6175" i="1" s="1"/>
  <c r="K6176" i="1" s="1"/>
  <c r="K6177" i="1" s="1"/>
  <c r="K6178" i="1" s="1"/>
  <c r="K6179" i="1" s="1"/>
  <c r="K6180" i="1" s="1"/>
  <c r="K6181" i="1" s="1"/>
  <c r="K6182" i="1" s="1"/>
  <c r="K6183" i="1" s="1"/>
  <c r="K6184" i="1" s="1"/>
  <c r="K6185" i="1" s="1"/>
  <c r="K6186" i="1" s="1"/>
  <c r="K6187" i="1" s="1"/>
  <c r="K6188" i="1" s="1"/>
  <c r="K6189" i="1" s="1"/>
  <c r="K6190" i="1" s="1"/>
  <c r="K6191" i="1" s="1"/>
  <c r="K6192" i="1" s="1"/>
  <c r="K6193" i="1" s="1"/>
  <c r="K6194" i="1" s="1"/>
  <c r="K6195" i="1" s="1"/>
  <c r="K6196" i="1" s="1"/>
  <c r="K6197" i="1" s="1"/>
  <c r="K6198" i="1" s="1"/>
  <c r="K6199" i="1" s="1"/>
  <c r="K6200" i="1" s="1"/>
  <c r="K6201" i="1" s="1"/>
  <c r="K6202" i="1" s="1"/>
  <c r="K6203" i="1" s="1"/>
  <c r="K6204" i="1" s="1"/>
  <c r="K6205" i="1" s="1"/>
  <c r="K6206" i="1" s="1"/>
  <c r="K6207" i="1" s="1"/>
  <c r="K6208" i="1" s="1"/>
  <c r="K6209" i="1" s="1"/>
  <c r="K6210" i="1" s="1"/>
  <c r="K6211" i="1" s="1"/>
  <c r="K6212" i="1" s="1"/>
  <c r="K6213" i="1" s="1"/>
  <c r="K6214" i="1" s="1"/>
  <c r="K6215" i="1" s="1"/>
  <c r="K6216" i="1" s="1"/>
  <c r="K6217" i="1" s="1"/>
  <c r="K6218" i="1" s="1"/>
  <c r="K6219" i="1" s="1"/>
  <c r="K6220" i="1" s="1"/>
  <c r="K6221" i="1" s="1"/>
  <c r="K6222" i="1" s="1"/>
  <c r="K6223" i="1" s="1"/>
  <c r="K6224" i="1" s="1"/>
  <c r="K6225" i="1" s="1"/>
  <c r="K6226" i="1" s="1"/>
  <c r="K6227" i="1" s="1"/>
  <c r="K6228" i="1" s="1"/>
  <c r="K6229" i="1" s="1"/>
  <c r="K6230" i="1" s="1"/>
  <c r="K6231" i="1" s="1"/>
  <c r="K6232" i="1" s="1"/>
  <c r="K6233" i="1" s="1"/>
  <c r="K6234" i="1" s="1"/>
  <c r="K6235" i="1" s="1"/>
  <c r="K6236" i="1" s="1"/>
  <c r="K6237" i="1" s="1"/>
  <c r="K6238" i="1" s="1"/>
  <c r="K6239" i="1" s="1"/>
  <c r="K6240" i="1" s="1"/>
  <c r="K6241" i="1" s="1"/>
  <c r="K6242" i="1" s="1"/>
  <c r="K6243" i="1" s="1"/>
  <c r="K6244" i="1" s="1"/>
  <c r="K6245" i="1" s="1"/>
  <c r="K6246" i="1" s="1"/>
  <c r="K6247" i="1" s="1"/>
  <c r="K6248" i="1" s="1"/>
  <c r="K6249" i="1" s="1"/>
  <c r="K6250" i="1" s="1"/>
  <c r="K6251" i="1" s="1"/>
  <c r="K6252" i="1" s="1"/>
  <c r="K6253" i="1" s="1"/>
  <c r="K6254" i="1" s="1"/>
  <c r="K6255" i="1" s="1"/>
  <c r="K6256" i="1" s="1"/>
  <c r="K6257" i="1" s="1"/>
  <c r="K6258" i="1" s="1"/>
  <c r="K6259" i="1" s="1"/>
  <c r="K6260" i="1" s="1"/>
  <c r="K6261" i="1" s="1"/>
  <c r="K6262" i="1" s="1"/>
  <c r="K6263" i="1" s="1"/>
  <c r="K6264" i="1" s="1"/>
  <c r="K6265" i="1" s="1"/>
  <c r="K6266" i="1" s="1"/>
  <c r="K6267" i="1" s="1"/>
  <c r="K6268" i="1" s="1"/>
  <c r="K6269" i="1" s="1"/>
  <c r="K6270" i="1" s="1"/>
  <c r="K6271" i="1" s="1"/>
  <c r="K6272" i="1" s="1"/>
  <c r="K6273" i="1" s="1"/>
  <c r="K6274" i="1" s="1"/>
  <c r="K6275" i="1" s="1"/>
  <c r="K6276" i="1" s="1"/>
  <c r="K6277" i="1" s="1"/>
  <c r="K6278" i="1" s="1"/>
  <c r="K6279" i="1" s="1"/>
  <c r="K6280" i="1" s="1"/>
  <c r="K6281" i="1" s="1"/>
  <c r="K6282" i="1" s="1"/>
  <c r="K6283" i="1" s="1"/>
  <c r="K6284" i="1" s="1"/>
  <c r="K6285" i="1" s="1"/>
  <c r="K6286" i="1" s="1"/>
  <c r="K6287" i="1" s="1"/>
  <c r="K6288" i="1" s="1"/>
  <c r="K6289" i="1" s="1"/>
  <c r="K6290" i="1" s="1"/>
  <c r="K6291" i="1" s="1"/>
  <c r="K6292" i="1" s="1"/>
  <c r="K6293" i="1" s="1"/>
  <c r="K6294" i="1" s="1"/>
  <c r="K6295" i="1" s="1"/>
  <c r="K6296" i="1" s="1"/>
  <c r="K6297" i="1" s="1"/>
  <c r="K6298" i="1" s="1"/>
  <c r="K6299" i="1" s="1"/>
  <c r="K6300" i="1" s="1"/>
  <c r="K6301" i="1" s="1"/>
  <c r="K6302" i="1" s="1"/>
  <c r="K6303" i="1" s="1"/>
  <c r="K6304" i="1" s="1"/>
  <c r="K6305" i="1" s="1"/>
  <c r="K6306" i="1" s="1"/>
  <c r="K6307" i="1" s="1"/>
  <c r="K6308" i="1" s="1"/>
  <c r="K6309" i="1" s="1"/>
  <c r="K6310" i="1" s="1"/>
  <c r="K6311" i="1" s="1"/>
  <c r="K6312" i="1" s="1"/>
  <c r="K6313" i="1" s="1"/>
  <c r="K6314" i="1" s="1"/>
  <c r="K6315" i="1" s="1"/>
  <c r="K6316" i="1" s="1"/>
  <c r="K6317" i="1" s="1"/>
  <c r="K6318" i="1" s="1"/>
  <c r="K6319" i="1" s="1"/>
  <c r="K6320" i="1" s="1"/>
  <c r="K6321" i="1" s="1"/>
  <c r="K6322" i="1" s="1"/>
  <c r="K6323" i="1" s="1"/>
  <c r="K6324" i="1" s="1"/>
  <c r="K6325" i="1" s="1"/>
  <c r="K6326" i="1" s="1"/>
  <c r="K6327" i="1" s="1"/>
  <c r="K6328" i="1" s="1"/>
  <c r="K6329" i="1" s="1"/>
  <c r="K6330" i="1" s="1"/>
  <c r="K6331" i="1" s="1"/>
  <c r="K6332" i="1" s="1"/>
  <c r="K6333" i="1" s="1"/>
  <c r="K6334" i="1" s="1"/>
  <c r="K6335" i="1" s="1"/>
  <c r="K6336" i="1" s="1"/>
  <c r="K6337" i="1" s="1"/>
  <c r="K6338" i="1" s="1"/>
  <c r="K6339" i="1" s="1"/>
  <c r="K6340" i="1" s="1"/>
  <c r="K6341" i="1" s="1"/>
  <c r="K6342" i="1" s="1"/>
  <c r="K6343" i="1" s="1"/>
  <c r="K6344" i="1" s="1"/>
  <c r="K6345" i="1" s="1"/>
  <c r="K6346" i="1" s="1"/>
  <c r="K6347" i="1" s="1"/>
  <c r="K6348" i="1" s="1"/>
  <c r="K6349" i="1" s="1"/>
  <c r="K6350" i="1" s="1"/>
  <c r="K6351" i="1" s="1"/>
  <c r="K6352" i="1" s="1"/>
  <c r="K6353" i="1" s="1"/>
  <c r="K6354" i="1" s="1"/>
  <c r="K6355" i="1" s="1"/>
  <c r="K6356" i="1" s="1"/>
  <c r="K6357" i="1" s="1"/>
  <c r="K6358" i="1" s="1"/>
  <c r="K6359" i="1" s="1"/>
  <c r="K6360" i="1" s="1"/>
  <c r="K6361" i="1" s="1"/>
  <c r="K6362" i="1" s="1"/>
  <c r="K6363" i="1" s="1"/>
  <c r="K6364" i="1" s="1"/>
  <c r="K6365" i="1" s="1"/>
  <c r="K6366" i="1" s="1"/>
  <c r="K6367" i="1" s="1"/>
  <c r="K6368" i="1" s="1"/>
  <c r="K6369" i="1" s="1"/>
  <c r="K6370" i="1" s="1"/>
  <c r="K6371" i="1" s="1"/>
  <c r="K6372" i="1" s="1"/>
  <c r="K6373" i="1" s="1"/>
  <c r="K6374" i="1" s="1"/>
  <c r="K6375" i="1" s="1"/>
  <c r="K6376" i="1" s="1"/>
  <c r="K6377" i="1" s="1"/>
  <c r="K6378" i="1" s="1"/>
  <c r="K6379" i="1" s="1"/>
  <c r="K6380" i="1" s="1"/>
  <c r="K6381" i="1" s="1"/>
  <c r="K6382" i="1" s="1"/>
  <c r="K6383" i="1" s="1"/>
  <c r="K6384" i="1" s="1"/>
  <c r="K6385" i="1" s="1"/>
  <c r="K6386" i="1" s="1"/>
  <c r="K6387" i="1" s="1"/>
  <c r="K6388" i="1" s="1"/>
  <c r="K6389" i="1" s="1"/>
  <c r="K6390" i="1" s="1"/>
  <c r="K6391" i="1" s="1"/>
  <c r="K6392" i="1" s="1"/>
  <c r="K6393" i="1" s="1"/>
  <c r="K6394" i="1" s="1"/>
  <c r="K6395" i="1" s="1"/>
  <c r="K6396" i="1" s="1"/>
  <c r="K6397" i="1" s="1"/>
  <c r="K6398" i="1" s="1"/>
  <c r="K6399" i="1" s="1"/>
  <c r="K6400" i="1" s="1"/>
  <c r="K6401" i="1" s="1"/>
  <c r="K6402" i="1" s="1"/>
  <c r="K6403" i="1" s="1"/>
  <c r="K6404" i="1" s="1"/>
  <c r="K6405" i="1" s="1"/>
  <c r="K6406" i="1" s="1"/>
  <c r="K6407" i="1" s="1"/>
  <c r="K6408" i="1" s="1"/>
  <c r="K6409" i="1" s="1"/>
  <c r="K6410" i="1" s="1"/>
  <c r="K6411" i="1" s="1"/>
  <c r="K6412" i="1" s="1"/>
  <c r="K6413" i="1" s="1"/>
  <c r="K6414" i="1" s="1"/>
  <c r="K6415" i="1" s="1"/>
  <c r="K6416" i="1" s="1"/>
  <c r="K6417" i="1" s="1"/>
  <c r="K6418" i="1" s="1"/>
  <c r="K6419" i="1" s="1"/>
  <c r="K6420" i="1" s="1"/>
  <c r="K6421" i="1" s="1"/>
  <c r="K6422" i="1" s="1"/>
  <c r="K6423" i="1" s="1"/>
  <c r="K6424" i="1" s="1"/>
  <c r="K6425" i="1" s="1"/>
  <c r="K6426" i="1" s="1"/>
  <c r="K6427" i="1" s="1"/>
  <c r="K6428" i="1" s="1"/>
  <c r="K6429" i="1" s="1"/>
  <c r="K6430" i="1" s="1"/>
  <c r="K6431" i="1" s="1"/>
  <c r="K6432" i="1" s="1"/>
  <c r="K6433" i="1" s="1"/>
  <c r="K6434" i="1" s="1"/>
  <c r="K6435" i="1" s="1"/>
  <c r="K6436" i="1" s="1"/>
  <c r="K6437" i="1" s="1"/>
  <c r="K6438" i="1" s="1"/>
  <c r="K6439" i="1" s="1"/>
  <c r="K6440" i="1" s="1"/>
  <c r="K6441" i="1" s="1"/>
  <c r="K6442" i="1" s="1"/>
  <c r="K6443" i="1" s="1"/>
  <c r="K6444" i="1" s="1"/>
  <c r="K6445" i="1" s="1"/>
  <c r="K6446" i="1" s="1"/>
  <c r="K6447" i="1" s="1"/>
  <c r="K6448" i="1" s="1"/>
  <c r="K6449" i="1" s="1"/>
  <c r="K6450" i="1" s="1"/>
  <c r="K6451" i="1" s="1"/>
  <c r="K6452" i="1" s="1"/>
  <c r="K6453" i="1" s="1"/>
  <c r="K6454" i="1" s="1"/>
  <c r="K6455" i="1" s="1"/>
  <c r="K6456" i="1" s="1"/>
  <c r="K6457" i="1" s="1"/>
  <c r="K6458" i="1" s="1"/>
  <c r="K6459" i="1" s="1"/>
  <c r="K6460" i="1" s="1"/>
  <c r="K6461" i="1" s="1"/>
  <c r="K6462" i="1" s="1"/>
  <c r="K6463" i="1" s="1"/>
  <c r="K6464" i="1" s="1"/>
  <c r="K6465" i="1" s="1"/>
  <c r="K6466" i="1" s="1"/>
  <c r="K6467" i="1" s="1"/>
  <c r="K6468" i="1" s="1"/>
  <c r="K6469" i="1" s="1"/>
  <c r="K6470" i="1" s="1"/>
  <c r="K6471" i="1" s="1"/>
  <c r="K6472" i="1" s="1"/>
  <c r="K6473" i="1" s="1"/>
  <c r="K6474" i="1" s="1"/>
  <c r="K6475" i="1" s="1"/>
  <c r="K6476" i="1" s="1"/>
  <c r="K6477" i="1" s="1"/>
  <c r="K6478" i="1" s="1"/>
  <c r="K6479" i="1" s="1"/>
  <c r="K6480" i="1" s="1"/>
  <c r="K6481" i="1" s="1"/>
  <c r="K6482" i="1" s="1"/>
  <c r="K6483" i="1" s="1"/>
  <c r="K6484" i="1" s="1"/>
  <c r="K6485" i="1" s="1"/>
  <c r="K6486" i="1" s="1"/>
  <c r="K6487" i="1" s="1"/>
  <c r="K6488" i="1" s="1"/>
  <c r="K6489" i="1" s="1"/>
  <c r="K6490" i="1" s="1"/>
  <c r="K6491" i="1" s="1"/>
  <c r="K6492" i="1" s="1"/>
  <c r="K6493" i="1" s="1"/>
  <c r="K6494" i="1" s="1"/>
  <c r="K6495" i="1" s="1"/>
  <c r="K6496" i="1" s="1"/>
  <c r="K6497" i="1" s="1"/>
  <c r="K6498" i="1" s="1"/>
  <c r="K6499" i="1" s="1"/>
  <c r="K6500" i="1" s="1"/>
  <c r="K6501" i="1" s="1"/>
  <c r="K6502" i="1" s="1"/>
  <c r="K6503" i="1" s="1"/>
  <c r="K6504" i="1" s="1"/>
  <c r="K6505" i="1" s="1"/>
  <c r="K6506" i="1" s="1"/>
  <c r="K6507" i="1" s="1"/>
  <c r="K6508" i="1" s="1"/>
  <c r="K6509" i="1" s="1"/>
  <c r="K6510" i="1" s="1"/>
  <c r="K6511" i="1" s="1"/>
  <c r="K6512" i="1" s="1"/>
  <c r="K6513" i="1" s="1"/>
  <c r="K6514" i="1" s="1"/>
  <c r="K6515" i="1" s="1"/>
  <c r="K6516" i="1" s="1"/>
  <c r="K6517" i="1" s="1"/>
  <c r="K6518" i="1" s="1"/>
  <c r="K6519" i="1" s="1"/>
  <c r="K6520" i="1" s="1"/>
  <c r="K6521" i="1" s="1"/>
  <c r="K6522" i="1" s="1"/>
  <c r="K6523" i="1" s="1"/>
  <c r="K6524" i="1" s="1"/>
  <c r="K6525" i="1" s="1"/>
  <c r="K6526" i="1" s="1"/>
  <c r="K6527" i="1" s="1"/>
  <c r="K6528" i="1" s="1"/>
  <c r="K6529" i="1" s="1"/>
  <c r="K6530" i="1" s="1"/>
  <c r="K6531" i="1" s="1"/>
  <c r="K6532" i="1" s="1"/>
  <c r="K6533" i="1" s="1"/>
  <c r="K6534" i="1" s="1"/>
  <c r="K6535" i="1" s="1"/>
  <c r="K6536" i="1" s="1"/>
  <c r="K6537" i="1" s="1"/>
  <c r="K6538" i="1" s="1"/>
  <c r="K6539" i="1" s="1"/>
  <c r="K6540" i="1" s="1"/>
  <c r="K6541" i="1" s="1"/>
  <c r="K6542" i="1" s="1"/>
  <c r="K6543" i="1" s="1"/>
  <c r="K6544" i="1" s="1"/>
  <c r="K6545" i="1" s="1"/>
  <c r="K6546" i="1" s="1"/>
  <c r="K6547" i="1" s="1"/>
  <c r="K6548" i="1" s="1"/>
  <c r="K6549" i="1" s="1"/>
  <c r="K6550" i="1" s="1"/>
  <c r="K6551" i="1" s="1"/>
  <c r="K6552" i="1" s="1"/>
  <c r="K6553" i="1" s="1"/>
  <c r="K6554" i="1" s="1"/>
  <c r="K6555" i="1" s="1"/>
  <c r="K6556" i="1" s="1"/>
  <c r="K6557" i="1" s="1"/>
  <c r="K6558" i="1" s="1"/>
  <c r="K6559" i="1" s="1"/>
  <c r="K6560" i="1" s="1"/>
  <c r="K6561" i="1" s="1"/>
  <c r="K6562" i="1" s="1"/>
  <c r="K6563" i="1" s="1"/>
  <c r="K6564" i="1" s="1"/>
  <c r="K6565" i="1" s="1"/>
  <c r="K6566" i="1" s="1"/>
  <c r="K6567" i="1" s="1"/>
  <c r="K6568" i="1" s="1"/>
  <c r="K6569" i="1" s="1"/>
  <c r="K6570" i="1" s="1"/>
  <c r="K6571" i="1" s="1"/>
  <c r="K6572" i="1" s="1"/>
  <c r="K6573" i="1" s="1"/>
  <c r="K6574" i="1" s="1"/>
  <c r="K6575" i="1" s="1"/>
  <c r="K6576" i="1" s="1"/>
  <c r="K6577" i="1" s="1"/>
  <c r="K6578" i="1" s="1"/>
  <c r="K6579" i="1" s="1"/>
  <c r="K6580" i="1" s="1"/>
  <c r="K6581" i="1" s="1"/>
  <c r="K6582" i="1" s="1"/>
  <c r="K6583" i="1" s="1"/>
  <c r="K6584" i="1" s="1"/>
  <c r="K6585" i="1" s="1"/>
  <c r="K6586" i="1" s="1"/>
  <c r="K6587" i="1" s="1"/>
  <c r="K6588" i="1" s="1"/>
  <c r="K6589" i="1" s="1"/>
  <c r="K6590" i="1" s="1"/>
  <c r="K6591" i="1" s="1"/>
  <c r="K6592" i="1" s="1"/>
  <c r="K6593" i="1" s="1"/>
  <c r="K6594" i="1" s="1"/>
  <c r="K6595" i="1" s="1"/>
  <c r="K6596" i="1" s="1"/>
  <c r="K6597" i="1" s="1"/>
  <c r="K6598" i="1" s="1"/>
  <c r="K6599" i="1" s="1"/>
  <c r="K6600" i="1" s="1"/>
  <c r="K6601" i="1" s="1"/>
  <c r="K6602" i="1" s="1"/>
  <c r="K6603" i="1" s="1"/>
  <c r="K6604" i="1" s="1"/>
  <c r="K6605" i="1" s="1"/>
  <c r="K6606" i="1" s="1"/>
  <c r="K6607" i="1" s="1"/>
  <c r="K6608" i="1" s="1"/>
  <c r="K6609" i="1" s="1"/>
  <c r="K6610" i="1" s="1"/>
  <c r="K6611" i="1" s="1"/>
  <c r="K6612" i="1" s="1"/>
  <c r="K6613" i="1" s="1"/>
  <c r="K6614" i="1" s="1"/>
  <c r="K6615" i="1" s="1"/>
  <c r="K6616" i="1" s="1"/>
  <c r="K6617" i="1" s="1"/>
  <c r="K6618" i="1" s="1"/>
  <c r="K6619" i="1" s="1"/>
  <c r="K6620" i="1" s="1"/>
  <c r="K6621" i="1" s="1"/>
  <c r="K6622" i="1" s="1"/>
  <c r="K6623" i="1" s="1"/>
  <c r="K6624" i="1" s="1"/>
  <c r="K6625" i="1" s="1"/>
  <c r="K6626" i="1" s="1"/>
  <c r="K6627" i="1" s="1"/>
  <c r="K6628" i="1" s="1"/>
  <c r="K6629" i="1" s="1"/>
  <c r="K6630" i="1" s="1"/>
  <c r="K6631" i="1" s="1"/>
  <c r="K6632" i="1" s="1"/>
  <c r="K6633" i="1" s="1"/>
  <c r="K6634" i="1" s="1"/>
  <c r="K6635" i="1" s="1"/>
  <c r="K6636" i="1" s="1"/>
  <c r="K6637" i="1" s="1"/>
  <c r="K6638" i="1" s="1"/>
  <c r="K6639" i="1" s="1"/>
  <c r="K6640" i="1" s="1"/>
  <c r="K6641" i="1" s="1"/>
  <c r="K6642" i="1" s="1"/>
  <c r="K6643" i="1" s="1"/>
  <c r="K6644" i="1" s="1"/>
  <c r="K6645" i="1" s="1"/>
  <c r="K6646" i="1" s="1"/>
  <c r="K6647" i="1" s="1"/>
  <c r="K6648" i="1" s="1"/>
  <c r="K6649" i="1" s="1"/>
  <c r="K6650" i="1" s="1"/>
  <c r="K6651" i="1" s="1"/>
  <c r="K6652" i="1" s="1"/>
  <c r="K6653" i="1" s="1"/>
  <c r="K6654" i="1" s="1"/>
  <c r="K6655" i="1" s="1"/>
  <c r="K6656" i="1" s="1"/>
  <c r="K6657" i="1" s="1"/>
  <c r="K6658" i="1" s="1"/>
  <c r="K6659" i="1" s="1"/>
  <c r="K6660" i="1" s="1"/>
  <c r="K6661" i="1" s="1"/>
  <c r="K6662" i="1" s="1"/>
  <c r="K6663" i="1" s="1"/>
  <c r="K6664" i="1" s="1"/>
  <c r="K6665" i="1" s="1"/>
  <c r="K6666" i="1" s="1"/>
  <c r="K6667" i="1" s="1"/>
  <c r="K6668" i="1" s="1"/>
  <c r="K6669" i="1" s="1"/>
  <c r="K6670" i="1" s="1"/>
  <c r="K6671" i="1" s="1"/>
  <c r="K6672" i="1" s="1"/>
  <c r="K6673" i="1" s="1"/>
  <c r="K6674" i="1" s="1"/>
  <c r="K6675" i="1" s="1"/>
  <c r="K6676" i="1" s="1"/>
  <c r="K6677" i="1" s="1"/>
  <c r="K6678" i="1" s="1"/>
  <c r="K6679" i="1" s="1"/>
  <c r="K6680" i="1" s="1"/>
  <c r="K6681" i="1" s="1"/>
  <c r="K6682" i="1" s="1"/>
  <c r="K6683" i="1" s="1"/>
  <c r="K6684" i="1" s="1"/>
  <c r="K6685" i="1" s="1"/>
  <c r="K6686" i="1" s="1"/>
  <c r="K6687" i="1" s="1"/>
  <c r="K6688" i="1" s="1"/>
  <c r="K6689" i="1" s="1"/>
  <c r="K6690" i="1" s="1"/>
  <c r="K6691" i="1" s="1"/>
  <c r="K6692" i="1" s="1"/>
  <c r="K6693" i="1" s="1"/>
  <c r="K6694" i="1" s="1"/>
  <c r="K6695" i="1" s="1"/>
  <c r="K6696" i="1" s="1"/>
  <c r="K6697" i="1" s="1"/>
  <c r="K6698" i="1" s="1"/>
  <c r="K6699" i="1" s="1"/>
  <c r="K6700" i="1" s="1"/>
  <c r="K6701" i="1" s="1"/>
  <c r="K6702" i="1" s="1"/>
  <c r="K6703" i="1" s="1"/>
  <c r="K6704" i="1" s="1"/>
  <c r="K6705" i="1" s="1"/>
  <c r="K6706" i="1" s="1"/>
  <c r="K6707" i="1" s="1"/>
  <c r="K6708" i="1" s="1"/>
  <c r="K6709" i="1" s="1"/>
  <c r="K6710" i="1" s="1"/>
  <c r="K6711" i="1" s="1"/>
  <c r="K6712" i="1" s="1"/>
  <c r="K6713" i="1" s="1"/>
  <c r="K6714" i="1" s="1"/>
  <c r="K6715" i="1" s="1"/>
  <c r="K6716" i="1" s="1"/>
  <c r="K6717" i="1" s="1"/>
  <c r="K6718" i="1" s="1"/>
  <c r="K6719" i="1" s="1"/>
  <c r="K6720" i="1" s="1"/>
  <c r="K6721" i="1" s="1"/>
  <c r="K6722" i="1" s="1"/>
  <c r="K6723" i="1" s="1"/>
  <c r="K6724" i="1" s="1"/>
  <c r="K6725" i="1" s="1"/>
  <c r="K6726" i="1" s="1"/>
  <c r="K6727" i="1" s="1"/>
  <c r="K6728" i="1" s="1"/>
  <c r="K6729" i="1" s="1"/>
  <c r="K6730" i="1" s="1"/>
  <c r="K6731" i="1" s="1"/>
  <c r="K6732" i="1" s="1"/>
  <c r="K6733" i="1" s="1"/>
  <c r="K6734" i="1" s="1"/>
  <c r="K6735" i="1" s="1"/>
  <c r="K6736" i="1" s="1"/>
  <c r="K6737" i="1" s="1"/>
  <c r="K6738" i="1" s="1"/>
  <c r="K6739" i="1" s="1"/>
  <c r="K6740" i="1" s="1"/>
  <c r="K6741" i="1" s="1"/>
  <c r="K6742" i="1" s="1"/>
  <c r="K6743" i="1" s="1"/>
  <c r="K6744" i="1" s="1"/>
  <c r="K6745" i="1" s="1"/>
  <c r="K6746" i="1" s="1"/>
  <c r="K6747" i="1" s="1"/>
  <c r="K6748" i="1" s="1"/>
  <c r="K6749" i="1" s="1"/>
  <c r="K6750" i="1" s="1"/>
  <c r="K6751" i="1" s="1"/>
  <c r="K6752" i="1" s="1"/>
  <c r="K6753" i="1" s="1"/>
  <c r="K6754" i="1" s="1"/>
  <c r="K6755" i="1" s="1"/>
  <c r="K6756" i="1" s="1"/>
  <c r="K6757" i="1" s="1"/>
  <c r="K6758" i="1" s="1"/>
  <c r="K6759" i="1" s="1"/>
  <c r="K6760" i="1" s="1"/>
  <c r="K6761" i="1" s="1"/>
  <c r="K6762" i="1" s="1"/>
  <c r="K6763" i="1" s="1"/>
  <c r="K6764" i="1" s="1"/>
  <c r="K6765" i="1" s="1"/>
  <c r="K6766" i="1" s="1"/>
  <c r="K6767" i="1" s="1"/>
  <c r="K6768" i="1" s="1"/>
  <c r="K6769" i="1" s="1"/>
  <c r="K6770" i="1" s="1"/>
  <c r="K6771" i="1" s="1"/>
  <c r="K6772" i="1" s="1"/>
  <c r="K6773" i="1" s="1"/>
  <c r="K6774" i="1" s="1"/>
  <c r="K6775" i="1" s="1"/>
  <c r="K6776" i="1" s="1"/>
  <c r="K6777" i="1" s="1"/>
  <c r="K6778" i="1" s="1"/>
  <c r="K6779" i="1" s="1"/>
  <c r="K6780" i="1" s="1"/>
  <c r="K6781" i="1" s="1"/>
  <c r="K6782" i="1" s="1"/>
  <c r="K6783" i="1" s="1"/>
  <c r="K6784" i="1" s="1"/>
  <c r="K6785" i="1" s="1"/>
  <c r="K6786" i="1" s="1"/>
  <c r="K6787" i="1" s="1"/>
  <c r="K6788" i="1" s="1"/>
  <c r="K6789" i="1" s="1"/>
  <c r="K6790" i="1" s="1"/>
  <c r="K6791" i="1" s="1"/>
  <c r="K6792" i="1" s="1"/>
  <c r="K6793" i="1" s="1"/>
  <c r="K6794" i="1" s="1"/>
  <c r="K6795" i="1" s="1"/>
  <c r="K6796" i="1" s="1"/>
  <c r="K6797" i="1" s="1"/>
  <c r="K6798" i="1" s="1"/>
  <c r="K6799" i="1" s="1"/>
  <c r="K6800" i="1" s="1"/>
  <c r="K6801" i="1" s="1"/>
  <c r="K6802" i="1" s="1"/>
  <c r="K6803" i="1" s="1"/>
  <c r="K6804" i="1" s="1"/>
  <c r="K6805" i="1" s="1"/>
  <c r="K6806" i="1" s="1"/>
  <c r="K6807" i="1" s="1"/>
  <c r="K6808" i="1" s="1"/>
  <c r="K6809" i="1" s="1"/>
  <c r="K6810" i="1" s="1"/>
  <c r="K6811" i="1" s="1"/>
  <c r="K6812" i="1" s="1"/>
  <c r="K6813" i="1" s="1"/>
  <c r="K6814" i="1" s="1"/>
  <c r="K6815" i="1" s="1"/>
  <c r="K6816" i="1" s="1"/>
  <c r="K6817" i="1" s="1"/>
  <c r="K6818" i="1" s="1"/>
  <c r="K6819" i="1" s="1"/>
  <c r="K6820" i="1" s="1"/>
  <c r="K6821" i="1" s="1"/>
  <c r="K6822" i="1" s="1"/>
  <c r="K6823" i="1" s="1"/>
  <c r="K6824" i="1" s="1"/>
  <c r="K6825" i="1" s="1"/>
  <c r="K6826" i="1" s="1"/>
  <c r="K6827" i="1" s="1"/>
  <c r="K6828" i="1" s="1"/>
  <c r="K6829" i="1" s="1"/>
  <c r="K6830" i="1" s="1"/>
  <c r="K6831" i="1" s="1"/>
  <c r="K6832" i="1" s="1"/>
  <c r="K6833" i="1" s="1"/>
  <c r="K6834" i="1" s="1"/>
  <c r="K6835" i="1" s="1"/>
  <c r="K6836" i="1" s="1"/>
  <c r="K6837" i="1" s="1"/>
  <c r="K6838" i="1" s="1"/>
  <c r="K6839" i="1" s="1"/>
  <c r="K6840" i="1" s="1"/>
  <c r="K6841" i="1" s="1"/>
  <c r="K6842" i="1" s="1"/>
  <c r="K6843" i="1" s="1"/>
  <c r="K6844" i="1" s="1"/>
  <c r="K6845" i="1" s="1"/>
  <c r="K6846" i="1" s="1"/>
  <c r="K6847" i="1" s="1"/>
  <c r="K6848" i="1" s="1"/>
  <c r="K6849" i="1" s="1"/>
  <c r="K6850" i="1" s="1"/>
  <c r="K6851" i="1" s="1"/>
  <c r="K6852" i="1" s="1"/>
  <c r="K6853" i="1" s="1"/>
  <c r="K6854" i="1" s="1"/>
  <c r="K6855" i="1" s="1"/>
  <c r="K6856" i="1" s="1"/>
  <c r="K6857" i="1" s="1"/>
  <c r="K6858" i="1" s="1"/>
  <c r="K6859" i="1" s="1"/>
  <c r="K6860" i="1" s="1"/>
  <c r="K6861" i="1" s="1"/>
  <c r="K6862" i="1" s="1"/>
  <c r="K6863" i="1" s="1"/>
  <c r="K6864" i="1" s="1"/>
  <c r="K6865" i="1" s="1"/>
  <c r="K6866" i="1" s="1"/>
  <c r="K6867" i="1" s="1"/>
  <c r="K6868" i="1" s="1"/>
  <c r="K6869" i="1" s="1"/>
  <c r="K6870" i="1" s="1"/>
  <c r="K6871" i="1" s="1"/>
  <c r="K6872" i="1" s="1"/>
  <c r="K6873" i="1" s="1"/>
  <c r="K6874" i="1" s="1"/>
  <c r="K6875" i="1" s="1"/>
  <c r="K6876" i="1" s="1"/>
  <c r="K6877" i="1" s="1"/>
  <c r="K6878" i="1" s="1"/>
  <c r="K6879" i="1" s="1"/>
  <c r="K6880" i="1" s="1"/>
  <c r="K6881" i="1" s="1"/>
  <c r="K6882" i="1" s="1"/>
  <c r="K6883" i="1" s="1"/>
  <c r="K6884" i="1" s="1"/>
  <c r="K6885" i="1" s="1"/>
  <c r="K6886" i="1" s="1"/>
  <c r="K6887" i="1" s="1"/>
  <c r="K6888" i="1" s="1"/>
  <c r="K6889" i="1" s="1"/>
  <c r="K6890" i="1" s="1"/>
  <c r="K6891" i="1" s="1"/>
  <c r="K6892" i="1" s="1"/>
  <c r="K6893" i="1" s="1"/>
  <c r="K6894" i="1" s="1"/>
  <c r="K6895" i="1" s="1"/>
  <c r="K6896" i="1" s="1"/>
  <c r="K6897" i="1" s="1"/>
  <c r="K6898" i="1" s="1"/>
  <c r="K6899" i="1" s="1"/>
  <c r="K6900" i="1" s="1"/>
  <c r="K6901" i="1" s="1"/>
  <c r="K6902" i="1" s="1"/>
  <c r="K6903" i="1" s="1"/>
  <c r="K6904" i="1" s="1"/>
  <c r="K6905" i="1" s="1"/>
  <c r="K6906" i="1" s="1"/>
  <c r="K6907" i="1" s="1"/>
  <c r="K6908" i="1" s="1"/>
  <c r="K6909" i="1" s="1"/>
  <c r="K6910" i="1" s="1"/>
  <c r="K6911" i="1" s="1"/>
  <c r="K6912" i="1" s="1"/>
  <c r="K6913" i="1" s="1"/>
  <c r="K6914" i="1" s="1"/>
  <c r="K6915" i="1" s="1"/>
  <c r="K6916" i="1" s="1"/>
  <c r="K6917" i="1" s="1"/>
  <c r="K6918" i="1" s="1"/>
  <c r="K6919" i="1" s="1"/>
  <c r="K6920" i="1" s="1"/>
  <c r="K6921" i="1" s="1"/>
  <c r="K6922" i="1" s="1"/>
  <c r="K6923" i="1" s="1"/>
  <c r="K6924" i="1" s="1"/>
  <c r="K6925" i="1" s="1"/>
  <c r="K6926" i="1" s="1"/>
  <c r="K6927" i="1" s="1"/>
  <c r="K6928" i="1" s="1"/>
  <c r="K6929" i="1" s="1"/>
  <c r="K6930" i="1" s="1"/>
  <c r="K6931" i="1" s="1"/>
  <c r="K6932" i="1" s="1"/>
  <c r="K6933" i="1" s="1"/>
  <c r="K6934" i="1" s="1"/>
  <c r="K6935" i="1" s="1"/>
  <c r="K6936" i="1" s="1"/>
  <c r="K6937" i="1" s="1"/>
  <c r="K6938" i="1" s="1"/>
  <c r="K6939" i="1" s="1"/>
  <c r="K6940" i="1" s="1"/>
  <c r="K6941" i="1" s="1"/>
  <c r="K6942" i="1" s="1"/>
  <c r="K6943" i="1" s="1"/>
  <c r="K6944" i="1" s="1"/>
  <c r="K6945" i="1" s="1"/>
  <c r="K6946" i="1" s="1"/>
  <c r="K6947" i="1" s="1"/>
  <c r="K6948" i="1" s="1"/>
  <c r="K6949" i="1" s="1"/>
  <c r="K6950" i="1" s="1"/>
  <c r="K6951" i="1" s="1"/>
  <c r="K6952" i="1" s="1"/>
  <c r="K6953" i="1" s="1"/>
  <c r="K6954" i="1" s="1"/>
  <c r="K6955" i="1" s="1"/>
  <c r="K6956" i="1" s="1"/>
  <c r="K6957" i="1" s="1"/>
  <c r="K6958" i="1" s="1"/>
  <c r="K6959" i="1" s="1"/>
  <c r="K6960" i="1" s="1"/>
  <c r="K6961" i="1" s="1"/>
  <c r="K6962" i="1" s="1"/>
  <c r="K6963" i="1" s="1"/>
  <c r="K6964" i="1" s="1"/>
  <c r="K6965" i="1" s="1"/>
  <c r="K6966" i="1" s="1"/>
  <c r="K6967" i="1" s="1"/>
  <c r="K6968" i="1" s="1"/>
  <c r="K6969" i="1" s="1"/>
  <c r="K6970" i="1" s="1"/>
  <c r="K6971" i="1" s="1"/>
  <c r="K6972" i="1" s="1"/>
  <c r="K6973" i="1" s="1"/>
  <c r="K6974" i="1" s="1"/>
  <c r="K6975" i="1" s="1"/>
  <c r="K6976" i="1" s="1"/>
  <c r="K6977" i="1" s="1"/>
  <c r="K6978" i="1" s="1"/>
  <c r="K6979" i="1" s="1"/>
  <c r="K6980" i="1" s="1"/>
  <c r="K6981" i="1" s="1"/>
  <c r="K6982" i="1" s="1"/>
  <c r="K6983" i="1" s="1"/>
  <c r="K6984" i="1" s="1"/>
  <c r="K6985" i="1" s="1"/>
  <c r="K6986" i="1" s="1"/>
  <c r="K6987" i="1" s="1"/>
  <c r="K6988" i="1" s="1"/>
  <c r="K6989" i="1" s="1"/>
  <c r="K6990" i="1" s="1"/>
  <c r="K6991" i="1" s="1"/>
  <c r="K6992" i="1" s="1"/>
  <c r="K6993" i="1" s="1"/>
  <c r="K6994" i="1" s="1"/>
  <c r="K6995" i="1" s="1"/>
  <c r="K6996" i="1" s="1"/>
  <c r="K6997" i="1" s="1"/>
  <c r="K6998" i="1" s="1"/>
  <c r="K6999" i="1" s="1"/>
  <c r="K7000" i="1" s="1"/>
  <c r="K7001" i="1" s="1"/>
  <c r="K7002" i="1" s="1"/>
  <c r="K7003" i="1" s="1"/>
  <c r="K7004" i="1" s="1"/>
  <c r="K7005" i="1" s="1"/>
  <c r="K7006" i="1" s="1"/>
  <c r="K7007" i="1" s="1"/>
  <c r="K7008" i="1" s="1"/>
  <c r="K7009" i="1" s="1"/>
  <c r="K7010" i="1" s="1"/>
  <c r="K7011" i="1" s="1"/>
  <c r="K7012" i="1" s="1"/>
  <c r="K7013" i="1" s="1"/>
  <c r="K7014" i="1" s="1"/>
  <c r="K7015" i="1" s="1"/>
  <c r="K7016" i="1" s="1"/>
  <c r="K7017" i="1" s="1"/>
  <c r="K7018" i="1" s="1"/>
  <c r="K7019" i="1" s="1"/>
  <c r="K7020" i="1" s="1"/>
  <c r="K7021" i="1" s="1"/>
  <c r="K7022" i="1" s="1"/>
  <c r="K7023" i="1" s="1"/>
  <c r="K7024" i="1" s="1"/>
  <c r="K7025" i="1" s="1"/>
  <c r="K7026" i="1" s="1"/>
  <c r="K7027" i="1" s="1"/>
  <c r="K7028" i="1" s="1"/>
  <c r="K7029" i="1" s="1"/>
  <c r="K7030" i="1" s="1"/>
  <c r="K7031" i="1" s="1"/>
  <c r="K7032" i="1" s="1"/>
  <c r="K7033" i="1" s="1"/>
  <c r="K7034" i="1" s="1"/>
  <c r="K7035" i="1" s="1"/>
  <c r="K7036" i="1" s="1"/>
  <c r="K7037" i="1" s="1"/>
  <c r="K7038" i="1" s="1"/>
  <c r="K7039" i="1" s="1"/>
  <c r="K7040" i="1" s="1"/>
  <c r="K7041" i="1" s="1"/>
  <c r="K7042" i="1" s="1"/>
  <c r="K7043" i="1" s="1"/>
  <c r="K7044" i="1" s="1"/>
  <c r="K7045" i="1" s="1"/>
  <c r="K7046" i="1" s="1"/>
  <c r="K7047" i="1" s="1"/>
  <c r="K7048" i="1" s="1"/>
  <c r="K7049" i="1" s="1"/>
  <c r="K7050" i="1" s="1"/>
  <c r="K7051" i="1" s="1"/>
  <c r="K7052" i="1" s="1"/>
  <c r="K7053" i="1" s="1"/>
  <c r="K7054" i="1" s="1"/>
  <c r="K7055" i="1" s="1"/>
  <c r="K7056" i="1" s="1"/>
  <c r="K7057" i="1" s="1"/>
  <c r="K7058" i="1" s="1"/>
  <c r="K7059" i="1" s="1"/>
  <c r="K7060" i="1" s="1"/>
  <c r="K7061" i="1" s="1"/>
  <c r="K7062" i="1" s="1"/>
  <c r="K7063" i="1" s="1"/>
  <c r="K7064" i="1" s="1"/>
  <c r="K7065" i="1" s="1"/>
  <c r="K7066" i="1" s="1"/>
  <c r="K7067" i="1" s="1"/>
  <c r="K7068" i="1" s="1"/>
  <c r="K7069" i="1" s="1"/>
  <c r="K7070" i="1" s="1"/>
  <c r="K7071" i="1" s="1"/>
  <c r="K7072" i="1" s="1"/>
  <c r="K7073" i="1" s="1"/>
  <c r="K7074" i="1" s="1"/>
  <c r="K7075" i="1" s="1"/>
  <c r="K7076" i="1" s="1"/>
  <c r="K7077" i="1" s="1"/>
  <c r="K7078" i="1" s="1"/>
  <c r="K7079" i="1" s="1"/>
  <c r="K7080" i="1" s="1"/>
  <c r="K7081" i="1" s="1"/>
  <c r="K7082" i="1" s="1"/>
  <c r="K7083" i="1" s="1"/>
  <c r="K7084" i="1" s="1"/>
  <c r="K7085" i="1" s="1"/>
  <c r="K7086" i="1" s="1"/>
  <c r="K7087" i="1" s="1"/>
  <c r="K7088" i="1" s="1"/>
  <c r="K7089" i="1" s="1"/>
  <c r="K7090" i="1" s="1"/>
  <c r="K7091" i="1" s="1"/>
  <c r="K7092" i="1" s="1"/>
  <c r="K7093" i="1" s="1"/>
  <c r="K7094" i="1" s="1"/>
  <c r="K7095" i="1" s="1"/>
  <c r="K7096" i="1" s="1"/>
  <c r="K7097" i="1" s="1"/>
  <c r="K7098" i="1" s="1"/>
  <c r="K7099" i="1" s="1"/>
  <c r="K7100" i="1" s="1"/>
  <c r="K7101" i="1" s="1"/>
  <c r="K7102" i="1" s="1"/>
  <c r="K7103" i="1" s="1"/>
  <c r="K7104" i="1" s="1"/>
  <c r="K7105" i="1" s="1"/>
  <c r="K7106" i="1" s="1"/>
  <c r="K7107" i="1" s="1"/>
  <c r="K7108" i="1" s="1"/>
  <c r="K7109" i="1" s="1"/>
  <c r="K7110" i="1" s="1"/>
  <c r="K7111" i="1" s="1"/>
  <c r="K7112" i="1" s="1"/>
  <c r="K7113" i="1" s="1"/>
  <c r="K7114" i="1" s="1"/>
  <c r="K7115" i="1" s="1"/>
  <c r="K7116" i="1" s="1"/>
  <c r="K7117" i="1" s="1"/>
  <c r="K7118" i="1" s="1"/>
  <c r="K7119" i="1" s="1"/>
  <c r="K7120" i="1" s="1"/>
  <c r="K7121" i="1" s="1"/>
  <c r="K7122" i="1" s="1"/>
  <c r="K7123" i="1" s="1"/>
  <c r="K7124" i="1" s="1"/>
  <c r="K7125" i="1" s="1"/>
  <c r="K7126" i="1" s="1"/>
  <c r="K7127" i="1" s="1"/>
  <c r="K7128" i="1" s="1"/>
  <c r="K7129" i="1" s="1"/>
  <c r="K7130" i="1" s="1"/>
  <c r="K7131" i="1" s="1"/>
  <c r="K7132" i="1" s="1"/>
  <c r="K7133" i="1" s="1"/>
  <c r="K7134" i="1" s="1"/>
  <c r="K7135" i="1" s="1"/>
  <c r="K7136" i="1" s="1"/>
  <c r="K7137" i="1" s="1"/>
  <c r="K7138" i="1" s="1"/>
  <c r="K7139" i="1" s="1"/>
  <c r="K7140" i="1" s="1"/>
  <c r="K7141" i="1" s="1"/>
  <c r="K7142" i="1" s="1"/>
  <c r="K7143" i="1" s="1"/>
  <c r="K7144" i="1" s="1"/>
  <c r="K7145" i="1" s="1"/>
  <c r="K7146" i="1" s="1"/>
  <c r="K7147" i="1" s="1"/>
  <c r="K7148" i="1" s="1"/>
  <c r="K7149" i="1" s="1"/>
  <c r="K7150" i="1" s="1"/>
  <c r="K7151" i="1" s="1"/>
  <c r="K7152" i="1" s="1"/>
  <c r="K7153" i="1" s="1"/>
  <c r="K7154" i="1" s="1"/>
  <c r="K7155" i="1" s="1"/>
  <c r="K7156" i="1" s="1"/>
  <c r="K7157" i="1" s="1"/>
  <c r="K7158" i="1" s="1"/>
  <c r="K7159" i="1" s="1"/>
  <c r="K7160" i="1" s="1"/>
  <c r="K7161" i="1" s="1"/>
  <c r="K7162" i="1" s="1"/>
  <c r="K7163" i="1" s="1"/>
  <c r="K7164" i="1" s="1"/>
  <c r="K7165" i="1" s="1"/>
  <c r="K7166" i="1" s="1"/>
  <c r="K7167" i="1" s="1"/>
  <c r="K7168" i="1" s="1"/>
  <c r="K7169" i="1" s="1"/>
  <c r="K7170" i="1" s="1"/>
  <c r="K7171" i="1" s="1"/>
  <c r="K7172" i="1" s="1"/>
  <c r="K7173" i="1" s="1"/>
  <c r="K7174" i="1" s="1"/>
  <c r="K7175" i="1" s="1"/>
  <c r="K7176" i="1" s="1"/>
  <c r="K7177" i="1" s="1"/>
  <c r="K7178" i="1" s="1"/>
  <c r="K7179" i="1" s="1"/>
  <c r="K7180" i="1" s="1"/>
  <c r="K7181" i="1" s="1"/>
  <c r="K7182" i="1" s="1"/>
  <c r="K7183" i="1" s="1"/>
  <c r="K7184" i="1" s="1"/>
  <c r="K7185" i="1" s="1"/>
  <c r="K7186" i="1" s="1"/>
  <c r="K7187" i="1" s="1"/>
  <c r="K7188" i="1" s="1"/>
  <c r="K7189" i="1" s="1"/>
  <c r="K7190" i="1" s="1"/>
  <c r="K7191" i="1" s="1"/>
  <c r="K7192" i="1" s="1"/>
  <c r="K7193" i="1" s="1"/>
  <c r="K7194" i="1" s="1"/>
  <c r="K7195" i="1" s="1"/>
  <c r="K7196" i="1" s="1"/>
  <c r="K7197" i="1" s="1"/>
  <c r="K7198" i="1" s="1"/>
  <c r="K7199" i="1" s="1"/>
  <c r="K7200" i="1" s="1"/>
  <c r="K7201" i="1" s="1"/>
  <c r="K7202" i="1" s="1"/>
  <c r="K7203" i="1" s="1"/>
  <c r="K7204" i="1" s="1"/>
  <c r="K7205" i="1" s="1"/>
  <c r="K7206" i="1" s="1"/>
  <c r="K7207" i="1" s="1"/>
  <c r="K7208" i="1" s="1"/>
  <c r="K7209" i="1" s="1"/>
  <c r="K7210" i="1" s="1"/>
  <c r="K7211" i="1" s="1"/>
  <c r="K7212" i="1" s="1"/>
  <c r="K7213" i="1" s="1"/>
  <c r="K7214" i="1" s="1"/>
  <c r="K7215" i="1" s="1"/>
  <c r="K7216" i="1" s="1"/>
  <c r="K7217" i="1" s="1"/>
  <c r="K7218" i="1" s="1"/>
  <c r="K7219" i="1" s="1"/>
  <c r="K7220" i="1" s="1"/>
  <c r="K7221" i="1" s="1"/>
  <c r="K7222" i="1" s="1"/>
  <c r="K7223" i="1" s="1"/>
  <c r="K7224" i="1" s="1"/>
  <c r="K7225" i="1" s="1"/>
  <c r="K7226" i="1" s="1"/>
  <c r="K7227" i="1" s="1"/>
  <c r="K7228" i="1" s="1"/>
  <c r="K7229" i="1" s="1"/>
  <c r="K7230" i="1" s="1"/>
  <c r="K7231" i="1" s="1"/>
  <c r="K7232" i="1" s="1"/>
  <c r="K7233" i="1" s="1"/>
  <c r="K7234" i="1" s="1"/>
  <c r="K7235" i="1" s="1"/>
  <c r="K7236" i="1" s="1"/>
  <c r="K7237" i="1" s="1"/>
  <c r="K7238" i="1" s="1"/>
  <c r="K7239" i="1" s="1"/>
  <c r="K7240" i="1" s="1"/>
  <c r="K7241" i="1" s="1"/>
  <c r="K7242" i="1" s="1"/>
  <c r="K7243" i="1" s="1"/>
  <c r="K7244" i="1" s="1"/>
  <c r="K7245" i="1" s="1"/>
  <c r="K7246" i="1" s="1"/>
  <c r="K7247" i="1" s="1"/>
  <c r="K7248" i="1" s="1"/>
  <c r="K7249" i="1" s="1"/>
  <c r="K7250" i="1" s="1"/>
  <c r="K7251" i="1" s="1"/>
  <c r="K7252" i="1" s="1"/>
  <c r="K7253" i="1" s="1"/>
  <c r="K7254" i="1" s="1"/>
  <c r="K7255" i="1" s="1"/>
  <c r="K7256" i="1" s="1"/>
  <c r="K7257" i="1" s="1"/>
  <c r="K7258" i="1" s="1"/>
  <c r="K7259" i="1" s="1"/>
  <c r="K7260" i="1" s="1"/>
  <c r="K7261" i="1" s="1"/>
  <c r="K7262" i="1" s="1"/>
  <c r="K7263" i="1" s="1"/>
  <c r="K7264" i="1" s="1"/>
  <c r="K7265" i="1" s="1"/>
  <c r="K7266" i="1" s="1"/>
  <c r="K7267" i="1" s="1"/>
  <c r="K7268" i="1" s="1"/>
  <c r="K7269" i="1" s="1"/>
  <c r="K7270" i="1" s="1"/>
  <c r="K7271" i="1" s="1"/>
  <c r="K7272" i="1" s="1"/>
  <c r="K7273" i="1" s="1"/>
  <c r="K7274" i="1" s="1"/>
  <c r="K7275" i="1" s="1"/>
  <c r="K7276" i="1" s="1"/>
  <c r="K7277" i="1" s="1"/>
  <c r="K7278" i="1" s="1"/>
  <c r="K7279" i="1" s="1"/>
  <c r="K7280" i="1" s="1"/>
  <c r="K7281" i="1" s="1"/>
  <c r="K7282" i="1" s="1"/>
  <c r="K7283" i="1" s="1"/>
  <c r="K7284" i="1" s="1"/>
  <c r="K7285" i="1" s="1"/>
  <c r="K7286" i="1" s="1"/>
  <c r="K7287" i="1" s="1"/>
  <c r="K7288" i="1" s="1"/>
  <c r="K7289" i="1" s="1"/>
  <c r="K7290" i="1" s="1"/>
  <c r="K7291" i="1" s="1"/>
  <c r="K7292" i="1" s="1"/>
  <c r="K7293" i="1" s="1"/>
  <c r="K7294" i="1" s="1"/>
  <c r="K7295" i="1" s="1"/>
  <c r="K7296" i="1" s="1"/>
  <c r="K7297" i="1" s="1"/>
  <c r="K7298" i="1" s="1"/>
  <c r="K7299" i="1" s="1"/>
  <c r="K7300" i="1" s="1"/>
  <c r="K7301" i="1" s="1"/>
  <c r="K7302" i="1" s="1"/>
  <c r="K7303" i="1" s="1"/>
  <c r="K7304" i="1" s="1"/>
  <c r="K7305" i="1" s="1"/>
  <c r="K7306" i="1" s="1"/>
  <c r="K7307" i="1" s="1"/>
  <c r="K7308" i="1" s="1"/>
  <c r="K7309" i="1" s="1"/>
  <c r="K7310" i="1" s="1"/>
  <c r="K7311" i="1" s="1"/>
  <c r="K7312" i="1" s="1"/>
  <c r="K7313" i="1" s="1"/>
  <c r="K7314" i="1" s="1"/>
  <c r="K7315" i="1" s="1"/>
  <c r="K7316" i="1" s="1"/>
  <c r="K7317" i="1" s="1"/>
  <c r="K7318" i="1" s="1"/>
  <c r="K7319" i="1" s="1"/>
  <c r="K7320" i="1" s="1"/>
  <c r="K7321" i="1" s="1"/>
  <c r="K7322" i="1" s="1"/>
  <c r="K7323" i="1" s="1"/>
  <c r="K7324" i="1" s="1"/>
  <c r="K7325" i="1" s="1"/>
  <c r="K7326" i="1" s="1"/>
  <c r="K7327" i="1" s="1"/>
  <c r="K7328" i="1" s="1"/>
  <c r="K7329" i="1" s="1"/>
  <c r="K7330" i="1" s="1"/>
  <c r="K7331" i="1" s="1"/>
  <c r="K7332" i="1" s="1"/>
  <c r="K7333" i="1" s="1"/>
  <c r="K7334" i="1" s="1"/>
  <c r="K7335" i="1" s="1"/>
  <c r="K7336" i="1" s="1"/>
  <c r="K7337" i="1" s="1"/>
  <c r="K7338" i="1" s="1"/>
  <c r="K7339" i="1" s="1"/>
  <c r="K7340" i="1" s="1"/>
  <c r="K7341" i="1" s="1"/>
  <c r="K7342" i="1" s="1"/>
  <c r="K7343" i="1" s="1"/>
  <c r="K7344" i="1" s="1"/>
  <c r="K7345" i="1" s="1"/>
  <c r="K7346" i="1" s="1"/>
  <c r="K7347" i="1" s="1"/>
  <c r="K7348" i="1" s="1"/>
  <c r="K7349" i="1" s="1"/>
  <c r="K7350" i="1" s="1"/>
  <c r="K7351" i="1" s="1"/>
  <c r="K7352" i="1" s="1"/>
  <c r="K7353" i="1" s="1"/>
  <c r="K7354" i="1" s="1"/>
  <c r="K7355" i="1" s="1"/>
  <c r="K7356" i="1" s="1"/>
  <c r="K7357" i="1" s="1"/>
  <c r="K7358" i="1" s="1"/>
  <c r="K7359" i="1" s="1"/>
  <c r="K7360" i="1" s="1"/>
  <c r="K7361" i="1" s="1"/>
  <c r="K7362" i="1" s="1"/>
  <c r="K7363" i="1" s="1"/>
  <c r="K7364" i="1" s="1"/>
  <c r="K7365" i="1" s="1"/>
  <c r="K7366" i="1" s="1"/>
  <c r="K7367" i="1" s="1"/>
  <c r="K7368" i="1" s="1"/>
  <c r="K7369" i="1" s="1"/>
  <c r="K7370" i="1" s="1"/>
  <c r="K7371" i="1" s="1"/>
  <c r="K7372" i="1" s="1"/>
  <c r="K7373" i="1" s="1"/>
  <c r="K7374" i="1" s="1"/>
  <c r="K7375" i="1" s="1"/>
  <c r="K7376" i="1" s="1"/>
  <c r="K7377" i="1" s="1"/>
  <c r="K7378" i="1" s="1"/>
  <c r="K7379" i="1" s="1"/>
  <c r="K7380" i="1" s="1"/>
  <c r="K7381" i="1" s="1"/>
  <c r="K7382" i="1" s="1"/>
  <c r="K7383" i="1" s="1"/>
  <c r="K7384" i="1" s="1"/>
  <c r="K7385" i="1" s="1"/>
  <c r="K7386" i="1" s="1"/>
  <c r="K7387" i="1" s="1"/>
  <c r="K7388" i="1" s="1"/>
  <c r="K7389" i="1" s="1"/>
  <c r="K7390" i="1" s="1"/>
  <c r="K7391" i="1" s="1"/>
  <c r="K7392" i="1" s="1"/>
  <c r="K7393" i="1" s="1"/>
  <c r="K7394" i="1" s="1"/>
  <c r="K7395" i="1" s="1"/>
  <c r="K7396" i="1" s="1"/>
  <c r="K7397" i="1" s="1"/>
  <c r="K7398" i="1" s="1"/>
  <c r="K7399" i="1" s="1"/>
  <c r="K7400" i="1" s="1"/>
  <c r="K7401" i="1" s="1"/>
  <c r="K7402" i="1" s="1"/>
  <c r="K7403" i="1" s="1"/>
  <c r="K7404" i="1" s="1"/>
  <c r="K7405" i="1" s="1"/>
  <c r="K7406" i="1" s="1"/>
  <c r="K7407" i="1" s="1"/>
  <c r="K7408" i="1" s="1"/>
  <c r="K7409" i="1" s="1"/>
  <c r="K7410" i="1" s="1"/>
  <c r="K7411" i="1" s="1"/>
  <c r="K7412" i="1" s="1"/>
  <c r="K7413" i="1" s="1"/>
  <c r="K7414" i="1" s="1"/>
  <c r="K7415" i="1" s="1"/>
  <c r="K7416" i="1" s="1"/>
  <c r="K7417" i="1" s="1"/>
  <c r="K7418" i="1" s="1"/>
  <c r="K7419" i="1" s="1"/>
  <c r="K7420" i="1" s="1"/>
  <c r="K7421" i="1" s="1"/>
  <c r="K7422" i="1" s="1"/>
  <c r="K7423" i="1" s="1"/>
  <c r="K7424" i="1" s="1"/>
  <c r="K7425" i="1" s="1"/>
  <c r="K7426" i="1" s="1"/>
  <c r="K7427" i="1" s="1"/>
  <c r="K7428" i="1" s="1"/>
  <c r="K7429" i="1" s="1"/>
  <c r="K7430" i="1" s="1"/>
  <c r="K7431" i="1" s="1"/>
  <c r="K7432" i="1" s="1"/>
  <c r="K7433" i="1" s="1"/>
  <c r="K7434" i="1" s="1"/>
  <c r="K7435" i="1" s="1"/>
  <c r="K7436" i="1" s="1"/>
  <c r="K7437" i="1" s="1"/>
  <c r="K7438" i="1" s="1"/>
  <c r="K7439" i="1" s="1"/>
  <c r="K7440" i="1" s="1"/>
  <c r="K7441" i="1" s="1"/>
  <c r="K7442" i="1" s="1"/>
  <c r="K7443" i="1" s="1"/>
  <c r="K7444" i="1" s="1"/>
  <c r="K7445" i="1" s="1"/>
  <c r="K7446" i="1" s="1"/>
  <c r="K7447" i="1" s="1"/>
  <c r="K7448" i="1" s="1"/>
  <c r="K7449" i="1" s="1"/>
  <c r="K7450" i="1" s="1"/>
  <c r="K7451" i="1" s="1"/>
  <c r="K7452" i="1" s="1"/>
  <c r="K7453" i="1" s="1"/>
  <c r="K7454" i="1" s="1"/>
  <c r="K7455" i="1" s="1"/>
  <c r="K7456" i="1" s="1"/>
  <c r="K7457" i="1" s="1"/>
  <c r="K7458" i="1" s="1"/>
  <c r="K7459" i="1" s="1"/>
  <c r="K7460" i="1" s="1"/>
  <c r="K7461" i="1" s="1"/>
  <c r="K7462" i="1" s="1"/>
  <c r="K7463" i="1" s="1"/>
  <c r="K7464" i="1" s="1"/>
  <c r="K7465" i="1" s="1"/>
  <c r="K7466" i="1" s="1"/>
  <c r="K7467" i="1" s="1"/>
  <c r="K7468" i="1" s="1"/>
  <c r="K7469" i="1" s="1"/>
  <c r="K7470" i="1" s="1"/>
  <c r="K7471" i="1" s="1"/>
  <c r="K7472" i="1" s="1"/>
  <c r="K7473" i="1" s="1"/>
  <c r="K7474" i="1" s="1"/>
  <c r="K7475" i="1" s="1"/>
  <c r="K7476" i="1" s="1"/>
  <c r="K7477" i="1" s="1"/>
  <c r="K7478" i="1" s="1"/>
  <c r="K7479" i="1" s="1"/>
  <c r="K7480" i="1" s="1"/>
  <c r="K7481" i="1" s="1"/>
  <c r="K7482" i="1" s="1"/>
  <c r="K7483" i="1" s="1"/>
  <c r="K7484" i="1" s="1"/>
  <c r="K7485" i="1" s="1"/>
  <c r="K7486" i="1" s="1"/>
  <c r="K7487" i="1" s="1"/>
  <c r="K7488" i="1" s="1"/>
  <c r="K7489" i="1" s="1"/>
  <c r="K7490" i="1" s="1"/>
  <c r="K7491" i="1" s="1"/>
  <c r="K7492" i="1" s="1"/>
  <c r="K7493" i="1" s="1"/>
  <c r="K7494" i="1" s="1"/>
  <c r="K7495" i="1" s="1"/>
  <c r="K7496" i="1" s="1"/>
  <c r="K7497" i="1" s="1"/>
  <c r="K7498" i="1" s="1"/>
  <c r="K7499" i="1" s="1"/>
  <c r="K7500" i="1" s="1"/>
  <c r="K7501" i="1" s="1"/>
  <c r="K7502" i="1" s="1"/>
  <c r="K7503" i="1" s="1"/>
  <c r="K7504" i="1" s="1"/>
  <c r="K7505" i="1" s="1"/>
  <c r="K7506" i="1" s="1"/>
  <c r="K7507" i="1" s="1"/>
  <c r="K7508" i="1" s="1"/>
  <c r="K7509" i="1" s="1"/>
  <c r="K7510" i="1" s="1"/>
  <c r="K7511" i="1" s="1"/>
  <c r="K7512" i="1" s="1"/>
  <c r="K7513" i="1" s="1"/>
  <c r="K7514" i="1" s="1"/>
  <c r="K7515" i="1" s="1"/>
  <c r="K7516" i="1" s="1"/>
  <c r="K7517" i="1" s="1"/>
  <c r="K7518" i="1" s="1"/>
  <c r="K7519" i="1" s="1"/>
  <c r="K7520" i="1" s="1"/>
  <c r="K7521" i="1" s="1"/>
  <c r="K7522" i="1" s="1"/>
  <c r="K7523" i="1" s="1"/>
  <c r="K7524" i="1" s="1"/>
  <c r="K7525" i="1" s="1"/>
  <c r="K7526" i="1" s="1"/>
  <c r="K7527" i="1" s="1"/>
  <c r="K7528" i="1" s="1"/>
  <c r="K7529" i="1" s="1"/>
  <c r="K7530" i="1" s="1"/>
  <c r="K7531" i="1" s="1"/>
  <c r="K7532" i="1" s="1"/>
  <c r="K7533" i="1" s="1"/>
  <c r="K7534" i="1" s="1"/>
  <c r="K7535" i="1" s="1"/>
  <c r="K7536" i="1" s="1"/>
  <c r="K7537" i="1" s="1"/>
  <c r="K7538" i="1" s="1"/>
  <c r="K7539" i="1" s="1"/>
  <c r="K7540" i="1" s="1"/>
  <c r="K7541" i="1" s="1"/>
  <c r="K7542" i="1" s="1"/>
  <c r="K7543" i="1" s="1"/>
  <c r="K7544" i="1" s="1"/>
  <c r="K7545" i="1" s="1"/>
  <c r="K7546" i="1" s="1"/>
  <c r="K7547" i="1" s="1"/>
  <c r="K7548" i="1" s="1"/>
  <c r="K7549" i="1" s="1"/>
  <c r="K7550" i="1" s="1"/>
  <c r="K7551" i="1" s="1"/>
  <c r="K7552" i="1" s="1"/>
  <c r="K7553" i="1" s="1"/>
  <c r="K7554" i="1" s="1"/>
  <c r="K7555" i="1" s="1"/>
  <c r="K7556" i="1" s="1"/>
  <c r="K7557" i="1" s="1"/>
  <c r="K7558" i="1" s="1"/>
  <c r="K7559" i="1" s="1"/>
  <c r="K7560" i="1" s="1"/>
  <c r="K7561" i="1" s="1"/>
  <c r="K7562" i="1" s="1"/>
  <c r="K7563" i="1" s="1"/>
  <c r="K7564" i="1" s="1"/>
  <c r="K7565" i="1" s="1"/>
  <c r="K7566" i="1" s="1"/>
  <c r="K7567" i="1" s="1"/>
  <c r="K7568" i="1" s="1"/>
  <c r="K7569" i="1" s="1"/>
  <c r="K7570" i="1" s="1"/>
  <c r="K7571" i="1" s="1"/>
  <c r="K7572" i="1" s="1"/>
  <c r="K7573" i="1" s="1"/>
  <c r="K7574" i="1" s="1"/>
  <c r="K7575" i="1" s="1"/>
  <c r="K7576" i="1" s="1"/>
  <c r="K7577" i="1" s="1"/>
  <c r="K7578" i="1" s="1"/>
  <c r="K7579" i="1" s="1"/>
  <c r="K7580" i="1" s="1"/>
  <c r="K7581" i="1" s="1"/>
  <c r="K7582" i="1" s="1"/>
  <c r="K7583" i="1" s="1"/>
  <c r="K7584" i="1" s="1"/>
  <c r="K7585" i="1" s="1"/>
  <c r="K7586" i="1" s="1"/>
  <c r="K7587" i="1" s="1"/>
  <c r="K7588" i="1" s="1"/>
  <c r="K7589" i="1" s="1"/>
  <c r="K7590" i="1" s="1"/>
  <c r="K7591" i="1" s="1"/>
  <c r="K7592" i="1" s="1"/>
  <c r="K7593" i="1" s="1"/>
  <c r="K7594" i="1" s="1"/>
  <c r="K7595" i="1" s="1"/>
  <c r="K7596" i="1" s="1"/>
  <c r="K7597" i="1" s="1"/>
  <c r="K7598" i="1" s="1"/>
  <c r="K7599" i="1" s="1"/>
  <c r="K7600" i="1" s="1"/>
  <c r="K7601" i="1" s="1"/>
  <c r="K7602" i="1" s="1"/>
  <c r="K7603" i="1" s="1"/>
  <c r="K7604" i="1" s="1"/>
  <c r="K7605" i="1" s="1"/>
  <c r="K7606" i="1" s="1"/>
  <c r="K7607" i="1" s="1"/>
  <c r="K7608" i="1" s="1"/>
  <c r="K7609" i="1" s="1"/>
  <c r="K7610" i="1" s="1"/>
  <c r="K7611" i="1" s="1"/>
  <c r="K7612" i="1" s="1"/>
  <c r="K7613" i="1" s="1"/>
  <c r="K7614" i="1" s="1"/>
  <c r="N1770" i="1" l="1"/>
  <c r="G1771" i="1"/>
  <c r="M1770" i="1"/>
  <c r="G1772" i="1" l="1"/>
  <c r="N1771" i="1"/>
  <c r="M1771" i="1"/>
  <c r="G1773" i="1" l="1"/>
  <c r="N1772" i="1"/>
  <c r="M1772" i="1"/>
  <c r="G1774" i="1" l="1"/>
  <c r="M1773" i="1"/>
  <c r="N1773" i="1"/>
  <c r="N1774" i="1" l="1"/>
  <c r="G1775" i="1"/>
  <c r="M1774" i="1"/>
  <c r="G1776" i="1" l="1"/>
  <c r="M1775" i="1"/>
  <c r="N1775" i="1"/>
  <c r="G1777" i="1" l="1"/>
  <c r="M1776" i="1"/>
  <c r="N1776" i="1"/>
  <c r="N1777" i="1" l="1"/>
  <c r="G1778" i="1"/>
  <c r="M1777" i="1"/>
  <c r="G1779" i="1" l="1"/>
  <c r="M1778" i="1"/>
  <c r="N1778" i="1"/>
  <c r="G1780" i="1" l="1"/>
  <c r="M1779" i="1"/>
  <c r="N1779" i="1"/>
  <c r="G1781" i="1" l="1"/>
  <c r="N1780" i="1"/>
  <c r="M1780" i="1"/>
  <c r="G1782" i="1" l="1"/>
  <c r="M1781" i="1"/>
  <c r="N1781" i="1"/>
  <c r="N1782" i="1" l="1"/>
  <c r="G1783" i="1"/>
  <c r="M1782" i="1"/>
  <c r="G1784" i="1" l="1"/>
  <c r="M1783" i="1"/>
  <c r="N1783" i="1"/>
  <c r="G1785" i="1" l="1"/>
  <c r="N1784" i="1"/>
  <c r="M1784" i="1"/>
  <c r="G1786" i="1" l="1"/>
  <c r="N1785" i="1"/>
  <c r="M1785" i="1"/>
  <c r="N1786" i="1" l="1"/>
  <c r="G1787" i="1"/>
  <c r="M1786" i="1"/>
  <c r="G1788" i="1" l="1"/>
  <c r="M1787" i="1"/>
  <c r="N1787" i="1"/>
  <c r="G1789" i="1" l="1"/>
  <c r="N1788" i="1"/>
  <c r="M1788" i="1"/>
  <c r="N1789" i="1" l="1"/>
  <c r="G1790" i="1"/>
  <c r="M1789" i="1"/>
  <c r="G1791" i="1" l="1"/>
  <c r="M1790" i="1"/>
  <c r="N1790" i="1"/>
  <c r="G1792" i="1" l="1"/>
  <c r="M1791" i="1"/>
  <c r="N1791" i="1"/>
  <c r="N1792" i="1" l="1"/>
  <c r="G1793" i="1"/>
  <c r="M1792" i="1"/>
  <c r="G1794" i="1" l="1"/>
  <c r="M1793" i="1"/>
  <c r="N1793" i="1"/>
  <c r="G1795" i="1" l="1"/>
  <c r="N1794" i="1"/>
  <c r="M1794" i="1"/>
  <c r="G1796" i="1" l="1"/>
  <c r="M1795" i="1"/>
  <c r="N1795" i="1"/>
  <c r="G1797" i="1" l="1"/>
  <c r="N1796" i="1"/>
  <c r="M1796" i="1"/>
  <c r="G1798" i="1" l="1"/>
  <c r="M1797" i="1"/>
  <c r="N1797" i="1"/>
  <c r="G1799" i="1" l="1"/>
  <c r="N1798" i="1"/>
  <c r="M1798" i="1"/>
  <c r="G1800" i="1" l="1"/>
  <c r="N1799" i="1"/>
  <c r="M1799" i="1"/>
  <c r="G1801" i="1" l="1"/>
  <c r="N1800" i="1"/>
  <c r="M1800" i="1"/>
  <c r="G1802" i="1" l="1"/>
  <c r="M1801" i="1"/>
  <c r="N1801" i="1"/>
  <c r="N1802" i="1" l="1"/>
  <c r="G1803" i="1"/>
  <c r="M1802" i="1"/>
  <c r="G1804" i="1" l="1"/>
  <c r="M1803" i="1"/>
  <c r="N1803" i="1"/>
  <c r="N1804" i="1" l="1"/>
  <c r="G1805" i="1"/>
  <c r="M1804" i="1"/>
  <c r="G1806" i="1" l="1"/>
  <c r="N1805" i="1"/>
  <c r="M1805" i="1"/>
  <c r="N1806" i="1" l="1"/>
  <c r="G1807" i="1"/>
  <c r="M1806" i="1"/>
  <c r="G1808" i="1" l="1"/>
  <c r="N1807" i="1"/>
  <c r="M1807" i="1"/>
  <c r="G1809" i="1" l="1"/>
  <c r="N1808" i="1"/>
  <c r="M1808" i="1"/>
  <c r="G1810" i="1" l="1"/>
  <c r="N1809" i="1"/>
  <c r="M1809" i="1"/>
  <c r="G1811" i="1" l="1"/>
  <c r="N1810" i="1"/>
  <c r="M1810" i="1"/>
  <c r="G1812" i="1" l="1"/>
  <c r="M1811" i="1"/>
  <c r="N1811" i="1"/>
  <c r="G1813" i="1" l="1"/>
  <c r="N1812" i="1"/>
  <c r="M1812" i="1"/>
  <c r="G1814" i="1" l="1"/>
  <c r="N1813" i="1"/>
  <c r="M1813" i="1"/>
  <c r="G1815" i="1" l="1"/>
  <c r="N1814" i="1"/>
  <c r="M1814" i="1"/>
  <c r="G1816" i="1" l="1"/>
  <c r="N1815" i="1"/>
  <c r="M1815" i="1"/>
  <c r="G1817" i="1" l="1"/>
  <c r="N1816" i="1"/>
  <c r="M1816" i="1"/>
  <c r="N1817" i="1" l="1"/>
  <c r="G1818" i="1"/>
  <c r="M1817" i="1"/>
  <c r="G1819" i="1" l="1"/>
  <c r="N1818" i="1"/>
  <c r="M1818" i="1"/>
  <c r="G1820" i="1" l="1"/>
  <c r="N1819" i="1"/>
  <c r="M1819" i="1"/>
  <c r="G1821" i="1" l="1"/>
  <c r="M1820" i="1"/>
  <c r="N1820" i="1"/>
  <c r="G1822" i="1" l="1"/>
  <c r="M1821" i="1"/>
  <c r="N1821" i="1"/>
  <c r="N1822" i="1" l="1"/>
  <c r="G1823" i="1"/>
  <c r="M1822" i="1"/>
  <c r="G1824" i="1" l="1"/>
  <c r="N1823" i="1"/>
  <c r="M1823" i="1"/>
  <c r="G1825" i="1" l="1"/>
  <c r="N1824" i="1"/>
  <c r="M1824" i="1"/>
  <c r="G1826" i="1" l="1"/>
  <c r="N1825" i="1"/>
  <c r="M1825" i="1"/>
  <c r="G1827" i="1" l="1"/>
  <c r="N1826" i="1"/>
  <c r="M1826" i="1"/>
  <c r="G1828" i="1" l="1"/>
  <c r="N1827" i="1"/>
  <c r="M1827" i="1"/>
  <c r="G1829" i="1" l="1"/>
  <c r="N1828" i="1"/>
  <c r="M1828" i="1"/>
  <c r="G1830" i="1" l="1"/>
  <c r="M1829" i="1"/>
  <c r="N1829" i="1"/>
  <c r="G1831" i="1" l="1"/>
  <c r="N1830" i="1"/>
  <c r="M1830" i="1"/>
  <c r="G1832" i="1" l="1"/>
  <c r="M1831" i="1"/>
  <c r="N1831" i="1"/>
  <c r="N1832" i="1" l="1"/>
  <c r="G1833" i="1"/>
  <c r="M1832" i="1"/>
  <c r="G1834" i="1" l="1"/>
  <c r="M1833" i="1"/>
  <c r="N1833" i="1"/>
  <c r="N1834" i="1" l="1"/>
  <c r="G1835" i="1"/>
  <c r="M1834" i="1"/>
  <c r="G1836" i="1" l="1"/>
  <c r="M1835" i="1"/>
  <c r="N1835" i="1"/>
  <c r="G1837" i="1" l="1"/>
  <c r="N1836" i="1"/>
  <c r="M1836" i="1"/>
  <c r="G1838" i="1" l="1"/>
  <c r="N1837" i="1"/>
  <c r="M1837" i="1"/>
  <c r="N1838" i="1" l="1"/>
  <c r="G1839" i="1"/>
  <c r="M1838" i="1"/>
  <c r="G1840" i="1" l="1"/>
  <c r="N1839" i="1"/>
  <c r="M1839" i="1"/>
  <c r="N1840" i="1" l="1"/>
  <c r="G1841" i="1"/>
  <c r="M1840" i="1"/>
  <c r="G1842" i="1" l="1"/>
  <c r="M1841" i="1"/>
  <c r="N1841" i="1"/>
  <c r="G1843" i="1" l="1"/>
  <c r="M1842" i="1"/>
  <c r="N1842" i="1"/>
  <c r="G1844" i="1" l="1"/>
  <c r="N1843" i="1"/>
  <c r="M1843" i="1"/>
  <c r="G1845" i="1" l="1"/>
  <c r="M1844" i="1"/>
  <c r="N1844" i="1"/>
  <c r="G1846" i="1" l="1"/>
  <c r="M1845" i="1"/>
  <c r="N1845" i="1"/>
  <c r="N1846" i="1" l="1"/>
  <c r="G1847" i="1"/>
  <c r="M1846" i="1"/>
  <c r="G1848" i="1" l="1"/>
  <c r="M1847" i="1"/>
  <c r="N1847" i="1"/>
  <c r="G1849" i="1" l="1"/>
  <c r="N1848" i="1"/>
  <c r="M1848" i="1"/>
  <c r="G1850" i="1" l="1"/>
  <c r="M1849" i="1"/>
  <c r="N1849" i="1"/>
  <c r="G1851" i="1" l="1"/>
  <c r="M1850" i="1"/>
  <c r="N1850" i="1"/>
  <c r="G1852" i="1" l="1"/>
  <c r="M1851" i="1"/>
  <c r="N1851" i="1"/>
  <c r="N1852" i="1" l="1"/>
  <c r="G1853" i="1"/>
  <c r="M1852" i="1"/>
  <c r="G1854" i="1" l="1"/>
  <c r="M1853" i="1"/>
  <c r="N1853" i="1"/>
  <c r="G1855" i="1" l="1"/>
  <c r="M1854" i="1"/>
  <c r="N1854" i="1"/>
  <c r="G1856" i="1" l="1"/>
  <c r="N1855" i="1"/>
  <c r="M1855" i="1"/>
  <c r="G1857" i="1" l="1"/>
  <c r="M1856" i="1"/>
  <c r="N1856" i="1"/>
  <c r="G1858" i="1" l="1"/>
  <c r="N1857" i="1"/>
  <c r="M1857" i="1"/>
  <c r="G1859" i="1" l="1"/>
  <c r="M1858" i="1"/>
  <c r="N1858" i="1"/>
  <c r="N1859" i="1" l="1"/>
  <c r="G1860" i="1"/>
  <c r="M1859" i="1"/>
  <c r="G1861" i="1" l="1"/>
  <c r="N1860" i="1"/>
  <c r="M1860" i="1"/>
  <c r="G1862" i="1" l="1"/>
  <c r="N1861" i="1"/>
  <c r="M1861" i="1"/>
  <c r="G1863" i="1" l="1"/>
  <c r="M1862" i="1"/>
  <c r="N1862" i="1"/>
  <c r="G1864" i="1" l="1"/>
  <c r="M1863" i="1"/>
  <c r="N1863" i="1"/>
  <c r="N1864" i="1" l="1"/>
  <c r="G1865" i="1"/>
  <c r="M1864" i="1"/>
  <c r="G1866" i="1" l="1"/>
  <c r="M1865" i="1"/>
  <c r="N1865" i="1"/>
  <c r="G1867" i="1" l="1"/>
  <c r="N1866" i="1"/>
  <c r="M1866" i="1"/>
  <c r="G1868" i="1" l="1"/>
  <c r="N1867" i="1"/>
  <c r="M1867" i="1"/>
  <c r="N1868" i="1" l="1"/>
  <c r="G1869" i="1"/>
  <c r="M1868" i="1"/>
  <c r="G1870" i="1" l="1"/>
  <c r="N1869" i="1"/>
  <c r="M1869" i="1"/>
  <c r="N1870" i="1" l="1"/>
  <c r="G1871" i="1"/>
  <c r="M1870" i="1"/>
  <c r="G1872" i="1" l="1"/>
  <c r="M1871" i="1"/>
  <c r="N1871" i="1"/>
  <c r="G1873" i="1" l="1"/>
  <c r="N1872" i="1"/>
  <c r="M1872" i="1"/>
  <c r="G1874" i="1" l="1"/>
  <c r="N1873" i="1"/>
  <c r="M1873" i="1"/>
  <c r="G1875" i="1" l="1"/>
  <c r="M1874" i="1"/>
  <c r="N1874" i="1"/>
  <c r="G1876" i="1" l="1"/>
  <c r="M1875" i="1"/>
  <c r="N1875" i="1"/>
  <c r="N1876" i="1" l="1"/>
  <c r="G1877" i="1"/>
  <c r="M1876" i="1"/>
  <c r="G1878" i="1" l="1"/>
  <c r="M1877" i="1"/>
  <c r="N1877" i="1"/>
  <c r="G1879" i="1" l="1"/>
  <c r="N1878" i="1"/>
  <c r="M1878" i="1"/>
  <c r="G1880" i="1" l="1"/>
  <c r="N1879" i="1"/>
  <c r="M1879" i="1"/>
  <c r="G1881" i="1" l="1"/>
  <c r="M1880" i="1"/>
  <c r="N1880" i="1"/>
  <c r="G1882" i="1" l="1"/>
  <c r="N1881" i="1"/>
  <c r="M1881" i="1"/>
  <c r="G1883" i="1" l="1"/>
  <c r="M1882" i="1"/>
  <c r="N1882" i="1"/>
  <c r="G1884" i="1" l="1"/>
  <c r="M1883" i="1"/>
  <c r="N1883" i="1"/>
  <c r="G1885" i="1" l="1"/>
  <c r="N1884" i="1"/>
  <c r="M1884" i="1"/>
  <c r="G1886" i="1" l="1"/>
  <c r="N1885" i="1"/>
  <c r="M1885" i="1"/>
  <c r="N1886" i="1" l="1"/>
  <c r="G1887" i="1"/>
  <c r="M1886" i="1"/>
  <c r="G1888" i="1" l="1"/>
  <c r="N1887" i="1"/>
  <c r="M1887" i="1"/>
  <c r="G1889" i="1" l="1"/>
  <c r="N1888" i="1"/>
  <c r="M1888" i="1"/>
  <c r="G1890" i="1" l="1"/>
  <c r="M1889" i="1"/>
  <c r="N1889" i="1"/>
  <c r="G1891" i="1" l="1"/>
  <c r="N1890" i="1"/>
  <c r="M1890" i="1"/>
  <c r="G1892" i="1" l="1"/>
  <c r="N1891" i="1"/>
  <c r="M1891" i="1"/>
  <c r="G1893" i="1" l="1"/>
  <c r="M1892" i="1"/>
  <c r="N1892" i="1"/>
  <c r="G1894" i="1" l="1"/>
  <c r="M1893" i="1"/>
  <c r="N1893" i="1"/>
  <c r="G1895" i="1" l="1"/>
  <c r="N1894" i="1"/>
  <c r="M1894" i="1"/>
  <c r="G1896" i="1" l="1"/>
  <c r="M1895" i="1"/>
  <c r="N1895" i="1"/>
  <c r="G1897" i="1" l="1"/>
  <c r="N1896" i="1"/>
  <c r="M1896" i="1"/>
  <c r="G1898" i="1" l="1"/>
  <c r="N1897" i="1"/>
  <c r="M1897" i="1"/>
  <c r="G1899" i="1" l="1"/>
  <c r="M1898" i="1"/>
  <c r="N1898" i="1"/>
  <c r="G1900" i="1" l="1"/>
  <c r="N1899" i="1"/>
  <c r="M1899" i="1"/>
  <c r="G1901" i="1" l="1"/>
  <c r="M1900" i="1"/>
  <c r="N1900" i="1"/>
  <c r="G1902" i="1" l="1"/>
  <c r="M1901" i="1"/>
  <c r="N1901" i="1"/>
  <c r="G1903" i="1" l="1"/>
  <c r="M1902" i="1"/>
  <c r="N1902" i="1"/>
  <c r="G1904" i="1" l="1"/>
  <c r="N1903" i="1"/>
  <c r="M1903" i="1"/>
  <c r="G1905" i="1" l="1"/>
  <c r="M1904" i="1"/>
  <c r="N1904" i="1"/>
  <c r="G1906" i="1" l="1"/>
  <c r="N1905" i="1"/>
  <c r="M1905" i="1"/>
  <c r="G1907" i="1" l="1"/>
  <c r="M1906" i="1"/>
  <c r="N1906" i="1"/>
  <c r="G1908" i="1" l="1"/>
  <c r="M1907" i="1"/>
  <c r="N1907" i="1"/>
  <c r="G1909" i="1" l="1"/>
  <c r="N1908" i="1"/>
  <c r="M1908" i="1"/>
  <c r="G1910" i="1" l="1"/>
  <c r="N1909" i="1"/>
  <c r="M1909" i="1"/>
  <c r="G1911" i="1" l="1"/>
  <c r="M1910" i="1"/>
  <c r="N1910" i="1"/>
  <c r="G1912" i="1" l="1"/>
  <c r="N1911" i="1"/>
  <c r="M1911" i="1"/>
  <c r="N1912" i="1" l="1"/>
  <c r="G1913" i="1"/>
  <c r="M1912" i="1"/>
  <c r="G1914" i="1" l="1"/>
  <c r="M1913" i="1"/>
  <c r="N1913" i="1"/>
  <c r="G1915" i="1" l="1"/>
  <c r="M1914" i="1"/>
  <c r="N1914" i="1"/>
  <c r="G1916" i="1" l="1"/>
  <c r="N1915" i="1"/>
  <c r="M1915" i="1"/>
  <c r="G1917" i="1" l="1"/>
  <c r="M1916" i="1"/>
  <c r="N1916" i="1"/>
  <c r="G1918" i="1" l="1"/>
  <c r="M1917" i="1"/>
  <c r="N1917" i="1"/>
  <c r="N1918" i="1" l="1"/>
  <c r="G1919" i="1"/>
  <c r="M1918" i="1"/>
  <c r="G1920" i="1" l="1"/>
  <c r="M1919" i="1"/>
  <c r="N1919" i="1"/>
  <c r="G1921" i="1" l="1"/>
  <c r="N1920" i="1"/>
  <c r="M1920" i="1"/>
  <c r="G1922" i="1" l="1"/>
  <c r="M1921" i="1"/>
  <c r="N1921" i="1"/>
  <c r="G1923" i="1" l="1"/>
  <c r="M1922" i="1"/>
  <c r="N1922" i="1"/>
  <c r="G1924" i="1" l="1"/>
  <c r="M1923" i="1"/>
  <c r="N1923" i="1"/>
  <c r="N1924" i="1" l="1"/>
  <c r="G1925" i="1"/>
  <c r="M1924" i="1"/>
  <c r="G1926" i="1" l="1"/>
  <c r="M1925" i="1"/>
  <c r="N1925" i="1"/>
  <c r="G1927" i="1" l="1"/>
  <c r="N1926" i="1"/>
  <c r="M1926" i="1"/>
  <c r="G1928" i="1" l="1"/>
  <c r="N1927" i="1"/>
  <c r="M1927" i="1"/>
  <c r="N1928" i="1" l="1"/>
  <c r="G1929" i="1"/>
  <c r="M1928" i="1"/>
  <c r="G1930" i="1" l="1"/>
  <c r="N1929" i="1"/>
  <c r="M1929" i="1"/>
  <c r="N1930" i="1" l="1"/>
  <c r="G1931" i="1"/>
  <c r="M1930" i="1"/>
  <c r="G1932" i="1" l="1"/>
  <c r="M1931" i="1"/>
  <c r="N1931" i="1"/>
  <c r="G1933" i="1" l="1"/>
  <c r="N1932" i="1"/>
  <c r="M1932" i="1"/>
  <c r="G1934" i="1" l="1"/>
  <c r="N1933" i="1"/>
  <c r="M1933" i="1"/>
  <c r="N1934" i="1" l="1"/>
  <c r="G1935" i="1"/>
  <c r="M1934" i="1"/>
  <c r="G1936" i="1" l="1"/>
  <c r="N1935" i="1"/>
  <c r="M1935" i="1"/>
  <c r="N1936" i="1" l="1"/>
  <c r="G1937" i="1"/>
  <c r="M1936" i="1"/>
  <c r="G1938" i="1" l="1"/>
  <c r="M1937" i="1"/>
  <c r="N1937" i="1"/>
  <c r="G1939" i="1" l="1"/>
  <c r="N1938" i="1"/>
  <c r="M1938" i="1"/>
  <c r="G1940" i="1" l="1"/>
  <c r="N1939" i="1"/>
  <c r="M1939" i="1"/>
  <c r="N1940" i="1" l="1"/>
  <c r="G1941" i="1"/>
  <c r="M1940" i="1"/>
  <c r="G1942" i="1" l="1"/>
  <c r="N1941" i="1"/>
  <c r="M1941" i="1"/>
  <c r="N1942" i="1" l="1"/>
  <c r="G1943" i="1"/>
  <c r="M1942" i="1"/>
  <c r="G1944" i="1" l="1"/>
  <c r="M1943" i="1"/>
  <c r="N1943" i="1"/>
  <c r="G1945" i="1" l="1"/>
  <c r="N1944" i="1"/>
  <c r="M1944" i="1"/>
  <c r="G1946" i="1" l="1"/>
  <c r="N1945" i="1"/>
  <c r="M1945" i="1"/>
  <c r="G1947" i="1" l="1"/>
  <c r="M1946" i="1"/>
  <c r="N1946" i="1"/>
  <c r="G1948" i="1" l="1"/>
  <c r="M1947" i="1"/>
  <c r="N1947" i="1"/>
  <c r="N1948" i="1" l="1"/>
  <c r="G1949" i="1"/>
  <c r="M1948" i="1"/>
  <c r="G1950" i="1" l="1"/>
  <c r="M1949" i="1"/>
  <c r="N1949" i="1"/>
  <c r="G1951" i="1" l="1"/>
  <c r="M1950" i="1"/>
  <c r="N1950" i="1"/>
  <c r="N1951" i="1" l="1"/>
  <c r="G1952" i="1"/>
  <c r="M1951" i="1"/>
  <c r="G1953" i="1" l="1"/>
  <c r="M1952" i="1"/>
  <c r="N1952" i="1"/>
  <c r="G1954" i="1" l="1"/>
  <c r="M1953" i="1"/>
  <c r="N1953" i="1"/>
  <c r="N1954" i="1" l="1"/>
  <c r="G1955" i="1"/>
  <c r="M1954" i="1"/>
  <c r="G1956" i="1" l="1"/>
  <c r="M1955" i="1"/>
  <c r="N1955" i="1"/>
  <c r="G1957" i="1" l="1"/>
  <c r="N1956" i="1"/>
  <c r="M1956" i="1"/>
  <c r="G1958" i="1" l="1"/>
  <c r="N1957" i="1"/>
  <c r="M1957" i="1"/>
  <c r="N1958" i="1" l="1"/>
  <c r="G1959" i="1"/>
  <c r="M1958" i="1"/>
  <c r="G1960" i="1" l="1"/>
  <c r="N1959" i="1"/>
  <c r="M1959" i="1"/>
  <c r="N1960" i="1" l="1"/>
  <c r="G1961" i="1"/>
  <c r="M1960" i="1"/>
  <c r="G1962" i="1" l="1"/>
  <c r="M1961" i="1"/>
  <c r="N1961" i="1"/>
  <c r="G1963" i="1" l="1"/>
  <c r="M1962" i="1"/>
  <c r="N1962" i="1"/>
  <c r="G1964" i="1" l="1"/>
  <c r="N1963" i="1"/>
  <c r="M1963" i="1"/>
  <c r="G1965" i="1" l="1"/>
  <c r="M1964" i="1"/>
  <c r="N1964" i="1"/>
  <c r="G1966" i="1" l="1"/>
  <c r="N1965" i="1"/>
  <c r="M1965" i="1"/>
  <c r="G1967" i="1" l="1"/>
  <c r="M1966" i="1"/>
  <c r="N1966" i="1"/>
  <c r="N1967" i="1" l="1"/>
  <c r="G1968" i="1"/>
  <c r="M1967" i="1"/>
  <c r="G1969" i="1" l="1"/>
  <c r="N1968" i="1"/>
  <c r="M1968" i="1"/>
  <c r="G1970" i="1" l="1"/>
  <c r="N1969" i="1"/>
  <c r="M1969" i="1"/>
  <c r="G1971" i="1" l="1"/>
  <c r="M1970" i="1"/>
  <c r="N1970" i="1"/>
  <c r="G1972" i="1" l="1"/>
  <c r="M1971" i="1"/>
  <c r="N1971" i="1"/>
  <c r="N1972" i="1" l="1"/>
  <c r="G1973" i="1"/>
  <c r="M1972" i="1"/>
  <c r="G1974" i="1" l="1"/>
  <c r="M1973" i="1"/>
  <c r="N1973" i="1"/>
  <c r="G1975" i="1" l="1"/>
  <c r="N1974" i="1"/>
  <c r="M1974" i="1"/>
  <c r="G1976" i="1" l="1"/>
  <c r="N1975" i="1"/>
  <c r="M1975" i="1"/>
  <c r="N1976" i="1" l="1"/>
  <c r="G1977" i="1"/>
  <c r="M1976" i="1"/>
  <c r="G1978" i="1" l="1"/>
  <c r="M1977" i="1"/>
  <c r="N1977" i="1"/>
  <c r="N1978" i="1" l="1"/>
  <c r="G1979" i="1"/>
  <c r="M1978" i="1"/>
  <c r="G1980" i="1" l="1"/>
  <c r="M1979" i="1"/>
  <c r="N1979" i="1"/>
  <c r="G1981" i="1" l="1"/>
  <c r="N1980" i="1"/>
  <c r="M1980" i="1"/>
  <c r="G1982" i="1" l="1"/>
  <c r="M1981" i="1"/>
  <c r="N1981" i="1"/>
  <c r="N1982" i="1" l="1"/>
  <c r="G1983" i="1"/>
  <c r="M1982" i="1"/>
  <c r="G1984" i="1" l="1"/>
  <c r="M1983" i="1"/>
  <c r="N1983" i="1"/>
  <c r="N1984" i="1" l="1"/>
  <c r="G1985" i="1"/>
  <c r="M1984" i="1"/>
  <c r="G1986" i="1" l="1"/>
  <c r="M1985" i="1"/>
  <c r="N1985" i="1"/>
  <c r="G1987" i="1" l="1"/>
  <c r="N1986" i="1"/>
  <c r="M1986" i="1"/>
  <c r="G1988" i="1" l="1"/>
  <c r="N1987" i="1"/>
  <c r="M1987" i="1"/>
  <c r="N1988" i="1" l="1"/>
  <c r="G1989" i="1"/>
  <c r="M1988" i="1"/>
  <c r="G1990" i="1" l="1"/>
  <c r="N1989" i="1"/>
  <c r="M1989" i="1"/>
  <c r="N1990" i="1" l="1"/>
  <c r="G1991" i="1"/>
  <c r="M1990" i="1"/>
  <c r="G1992" i="1" l="1"/>
  <c r="M1991" i="1"/>
  <c r="N1991" i="1"/>
  <c r="G1993" i="1" l="1"/>
  <c r="N1992" i="1"/>
  <c r="M1992" i="1"/>
  <c r="G1994" i="1" l="1"/>
  <c r="N1993" i="1"/>
  <c r="M1993" i="1"/>
  <c r="G1995" i="1" l="1"/>
  <c r="M1994" i="1"/>
  <c r="N1994" i="1"/>
  <c r="G1996" i="1" l="1"/>
  <c r="M1995" i="1"/>
  <c r="N1995" i="1"/>
  <c r="N1996" i="1" l="1"/>
  <c r="G1997" i="1"/>
  <c r="M1996" i="1"/>
  <c r="G1998" i="1" l="1"/>
  <c r="M1997" i="1"/>
  <c r="N1997" i="1"/>
  <c r="G1999" i="1" l="1"/>
  <c r="M1998" i="1"/>
  <c r="N1998" i="1"/>
  <c r="G2000" i="1" l="1"/>
  <c r="N1999" i="1"/>
  <c r="M1999" i="1"/>
  <c r="G2001" i="1" l="1"/>
  <c r="M2000" i="1"/>
  <c r="N2000" i="1"/>
  <c r="G2002" i="1" l="1"/>
  <c r="M2001" i="1"/>
  <c r="N2001" i="1"/>
  <c r="N2002" i="1" l="1"/>
  <c r="G2003" i="1"/>
  <c r="M2002" i="1"/>
  <c r="G2004" i="1" l="1"/>
  <c r="M2003" i="1"/>
  <c r="N2003" i="1"/>
  <c r="G2005" i="1" l="1"/>
  <c r="N2004" i="1"/>
  <c r="M2004" i="1"/>
  <c r="G2006" i="1" l="1"/>
  <c r="N2005" i="1"/>
  <c r="M2005" i="1"/>
  <c r="N2006" i="1" l="1"/>
  <c r="G2007" i="1"/>
  <c r="M2006" i="1"/>
  <c r="G2008" i="1" l="1"/>
  <c r="N2007" i="1"/>
  <c r="M2007" i="1"/>
  <c r="G2009" i="1" l="1"/>
  <c r="N2008" i="1"/>
  <c r="M2008" i="1"/>
  <c r="G2010" i="1" l="1"/>
  <c r="M2009" i="1"/>
  <c r="N2009" i="1"/>
  <c r="G2011" i="1" l="1"/>
  <c r="M2010" i="1"/>
  <c r="N2010" i="1"/>
  <c r="N2011" i="1" l="1"/>
  <c r="G2012" i="1"/>
  <c r="M2011" i="1"/>
  <c r="G2013" i="1" l="1"/>
  <c r="M2012" i="1"/>
  <c r="N2012" i="1"/>
  <c r="G2014" i="1" l="1"/>
  <c r="M2013" i="1"/>
  <c r="N2013" i="1"/>
  <c r="N2014" i="1" l="1"/>
  <c r="G2015" i="1"/>
  <c r="M2014" i="1"/>
  <c r="G2016" i="1" l="1"/>
  <c r="M2015" i="1"/>
  <c r="N2015" i="1"/>
  <c r="G2017" i="1" l="1"/>
  <c r="N2016" i="1"/>
  <c r="M2016" i="1"/>
  <c r="G2018" i="1" l="1"/>
  <c r="N2017" i="1"/>
  <c r="M2017" i="1"/>
  <c r="G2019" i="1" l="1"/>
  <c r="M2018" i="1"/>
  <c r="N2018" i="1"/>
  <c r="G2020" i="1" l="1"/>
  <c r="M2019" i="1"/>
  <c r="N2019" i="1"/>
  <c r="N2020" i="1" l="1"/>
  <c r="G2021" i="1"/>
  <c r="M2020" i="1"/>
  <c r="G2022" i="1" l="1"/>
  <c r="M2021" i="1"/>
  <c r="N2021" i="1"/>
  <c r="G2023" i="1" l="1"/>
  <c r="M2022" i="1"/>
  <c r="N2022" i="1"/>
  <c r="G2024" i="1" l="1"/>
  <c r="N2023" i="1"/>
  <c r="M2023" i="1"/>
  <c r="G2025" i="1" l="1"/>
  <c r="M2024" i="1"/>
  <c r="N2024" i="1"/>
  <c r="G2026" i="1" l="1"/>
  <c r="N2025" i="1"/>
  <c r="M2025" i="1"/>
  <c r="G2027" i="1" l="1"/>
  <c r="M2026" i="1"/>
  <c r="N2026" i="1"/>
  <c r="G2028" i="1" l="1"/>
  <c r="M2027" i="1"/>
  <c r="N2027" i="1"/>
  <c r="G2029" i="1" l="1"/>
  <c r="N2028" i="1"/>
  <c r="M2028" i="1"/>
  <c r="G2030" i="1" l="1"/>
  <c r="N2029" i="1"/>
  <c r="M2029" i="1"/>
  <c r="N2030" i="1" l="1"/>
  <c r="G2031" i="1"/>
  <c r="M2030" i="1"/>
  <c r="G2032" i="1" l="1"/>
  <c r="N2031" i="1"/>
  <c r="M2031" i="1"/>
  <c r="N2032" i="1" l="1"/>
  <c r="G2033" i="1"/>
  <c r="M2032" i="1"/>
  <c r="G2034" i="1" l="1"/>
  <c r="M2033" i="1"/>
  <c r="N2033" i="1"/>
  <c r="G2035" i="1" l="1"/>
  <c r="N2034" i="1"/>
  <c r="M2034" i="1"/>
  <c r="G2036" i="1" l="1"/>
  <c r="M2035" i="1"/>
  <c r="N2035" i="1"/>
  <c r="N2036" i="1" l="1"/>
  <c r="G2037" i="1"/>
  <c r="M2036" i="1"/>
  <c r="G2038" i="1" l="1"/>
  <c r="M2037" i="1"/>
  <c r="N2037" i="1"/>
  <c r="G2039" i="1" l="1"/>
  <c r="N2038" i="1"/>
  <c r="M2038" i="1"/>
  <c r="G2040" i="1" l="1"/>
  <c r="M2039" i="1"/>
  <c r="N2039" i="1"/>
  <c r="G2041" i="1" l="1"/>
  <c r="N2040" i="1"/>
  <c r="M2040" i="1"/>
  <c r="G2042" i="1" l="1"/>
  <c r="N2041" i="1"/>
  <c r="M2041" i="1"/>
  <c r="N2042" i="1" l="1"/>
  <c r="G2043" i="1"/>
  <c r="M2042" i="1"/>
  <c r="G2044" i="1" l="1"/>
  <c r="M2043" i="1"/>
  <c r="N2043" i="1"/>
  <c r="G2045" i="1" l="1"/>
  <c r="N2044" i="1"/>
  <c r="M2044" i="1"/>
  <c r="G2046" i="1" l="1"/>
  <c r="M2045" i="1"/>
  <c r="N2045" i="1"/>
  <c r="G2047" i="1" l="1"/>
  <c r="N2046" i="1"/>
  <c r="M2046" i="1"/>
  <c r="G2048" i="1" l="1"/>
  <c r="M2047" i="1"/>
  <c r="N2047" i="1"/>
  <c r="N2048" i="1" l="1"/>
  <c r="G2049" i="1"/>
  <c r="M2048" i="1"/>
  <c r="G2050" i="1" l="1"/>
  <c r="M2049" i="1"/>
  <c r="N2049" i="1"/>
  <c r="N2050" i="1" l="1"/>
  <c r="G2051" i="1"/>
  <c r="M2050" i="1"/>
  <c r="G2052" i="1" l="1"/>
  <c r="M2051" i="1"/>
  <c r="N2051" i="1"/>
  <c r="G2053" i="1" l="1"/>
  <c r="N2052" i="1"/>
  <c r="M2052" i="1"/>
  <c r="G2054" i="1" l="1"/>
  <c r="M2053" i="1"/>
  <c r="N2053" i="1"/>
  <c r="N2054" i="1" l="1"/>
  <c r="G2055" i="1"/>
  <c r="M2054" i="1"/>
  <c r="G2056" i="1" l="1"/>
  <c r="N2055" i="1"/>
  <c r="M2055" i="1"/>
  <c r="G2057" i="1" l="1"/>
  <c r="N2056" i="1"/>
  <c r="M2056" i="1"/>
  <c r="G2058" i="1" l="1"/>
  <c r="M2057" i="1"/>
  <c r="N2057" i="1"/>
  <c r="G2059" i="1" l="1"/>
  <c r="M2058" i="1"/>
  <c r="N2058" i="1"/>
  <c r="G2060" i="1" l="1"/>
  <c r="M2059" i="1"/>
  <c r="N2059" i="1"/>
  <c r="G2061" i="1" l="1"/>
  <c r="M2060" i="1"/>
  <c r="N2060" i="1"/>
  <c r="G2062" i="1" l="1"/>
  <c r="N2061" i="1"/>
  <c r="M2061" i="1"/>
  <c r="G2063" i="1" l="1"/>
  <c r="M2062" i="1"/>
  <c r="N2062" i="1"/>
  <c r="G2064" i="1" l="1"/>
  <c r="M2063" i="1"/>
  <c r="N2063" i="1"/>
  <c r="G2065" i="1" l="1"/>
  <c r="N2064" i="1"/>
  <c r="M2064" i="1"/>
  <c r="G2066" i="1" l="1"/>
  <c r="M2065" i="1"/>
  <c r="N2065" i="1"/>
  <c r="G2067" i="1" l="1"/>
  <c r="M2066" i="1"/>
  <c r="N2066" i="1"/>
  <c r="N2067" i="1" l="1"/>
  <c r="G2068" i="1"/>
  <c r="M2067" i="1"/>
  <c r="G2069" i="1" l="1"/>
  <c r="M2068" i="1"/>
  <c r="N2068" i="1"/>
  <c r="G2070" i="1" l="1"/>
  <c r="N2069" i="1"/>
  <c r="M2069" i="1"/>
  <c r="G2071" i="1" l="1"/>
  <c r="N2070" i="1"/>
  <c r="M2070" i="1"/>
  <c r="N2071" i="1" l="1"/>
  <c r="G2072" i="1"/>
  <c r="M2071" i="1"/>
  <c r="G2073" i="1" l="1"/>
  <c r="M2072" i="1"/>
  <c r="N2072" i="1"/>
  <c r="N2073" i="1" l="1"/>
  <c r="G2074" i="1"/>
  <c r="M2073" i="1"/>
  <c r="G2075" i="1" l="1"/>
  <c r="M2074" i="1"/>
  <c r="N2074" i="1"/>
  <c r="G2076" i="1" l="1"/>
  <c r="N2075" i="1"/>
  <c r="M2075" i="1"/>
  <c r="G2077" i="1" l="1"/>
  <c r="M2076" i="1"/>
  <c r="N2076" i="1"/>
  <c r="N2077" i="1" l="1"/>
  <c r="G2078" i="1"/>
  <c r="M2077" i="1"/>
  <c r="G2079" i="1" l="1"/>
  <c r="M2078" i="1"/>
  <c r="N2078" i="1"/>
  <c r="N2079" i="1" l="1"/>
  <c r="G2080" i="1"/>
  <c r="M2079" i="1"/>
  <c r="G2081" i="1" l="1"/>
  <c r="M2080" i="1"/>
  <c r="N2080" i="1"/>
  <c r="G2082" i="1" l="1"/>
  <c r="N2081" i="1"/>
  <c r="M2081" i="1"/>
  <c r="G2083" i="1" l="1"/>
  <c r="M2082" i="1"/>
  <c r="N2082" i="1"/>
  <c r="N2083" i="1" l="1"/>
  <c r="G2084" i="1"/>
  <c r="M2083" i="1"/>
  <c r="G2085" i="1" l="1"/>
  <c r="N2084" i="1"/>
  <c r="M2084" i="1"/>
  <c r="N2085" i="1" l="1"/>
  <c r="G2086" i="1"/>
  <c r="M2085" i="1"/>
  <c r="G2087" i="1" l="1"/>
  <c r="N2086" i="1"/>
  <c r="M2086" i="1"/>
  <c r="G2088" i="1" l="1"/>
  <c r="M2087" i="1"/>
  <c r="N2087" i="1"/>
  <c r="N2088" i="1" l="1"/>
  <c r="G2089" i="1"/>
  <c r="M2088" i="1"/>
  <c r="G2090" i="1" l="1"/>
  <c r="M2089" i="1"/>
  <c r="N2089" i="1"/>
  <c r="G2091" i="1" l="1"/>
  <c r="N2090" i="1"/>
  <c r="M2090" i="1"/>
  <c r="G2092" i="1" l="1"/>
  <c r="M2091" i="1"/>
  <c r="N2091" i="1"/>
  <c r="N2092" i="1" l="1"/>
  <c r="G2093" i="1"/>
  <c r="M2092" i="1"/>
  <c r="G2094" i="1" l="1"/>
  <c r="N2093" i="1"/>
  <c r="M2093" i="1"/>
  <c r="N2094" i="1" l="1"/>
  <c r="G2095" i="1"/>
  <c r="M2094" i="1"/>
  <c r="G2096" i="1" l="1"/>
  <c r="M2095" i="1"/>
  <c r="N2095" i="1"/>
  <c r="G2097" i="1" l="1"/>
  <c r="N2096" i="1"/>
  <c r="M2096" i="1"/>
  <c r="G2098" i="1" l="1"/>
  <c r="M2097" i="1"/>
  <c r="N2097" i="1"/>
  <c r="N2098" i="1" l="1"/>
  <c r="G2099" i="1"/>
  <c r="M2098" i="1"/>
  <c r="G2100" i="1" l="1"/>
  <c r="M2099" i="1"/>
  <c r="N2099" i="1"/>
  <c r="G2101" i="1" l="1"/>
  <c r="N2100" i="1"/>
  <c r="M2100" i="1"/>
  <c r="G2102" i="1" l="1"/>
  <c r="N2101" i="1"/>
  <c r="M2101" i="1"/>
  <c r="G2103" i="1" l="1"/>
  <c r="M2102" i="1"/>
  <c r="N2102" i="1"/>
  <c r="G2104" i="1" l="1"/>
  <c r="N2103" i="1"/>
  <c r="M2103" i="1"/>
  <c r="G2105" i="1" l="1"/>
  <c r="M2104" i="1"/>
  <c r="N2104" i="1"/>
  <c r="G2106" i="1" l="1"/>
  <c r="M2105" i="1"/>
  <c r="N2105" i="1"/>
  <c r="G2107" i="1" l="1"/>
  <c r="N2106" i="1"/>
  <c r="M2106" i="1"/>
  <c r="G2108" i="1" l="1"/>
  <c r="M2107" i="1"/>
  <c r="N2107" i="1"/>
  <c r="G2109" i="1" l="1"/>
  <c r="N2108" i="1"/>
  <c r="M2108" i="1"/>
  <c r="N2109" i="1" l="1"/>
  <c r="G2110" i="1"/>
  <c r="M2109" i="1"/>
  <c r="G2111" i="1" l="1"/>
  <c r="M2110" i="1"/>
  <c r="N2110" i="1"/>
  <c r="G2112" i="1" l="1"/>
  <c r="M2111" i="1"/>
  <c r="N2111" i="1"/>
  <c r="N2112" i="1" l="1"/>
  <c r="G2113" i="1"/>
  <c r="M2112" i="1"/>
  <c r="G2114" i="1" l="1"/>
  <c r="M2113" i="1"/>
  <c r="N2113" i="1"/>
  <c r="G2115" i="1" l="1"/>
  <c r="M2114" i="1"/>
  <c r="N2114" i="1"/>
  <c r="N2115" i="1" l="1"/>
  <c r="G2116" i="1"/>
  <c r="M2115" i="1"/>
  <c r="G2117" i="1" l="1"/>
  <c r="M2116" i="1"/>
  <c r="N2116" i="1"/>
  <c r="G2118" i="1" l="1"/>
  <c r="N2117" i="1"/>
  <c r="M2117" i="1"/>
  <c r="G2119" i="1" l="1"/>
  <c r="M2118" i="1"/>
  <c r="N2118" i="1"/>
  <c r="N2119" i="1" l="1"/>
  <c r="G2120" i="1"/>
  <c r="M2119" i="1"/>
  <c r="G2121" i="1" l="1"/>
  <c r="N2120" i="1"/>
  <c r="M2120" i="1"/>
  <c r="G2122" i="1" l="1"/>
  <c r="M2121" i="1"/>
  <c r="N2121" i="1"/>
  <c r="G2123" i="1" l="1"/>
  <c r="M2122" i="1"/>
  <c r="N2122" i="1"/>
  <c r="G2124" i="1" l="1"/>
  <c r="N2123" i="1"/>
  <c r="M2123" i="1"/>
  <c r="G2125" i="1" l="1"/>
  <c r="M2124" i="1"/>
  <c r="N2124" i="1"/>
  <c r="N2125" i="1" l="1"/>
  <c r="G2126" i="1"/>
  <c r="M2125" i="1"/>
  <c r="G2127" i="1" l="1"/>
  <c r="M2126" i="1"/>
  <c r="N2126" i="1"/>
  <c r="G2128" i="1" l="1"/>
  <c r="N2127" i="1"/>
  <c r="M2127" i="1"/>
  <c r="G2129" i="1" l="1"/>
  <c r="M2128" i="1"/>
  <c r="N2128" i="1"/>
  <c r="G2130" i="1" l="1"/>
  <c r="M2129" i="1"/>
  <c r="N2129" i="1"/>
  <c r="N2130" i="1" l="1"/>
  <c r="G2131" i="1"/>
  <c r="M2130" i="1"/>
  <c r="G2132" i="1" l="1"/>
  <c r="M2131" i="1"/>
  <c r="N2131" i="1"/>
  <c r="G2133" i="1" l="1"/>
  <c r="M2132" i="1"/>
  <c r="N2132" i="1"/>
  <c r="G2134" i="1" l="1"/>
  <c r="M2133" i="1"/>
  <c r="N2133" i="1"/>
  <c r="G2135" i="1" l="1"/>
  <c r="M2134" i="1"/>
  <c r="N2134" i="1"/>
  <c r="G2136" i="1" l="1"/>
  <c r="N2135" i="1"/>
  <c r="M2135" i="1"/>
  <c r="G2137" i="1" l="1"/>
  <c r="N2136" i="1"/>
  <c r="M2136" i="1"/>
  <c r="G2138" i="1" l="1"/>
  <c r="M2137" i="1"/>
  <c r="N2137" i="1"/>
  <c r="G2139" i="1" l="1"/>
  <c r="M2138" i="1"/>
  <c r="N2138" i="1"/>
  <c r="G2140" i="1" l="1"/>
  <c r="M2139" i="1"/>
  <c r="N2139" i="1"/>
  <c r="G2141" i="1" l="1"/>
  <c r="M2140" i="1"/>
  <c r="N2140" i="1"/>
  <c r="G2142" i="1" l="1"/>
  <c r="M2141" i="1"/>
  <c r="N2141" i="1"/>
  <c r="G2143" i="1" l="1"/>
  <c r="N2142" i="1"/>
  <c r="M2142" i="1"/>
  <c r="G2144" i="1" l="1"/>
  <c r="M2143" i="1"/>
  <c r="N2143" i="1"/>
  <c r="G2145" i="1" l="1"/>
  <c r="M2144" i="1"/>
  <c r="N2144" i="1"/>
  <c r="G2146" i="1" l="1"/>
  <c r="N2145" i="1"/>
  <c r="M2145" i="1"/>
  <c r="G2147" i="1" l="1"/>
  <c r="M2146" i="1"/>
  <c r="N2146" i="1"/>
  <c r="G2148" i="1" l="1"/>
  <c r="N2147" i="1"/>
  <c r="M2147" i="1"/>
  <c r="N2148" i="1" l="1"/>
  <c r="G2149" i="1"/>
  <c r="M2148" i="1"/>
  <c r="G2150" i="1" l="1"/>
  <c r="M2149" i="1"/>
  <c r="N2149" i="1"/>
  <c r="G2151" i="1" l="1"/>
  <c r="M2150" i="1"/>
  <c r="N2150" i="1"/>
  <c r="G2152" i="1" l="1"/>
  <c r="M2151" i="1"/>
  <c r="N2151" i="1"/>
  <c r="N2152" i="1" l="1"/>
  <c r="G2153" i="1"/>
  <c r="M2152" i="1"/>
  <c r="G2154" i="1" l="1"/>
  <c r="M2153" i="1"/>
  <c r="N2153" i="1"/>
  <c r="G2155" i="1" l="1"/>
  <c r="M2154" i="1"/>
  <c r="N2154" i="1"/>
  <c r="N2155" i="1" l="1"/>
  <c r="G2156" i="1"/>
  <c r="M2155" i="1"/>
  <c r="G2157" i="1" l="1"/>
  <c r="M2156" i="1"/>
  <c r="N2156" i="1"/>
  <c r="G2158" i="1" l="1"/>
  <c r="N2157" i="1"/>
  <c r="M2157" i="1"/>
  <c r="G2159" i="1" l="1"/>
  <c r="M2158" i="1"/>
  <c r="N2158" i="1"/>
  <c r="G2160" i="1" l="1"/>
  <c r="M2159" i="1"/>
  <c r="N2159" i="1"/>
  <c r="N2160" i="1" l="1"/>
  <c r="G2161" i="1"/>
  <c r="M2160" i="1"/>
  <c r="G2162" i="1" l="1"/>
  <c r="M2161" i="1"/>
  <c r="N2161" i="1"/>
  <c r="G2163" i="1" l="1"/>
  <c r="M2162" i="1"/>
  <c r="N2162" i="1"/>
  <c r="N2163" i="1" l="1"/>
  <c r="G2164" i="1"/>
  <c r="M2163" i="1"/>
  <c r="G2165" i="1" l="1"/>
  <c r="M2164" i="1"/>
  <c r="N2164" i="1"/>
  <c r="G2166" i="1" l="1"/>
  <c r="M2165" i="1"/>
  <c r="N2165" i="1"/>
  <c r="N2166" i="1" l="1"/>
  <c r="G2167" i="1"/>
  <c r="M2166" i="1"/>
  <c r="G2168" i="1" l="1"/>
  <c r="M2167" i="1"/>
  <c r="N2167" i="1"/>
  <c r="G2169" i="1" l="1"/>
  <c r="N2168" i="1"/>
  <c r="M2168" i="1"/>
  <c r="G2170" i="1" l="1"/>
  <c r="M2169" i="1"/>
  <c r="N2169" i="1"/>
  <c r="N2170" i="1" l="1"/>
  <c r="G2171" i="1"/>
  <c r="M2170" i="1"/>
  <c r="G2172" i="1" l="1"/>
  <c r="N2171" i="1"/>
  <c r="M2171" i="1"/>
  <c r="G2173" i="1" l="1"/>
  <c r="N2172" i="1"/>
  <c r="M2172" i="1"/>
  <c r="G2174" i="1" l="1"/>
  <c r="M2173" i="1"/>
  <c r="N2173" i="1"/>
  <c r="G2175" i="1" l="1"/>
  <c r="M2174" i="1"/>
  <c r="N2174" i="1"/>
  <c r="G2176" i="1" l="1"/>
  <c r="M2175" i="1"/>
  <c r="N2175" i="1"/>
  <c r="G2177" i="1" l="1"/>
  <c r="M2176" i="1"/>
  <c r="N2176" i="1"/>
  <c r="G2178" i="1" l="1"/>
  <c r="M2177" i="1"/>
  <c r="N2177" i="1"/>
  <c r="G2179" i="1" l="1"/>
  <c r="N2178" i="1"/>
  <c r="M2178" i="1"/>
  <c r="G2180" i="1" l="1"/>
  <c r="M2179" i="1"/>
  <c r="N2179" i="1"/>
  <c r="G2181" i="1" l="1"/>
  <c r="N2180" i="1"/>
  <c r="M2180" i="1"/>
  <c r="G2182" i="1" l="1"/>
  <c r="M2181" i="1"/>
  <c r="N2181" i="1"/>
  <c r="G2183" i="1" l="1"/>
  <c r="M2182" i="1"/>
  <c r="N2182" i="1"/>
  <c r="G2184" i="1" l="1"/>
  <c r="M2183" i="1"/>
  <c r="N2183" i="1"/>
  <c r="G2185" i="1" l="1"/>
  <c r="M2184" i="1"/>
  <c r="N2184" i="1"/>
  <c r="G2186" i="1" l="1"/>
  <c r="M2185" i="1"/>
  <c r="N2185" i="1"/>
  <c r="G2187" i="1" l="1"/>
  <c r="N2186" i="1"/>
  <c r="M2186" i="1"/>
  <c r="G2188" i="1" l="1"/>
  <c r="N2187" i="1"/>
  <c r="M2187" i="1"/>
  <c r="G2189" i="1" l="1"/>
  <c r="M2188" i="1"/>
  <c r="N2188" i="1"/>
  <c r="G2190" i="1" l="1"/>
  <c r="M2189" i="1"/>
  <c r="N2189" i="1"/>
  <c r="G2191" i="1" l="1"/>
  <c r="M2190" i="1"/>
  <c r="N2190" i="1"/>
  <c r="N2191" i="1" l="1"/>
  <c r="G2192" i="1"/>
  <c r="M2191" i="1"/>
  <c r="G2193" i="1" l="1"/>
  <c r="M2192" i="1"/>
  <c r="N2192" i="1"/>
  <c r="G2194" i="1" l="1"/>
  <c r="M2193" i="1"/>
  <c r="N2193" i="1"/>
  <c r="N2194" i="1" l="1"/>
  <c r="G2195" i="1"/>
  <c r="M2194" i="1"/>
  <c r="G2196" i="1" l="1"/>
  <c r="M2195" i="1"/>
  <c r="N2195" i="1"/>
  <c r="N2196" i="1" l="1"/>
  <c r="G2197" i="1"/>
  <c r="M2196" i="1"/>
  <c r="G2198" i="1" l="1"/>
  <c r="M2197" i="1"/>
  <c r="N2197" i="1"/>
  <c r="G2199" i="1" l="1"/>
  <c r="N2198" i="1"/>
  <c r="M2198" i="1"/>
  <c r="G2200" i="1" l="1"/>
  <c r="M2199" i="1"/>
  <c r="N2199" i="1"/>
  <c r="N2200" i="1" l="1"/>
  <c r="G2201" i="1"/>
  <c r="M2200" i="1"/>
  <c r="G2202" i="1" l="1"/>
  <c r="M2201" i="1"/>
  <c r="N2201" i="1"/>
  <c r="N2202" i="1" l="1"/>
  <c r="G2203" i="1"/>
  <c r="M2202" i="1"/>
  <c r="G2204" i="1" l="1"/>
  <c r="M2203" i="1"/>
  <c r="N2203" i="1"/>
  <c r="G2205" i="1" l="1"/>
  <c r="N2204" i="1"/>
  <c r="M2204" i="1"/>
  <c r="N2205" i="1" l="1"/>
  <c r="G2206" i="1"/>
  <c r="M2205" i="1"/>
  <c r="G2207" i="1" l="1"/>
  <c r="M2206" i="1"/>
  <c r="N2206" i="1"/>
  <c r="G2208" i="1" l="1"/>
  <c r="N2207" i="1"/>
  <c r="M2207" i="1"/>
  <c r="G2209" i="1" l="1"/>
  <c r="N2208" i="1"/>
  <c r="M2208" i="1"/>
  <c r="G2210" i="1" l="1"/>
  <c r="M2209" i="1"/>
  <c r="N2209" i="1"/>
  <c r="G2211" i="1" l="1"/>
  <c r="M2210" i="1"/>
  <c r="N2210" i="1"/>
  <c r="N2211" i="1" l="1"/>
  <c r="G2212" i="1"/>
  <c r="M2211" i="1"/>
  <c r="G2213" i="1" l="1"/>
  <c r="M2212" i="1"/>
  <c r="N2212" i="1"/>
  <c r="G2214" i="1" l="1"/>
  <c r="M2213" i="1"/>
  <c r="N2213" i="1"/>
  <c r="N2214" i="1" l="1"/>
  <c r="G2215" i="1"/>
  <c r="M2214" i="1"/>
  <c r="G2216" i="1" l="1"/>
  <c r="M2215" i="1"/>
  <c r="N2215" i="1"/>
  <c r="G2217" i="1" l="1"/>
  <c r="M2216" i="1"/>
  <c r="N2216" i="1"/>
  <c r="G2218" i="1" l="1"/>
  <c r="N2217" i="1"/>
  <c r="M2217" i="1"/>
  <c r="N2218" i="1" l="1"/>
  <c r="G2219" i="1"/>
  <c r="M2218" i="1"/>
  <c r="G2220" i="1" l="1"/>
  <c r="M2219" i="1"/>
  <c r="N2219" i="1"/>
  <c r="G2221" i="1" l="1"/>
  <c r="M2220" i="1"/>
  <c r="N2220" i="1"/>
  <c r="N2221" i="1" l="1"/>
  <c r="G2222" i="1"/>
  <c r="M2221" i="1"/>
  <c r="G2223" i="1" l="1"/>
  <c r="M2222" i="1"/>
  <c r="N2222" i="1"/>
  <c r="N2223" i="1" l="1"/>
  <c r="G2224" i="1"/>
  <c r="M2223" i="1"/>
  <c r="G2225" i="1" l="1"/>
  <c r="M2224" i="1"/>
  <c r="N2224" i="1"/>
  <c r="G2226" i="1" l="1"/>
  <c r="N2225" i="1"/>
  <c r="M2225" i="1"/>
  <c r="N2226" i="1" l="1"/>
  <c r="G2227" i="1"/>
  <c r="M2226" i="1"/>
  <c r="G2228" i="1" l="1"/>
  <c r="M2227" i="1"/>
  <c r="N2227" i="1"/>
  <c r="N2228" i="1" l="1"/>
  <c r="G2229" i="1"/>
  <c r="M2228" i="1"/>
  <c r="G2230" i="1" l="1"/>
  <c r="M2229" i="1"/>
  <c r="N2229" i="1"/>
  <c r="G2231" i="1" l="1"/>
  <c r="M2230" i="1"/>
  <c r="N2230" i="1"/>
  <c r="G2232" i="1" l="1"/>
  <c r="M2231" i="1"/>
  <c r="N2231" i="1"/>
  <c r="N2232" i="1" l="1"/>
  <c r="G2233" i="1"/>
  <c r="M2232" i="1"/>
  <c r="G2234" i="1" l="1"/>
  <c r="M2233" i="1"/>
  <c r="N2233" i="1"/>
  <c r="G2235" i="1" l="1"/>
  <c r="N2234" i="1"/>
  <c r="M2234" i="1"/>
  <c r="G2236" i="1" l="1"/>
  <c r="M2235" i="1"/>
  <c r="N2235" i="1"/>
  <c r="G2237" i="1" l="1"/>
  <c r="M2236" i="1"/>
  <c r="N2236" i="1"/>
  <c r="G2238" i="1" l="1"/>
  <c r="M2237" i="1"/>
  <c r="N2237" i="1"/>
  <c r="G2239" i="1" l="1"/>
  <c r="M2238" i="1"/>
  <c r="N2238" i="1"/>
  <c r="N2239" i="1" l="1"/>
  <c r="G2240" i="1"/>
  <c r="M2239" i="1"/>
  <c r="G2241" i="1" l="1"/>
  <c r="M2240" i="1"/>
  <c r="N2240" i="1"/>
  <c r="G2242" i="1" l="1"/>
  <c r="M2241" i="1"/>
  <c r="N2241" i="1"/>
  <c r="G2243" i="1" l="1"/>
  <c r="M2242" i="1"/>
  <c r="N2242" i="1"/>
  <c r="G2244" i="1" l="1"/>
  <c r="M2243" i="1"/>
  <c r="N2243" i="1"/>
  <c r="G2245" i="1" l="1"/>
  <c r="N2244" i="1"/>
  <c r="M2244" i="1"/>
  <c r="G2246" i="1" l="1"/>
  <c r="M2245" i="1"/>
  <c r="N2245" i="1"/>
  <c r="G2247" i="1" l="1"/>
  <c r="M2246" i="1"/>
  <c r="N2246" i="1"/>
  <c r="N2247" i="1" l="1"/>
  <c r="G2248" i="1"/>
  <c r="M2247" i="1"/>
  <c r="G2249" i="1" l="1"/>
  <c r="M2248" i="1"/>
  <c r="N2248" i="1"/>
  <c r="G2250" i="1" l="1"/>
  <c r="M2249" i="1"/>
  <c r="N2249" i="1"/>
  <c r="N2250" i="1" l="1"/>
  <c r="G2251" i="1"/>
  <c r="M2250" i="1"/>
  <c r="G2252" i="1" l="1"/>
  <c r="M2251" i="1"/>
  <c r="N2251" i="1"/>
  <c r="G2253" i="1" l="1"/>
  <c r="M2252" i="1"/>
  <c r="N2252" i="1"/>
  <c r="G2254" i="1" l="1"/>
  <c r="M2253" i="1"/>
  <c r="N2253" i="1"/>
  <c r="G2255" i="1" l="1"/>
  <c r="N2254" i="1"/>
  <c r="M2254" i="1"/>
  <c r="G2256" i="1" l="1"/>
  <c r="M2255" i="1"/>
  <c r="N2255" i="1"/>
  <c r="G2257" i="1" l="1"/>
  <c r="N2256" i="1"/>
  <c r="M2256" i="1"/>
  <c r="G2258" i="1" l="1"/>
  <c r="N2257" i="1"/>
  <c r="M2257" i="1"/>
  <c r="G2259" i="1" l="1"/>
  <c r="M2258" i="1"/>
  <c r="N2258" i="1"/>
  <c r="G2260" i="1" l="1"/>
  <c r="M2259" i="1"/>
  <c r="N2259" i="1"/>
  <c r="G2261" i="1" l="1"/>
  <c r="M2260" i="1"/>
  <c r="N2260" i="1"/>
  <c r="G2262" i="1" l="1"/>
  <c r="N2261" i="1"/>
  <c r="M2261" i="1"/>
  <c r="N2262" i="1" l="1"/>
  <c r="G2263" i="1"/>
  <c r="M2262" i="1"/>
  <c r="G2264" i="1" l="1"/>
  <c r="M2263" i="1"/>
  <c r="N2263" i="1"/>
  <c r="G2265" i="1" l="1"/>
  <c r="N2264" i="1"/>
  <c r="M2264" i="1"/>
  <c r="G2266" i="1" l="1"/>
  <c r="N2265" i="1"/>
  <c r="M2265" i="1"/>
  <c r="G2267" i="1" l="1"/>
  <c r="N2266" i="1"/>
  <c r="M2266" i="1"/>
  <c r="G2268" i="1" l="1"/>
  <c r="M2267" i="1"/>
  <c r="N2267" i="1"/>
  <c r="G2269" i="1" l="1"/>
  <c r="M2268" i="1"/>
  <c r="N2268" i="1"/>
  <c r="G2270" i="1" l="1"/>
  <c r="N2269" i="1"/>
  <c r="M2269" i="1"/>
  <c r="G2271" i="1" l="1"/>
  <c r="M2270" i="1"/>
  <c r="N2270" i="1"/>
  <c r="G2272" i="1" l="1"/>
  <c r="N2271" i="1"/>
  <c r="M2271" i="1"/>
  <c r="G2273" i="1" l="1"/>
  <c r="M2272" i="1"/>
  <c r="N2272" i="1"/>
  <c r="G2274" i="1" l="1"/>
  <c r="N2273" i="1"/>
  <c r="M2273" i="1"/>
  <c r="G2275" i="1" l="1"/>
  <c r="M2274" i="1"/>
  <c r="N2274" i="1"/>
  <c r="G2276" i="1" l="1"/>
  <c r="N2275" i="1"/>
  <c r="M2275" i="1"/>
  <c r="G2277" i="1" l="1"/>
  <c r="N2276" i="1"/>
  <c r="M2276" i="1"/>
  <c r="G2278" i="1" l="1"/>
  <c r="N2277" i="1"/>
  <c r="M2277" i="1"/>
  <c r="G2279" i="1" l="1"/>
  <c r="M2278" i="1"/>
  <c r="N2278" i="1"/>
  <c r="N2279" i="1" l="1"/>
  <c r="G2280" i="1"/>
  <c r="M2279" i="1"/>
  <c r="G2281" i="1" l="1"/>
  <c r="N2280" i="1"/>
  <c r="M2280" i="1"/>
  <c r="G2282" i="1" l="1"/>
  <c r="M2281" i="1"/>
  <c r="N2281" i="1"/>
  <c r="G2283" i="1" l="1"/>
  <c r="M2282" i="1"/>
  <c r="N2282" i="1"/>
  <c r="G2284" i="1" l="1"/>
  <c r="M2283" i="1"/>
  <c r="N2283" i="1"/>
  <c r="N2284" i="1" l="1"/>
  <c r="G2285" i="1"/>
  <c r="M2284" i="1"/>
  <c r="G2286" i="1" l="1"/>
  <c r="M2285" i="1"/>
  <c r="N2285" i="1"/>
  <c r="G2287" i="1" l="1"/>
  <c r="M2286" i="1"/>
  <c r="N2286" i="1"/>
  <c r="N2287" i="1" l="1"/>
  <c r="G2288" i="1"/>
  <c r="M2287" i="1"/>
  <c r="G2289" i="1" l="1"/>
  <c r="M2288" i="1"/>
  <c r="N2288" i="1"/>
  <c r="G2290" i="1" l="1"/>
  <c r="N2289" i="1"/>
  <c r="M2289" i="1"/>
  <c r="N2290" i="1" l="1"/>
  <c r="G2291" i="1"/>
  <c r="M2290" i="1"/>
  <c r="G2292" i="1" l="1"/>
  <c r="M2291" i="1"/>
  <c r="N2291" i="1"/>
  <c r="G2293" i="1" l="1"/>
  <c r="N2292" i="1"/>
  <c r="M2292" i="1"/>
  <c r="N2293" i="1" l="1"/>
  <c r="G2294" i="1"/>
  <c r="M2293" i="1"/>
  <c r="G2295" i="1" l="1"/>
  <c r="M2294" i="1"/>
  <c r="N2294" i="1"/>
  <c r="G2296" i="1" l="1"/>
  <c r="N2295" i="1"/>
  <c r="M2295" i="1"/>
  <c r="N2296" i="1" l="1"/>
  <c r="G2297" i="1"/>
  <c r="M2296" i="1"/>
  <c r="G2298" i="1" l="1"/>
  <c r="M2297" i="1"/>
  <c r="N2297" i="1"/>
  <c r="G2299" i="1" l="1"/>
  <c r="M2298" i="1"/>
  <c r="N2298" i="1"/>
  <c r="N2299" i="1" l="1"/>
  <c r="G2300" i="1"/>
  <c r="M2299" i="1"/>
  <c r="G2301" i="1" l="1"/>
  <c r="M2300" i="1"/>
  <c r="N2300" i="1"/>
  <c r="G2302" i="1" l="1"/>
  <c r="N2301" i="1"/>
  <c r="M2301" i="1"/>
  <c r="N2302" i="1" l="1"/>
  <c r="G2303" i="1"/>
  <c r="M2302" i="1"/>
  <c r="G2304" i="1" l="1"/>
  <c r="M2303" i="1"/>
  <c r="N2303" i="1"/>
  <c r="G2305" i="1" l="1"/>
  <c r="N2304" i="1"/>
  <c r="M2304" i="1"/>
  <c r="N2305" i="1" l="1"/>
  <c r="G2306" i="1"/>
  <c r="M2305" i="1"/>
  <c r="G2307" i="1" l="1"/>
  <c r="M2306" i="1"/>
  <c r="N2306" i="1"/>
  <c r="G2308" i="1" l="1"/>
  <c r="M2307" i="1"/>
  <c r="N2307" i="1"/>
  <c r="G2309" i="1" l="1"/>
  <c r="N2308" i="1"/>
  <c r="M2308" i="1"/>
  <c r="G2310" i="1" l="1"/>
  <c r="M2309" i="1"/>
  <c r="N2309" i="1"/>
  <c r="G2311" i="1" l="1"/>
  <c r="N2310" i="1"/>
  <c r="M2310" i="1"/>
  <c r="G2312" i="1" l="1"/>
  <c r="M2311" i="1"/>
  <c r="N2311" i="1"/>
  <c r="G2313" i="1" l="1"/>
  <c r="M2312" i="1"/>
  <c r="N2312" i="1"/>
  <c r="G2314" i="1" l="1"/>
  <c r="N2313" i="1"/>
  <c r="M2313" i="1"/>
  <c r="N2314" i="1" l="1"/>
  <c r="G2315" i="1"/>
  <c r="M2314" i="1"/>
  <c r="G2316" i="1" l="1"/>
  <c r="M2315" i="1"/>
  <c r="N2315" i="1"/>
  <c r="G2317" i="1" l="1"/>
  <c r="M2316" i="1"/>
  <c r="N2316" i="1"/>
  <c r="G2318" i="1" l="1"/>
  <c r="N2317" i="1"/>
  <c r="M2317" i="1"/>
  <c r="G2319" i="1" l="1"/>
  <c r="N2318" i="1"/>
  <c r="M2318" i="1"/>
  <c r="G2320" i="1" l="1"/>
  <c r="N2319" i="1"/>
  <c r="M2319" i="1"/>
  <c r="G2321" i="1" l="1"/>
  <c r="M2320" i="1"/>
  <c r="N2320" i="1"/>
  <c r="N2321" i="1" l="1"/>
  <c r="G2322" i="1"/>
  <c r="M2321" i="1"/>
  <c r="G2323" i="1" l="1"/>
  <c r="N2322" i="1"/>
  <c r="M2322" i="1"/>
  <c r="G2324" i="1" l="1"/>
  <c r="N2323" i="1"/>
  <c r="M2323" i="1"/>
  <c r="G2325" i="1" l="1"/>
  <c r="N2324" i="1"/>
  <c r="M2324" i="1"/>
  <c r="G2326" i="1" l="1"/>
  <c r="N2325" i="1"/>
  <c r="M2325" i="1"/>
  <c r="G2327" i="1" l="1"/>
  <c r="M2326" i="1"/>
  <c r="N2326" i="1"/>
  <c r="N2327" i="1" l="1"/>
  <c r="G2328" i="1"/>
  <c r="M2327" i="1"/>
  <c r="G2329" i="1" l="1"/>
  <c r="M2328" i="1"/>
  <c r="N2328" i="1"/>
  <c r="N2329" i="1" l="1"/>
  <c r="G2330" i="1"/>
  <c r="M2329" i="1"/>
  <c r="G2331" i="1" l="1"/>
  <c r="M2330" i="1"/>
  <c r="N2330" i="1"/>
  <c r="G2332" i="1" l="1"/>
  <c r="N2331" i="1"/>
  <c r="M2331" i="1"/>
  <c r="G2333" i="1" l="1"/>
  <c r="M2332" i="1"/>
  <c r="N2332" i="1"/>
  <c r="N2333" i="1" l="1"/>
  <c r="G2334" i="1"/>
  <c r="M2333" i="1"/>
  <c r="G2335" i="1" l="1"/>
  <c r="N2334" i="1"/>
  <c r="M2334" i="1"/>
  <c r="G2336" i="1" l="1"/>
  <c r="N2335" i="1"/>
  <c r="M2335" i="1"/>
  <c r="G2337" i="1" l="1"/>
  <c r="M2336" i="1"/>
  <c r="N2336" i="1"/>
  <c r="G2338" i="1" l="1"/>
  <c r="N2337" i="1"/>
  <c r="M2337" i="1"/>
  <c r="N2338" i="1" l="1"/>
  <c r="G2339" i="1"/>
  <c r="M2338" i="1"/>
  <c r="G2340" i="1" l="1"/>
  <c r="M2339" i="1"/>
  <c r="N2339" i="1"/>
  <c r="G2341" i="1" l="1"/>
  <c r="N2340" i="1"/>
  <c r="M2340" i="1"/>
  <c r="N2341" i="1" l="1"/>
  <c r="G2342" i="1"/>
  <c r="M2341" i="1"/>
  <c r="G2343" i="1" l="1"/>
  <c r="M2342" i="1"/>
  <c r="N2342" i="1"/>
  <c r="G2344" i="1" l="1"/>
  <c r="M2343" i="1"/>
  <c r="N2343" i="1"/>
  <c r="G2345" i="1" l="1"/>
  <c r="N2344" i="1"/>
  <c r="M2344" i="1"/>
  <c r="G2346" i="1" l="1"/>
  <c r="M2345" i="1"/>
  <c r="N2345" i="1"/>
  <c r="G2347" i="1" l="1"/>
  <c r="N2346" i="1"/>
  <c r="M2346" i="1"/>
  <c r="N2347" i="1" l="1"/>
  <c r="G2348" i="1"/>
  <c r="M2347" i="1"/>
  <c r="G2349" i="1" l="1"/>
  <c r="M2348" i="1"/>
  <c r="N2348" i="1"/>
  <c r="G2350" i="1" l="1"/>
  <c r="N2349" i="1"/>
  <c r="M2349" i="1"/>
  <c r="G2351" i="1" l="1"/>
  <c r="M2350" i="1"/>
  <c r="N2350" i="1"/>
  <c r="N2351" i="1" l="1"/>
  <c r="G2352" i="1"/>
  <c r="M2351" i="1"/>
  <c r="G2353" i="1" l="1"/>
  <c r="N2352" i="1"/>
  <c r="M2352" i="1"/>
  <c r="N2353" i="1" l="1"/>
  <c r="G2354" i="1"/>
  <c r="M2353" i="1"/>
  <c r="G2355" i="1" l="1"/>
  <c r="M2354" i="1"/>
  <c r="N2354" i="1"/>
  <c r="G2356" i="1" l="1"/>
  <c r="N2355" i="1"/>
  <c r="M2355" i="1"/>
  <c r="N2356" i="1" l="1"/>
  <c r="G2357" i="1"/>
  <c r="M2356" i="1"/>
  <c r="G2358" i="1" l="1"/>
  <c r="M2357" i="1"/>
  <c r="N2357" i="1"/>
  <c r="G2359" i="1" l="1"/>
  <c r="M2358" i="1"/>
  <c r="N2358" i="1"/>
  <c r="N2359" i="1" l="1"/>
  <c r="G2360" i="1"/>
  <c r="M2359" i="1"/>
  <c r="G2361" i="1" l="1"/>
  <c r="M2360" i="1"/>
  <c r="N2360" i="1"/>
  <c r="G2362" i="1" l="1"/>
  <c r="M2361" i="1"/>
  <c r="N2361" i="1"/>
  <c r="N2362" i="1" l="1"/>
  <c r="G2363" i="1"/>
  <c r="M2362" i="1"/>
  <c r="G2364" i="1" l="1"/>
  <c r="M2363" i="1"/>
  <c r="N2363" i="1"/>
  <c r="G2365" i="1" l="1"/>
  <c r="M2364" i="1"/>
  <c r="N2364" i="1"/>
  <c r="N2365" i="1" l="1"/>
  <c r="G2366" i="1"/>
  <c r="M2365" i="1"/>
  <c r="G2367" i="1" l="1"/>
  <c r="N2366" i="1"/>
  <c r="M2366" i="1"/>
  <c r="G2368" i="1" l="1"/>
  <c r="N2367" i="1"/>
  <c r="M2367" i="1"/>
  <c r="G2369" i="1" l="1"/>
  <c r="M2368" i="1"/>
  <c r="N2368" i="1"/>
  <c r="N2369" i="1" l="1"/>
  <c r="G2370" i="1"/>
  <c r="M2369" i="1"/>
  <c r="G2371" i="1" l="1"/>
  <c r="N2370" i="1"/>
  <c r="M2370" i="1"/>
  <c r="N2371" i="1" l="1"/>
  <c r="G2372" i="1"/>
  <c r="M2371" i="1"/>
  <c r="G2373" i="1" l="1"/>
  <c r="M2372" i="1"/>
  <c r="N2372" i="1"/>
  <c r="G2374" i="1" l="1"/>
  <c r="N2373" i="1"/>
  <c r="M2373" i="1"/>
  <c r="G2375" i="1" l="1"/>
  <c r="M2374" i="1"/>
  <c r="N2374" i="1"/>
  <c r="N2375" i="1" l="1"/>
  <c r="G2376" i="1"/>
  <c r="M2375" i="1"/>
  <c r="G2377" i="1" l="1"/>
  <c r="N2376" i="1"/>
  <c r="M2376" i="1"/>
  <c r="G2378" i="1" l="1"/>
  <c r="N2377" i="1"/>
  <c r="M2377" i="1"/>
  <c r="G2379" i="1" l="1"/>
  <c r="M2378" i="1"/>
  <c r="N2378" i="1"/>
  <c r="G2380" i="1" l="1"/>
  <c r="N2379" i="1"/>
  <c r="M2379" i="1"/>
  <c r="N2380" i="1" l="1"/>
  <c r="G2381" i="1"/>
  <c r="M2380" i="1"/>
  <c r="G2382" i="1" l="1"/>
  <c r="M2381" i="1"/>
  <c r="N2381" i="1"/>
  <c r="G2383" i="1" l="1"/>
  <c r="N2382" i="1"/>
  <c r="M2382" i="1"/>
  <c r="G2384" i="1" l="1"/>
  <c r="N2383" i="1"/>
  <c r="M2383" i="1"/>
  <c r="G2385" i="1" l="1"/>
  <c r="M2384" i="1"/>
  <c r="N2384" i="1"/>
  <c r="G2386" i="1" l="1"/>
  <c r="N2385" i="1"/>
  <c r="M2385" i="1"/>
  <c r="N2386" i="1" l="1"/>
  <c r="G2387" i="1"/>
  <c r="M2386" i="1"/>
  <c r="G2388" i="1" l="1"/>
  <c r="M2387" i="1"/>
  <c r="N2387" i="1"/>
  <c r="G2389" i="1" l="1"/>
  <c r="N2388" i="1"/>
  <c r="M2388" i="1"/>
  <c r="G2390" i="1" l="1"/>
  <c r="M2389" i="1"/>
  <c r="N2389" i="1"/>
  <c r="G2391" i="1" l="1"/>
  <c r="N2390" i="1"/>
  <c r="M2390" i="1"/>
  <c r="G2392" i="1" l="1"/>
  <c r="N2391" i="1"/>
  <c r="M2391" i="1"/>
  <c r="N2392" i="1" l="1"/>
  <c r="G2393" i="1"/>
  <c r="M2392" i="1"/>
  <c r="G2394" i="1" l="1"/>
  <c r="M2393" i="1"/>
  <c r="N2393" i="1"/>
  <c r="G2395" i="1" l="1"/>
  <c r="M2394" i="1"/>
  <c r="N2394" i="1"/>
  <c r="G2396" i="1" l="1"/>
  <c r="N2395" i="1"/>
  <c r="M2395" i="1"/>
  <c r="G2397" i="1" l="1"/>
  <c r="M2396" i="1"/>
  <c r="N2396" i="1"/>
  <c r="G2398" i="1" l="1"/>
  <c r="N2397" i="1"/>
  <c r="M2397" i="1"/>
  <c r="N2398" i="1" l="1"/>
  <c r="G2399" i="1"/>
  <c r="M2398" i="1"/>
  <c r="G2400" i="1" l="1"/>
  <c r="M2399" i="1"/>
  <c r="N2399" i="1"/>
  <c r="M2400" i="1" l="1"/>
  <c r="N2400" i="1"/>
  <c r="G2401" i="1"/>
  <c r="N2401" i="1" l="1"/>
  <c r="G2402" i="1"/>
  <c r="M2401" i="1"/>
  <c r="M2402" i="1" l="1"/>
  <c r="G2403" i="1"/>
  <c r="N2402" i="1"/>
  <c r="M2403" i="1" l="1"/>
  <c r="G2404" i="1"/>
  <c r="N2403" i="1"/>
  <c r="N2404" i="1" l="1"/>
  <c r="G2405" i="1"/>
  <c r="M2404" i="1"/>
  <c r="M2405" i="1" l="1"/>
  <c r="G2406" i="1"/>
  <c r="N2405" i="1"/>
  <c r="N2406" i="1" l="1"/>
  <c r="G2407" i="1"/>
  <c r="M2406" i="1"/>
  <c r="N2407" i="1" l="1"/>
  <c r="G2408" i="1"/>
  <c r="M2407" i="1"/>
  <c r="G2409" i="1" l="1"/>
  <c r="N2408" i="1"/>
  <c r="M2408" i="1"/>
  <c r="M2409" i="1" l="1"/>
  <c r="G2410" i="1"/>
  <c r="N2409" i="1"/>
  <c r="N2410" i="1" l="1"/>
  <c r="G2411" i="1"/>
  <c r="M2410" i="1"/>
  <c r="M2411" i="1" l="1"/>
  <c r="G2412" i="1"/>
  <c r="N2411" i="1"/>
  <c r="G2413" i="1" l="1"/>
  <c r="N2412" i="1"/>
  <c r="M2412" i="1"/>
  <c r="M2413" i="1" l="1"/>
  <c r="G2414" i="1"/>
  <c r="N2413" i="1"/>
  <c r="N2414" i="1" l="1"/>
  <c r="G2415" i="1"/>
  <c r="M2414" i="1"/>
  <c r="M2415" i="1" l="1"/>
  <c r="N2415" i="1"/>
  <c r="G2416" i="1"/>
  <c r="G2417" i="1" l="1"/>
  <c r="M2416" i="1"/>
  <c r="N2416" i="1"/>
  <c r="N2417" i="1" l="1"/>
  <c r="M2417" i="1"/>
  <c r="G2418" i="1"/>
  <c r="G2419" i="1" l="1"/>
  <c r="M2418" i="1"/>
  <c r="N2418" i="1"/>
  <c r="M2419" i="1" l="1"/>
  <c r="N2419" i="1"/>
  <c r="G2420" i="1"/>
  <c r="G2421" i="1" l="1"/>
  <c r="M2420" i="1"/>
  <c r="N2420" i="1"/>
  <c r="M2421" i="1" l="1"/>
  <c r="G2422" i="1"/>
  <c r="N2421" i="1"/>
  <c r="N2422" i="1" l="1"/>
  <c r="G2423" i="1"/>
  <c r="M2422" i="1"/>
  <c r="G2424" i="1" l="1"/>
  <c r="N2423" i="1"/>
  <c r="M2423" i="1"/>
  <c r="N2424" i="1" l="1"/>
  <c r="G2425" i="1"/>
  <c r="M2424" i="1"/>
  <c r="M2425" i="1" l="1"/>
  <c r="G2426" i="1"/>
  <c r="N2425" i="1"/>
  <c r="M2426" i="1" l="1"/>
  <c r="G2427" i="1"/>
  <c r="N2426" i="1"/>
  <c r="G2428" i="1" l="1"/>
  <c r="M2427" i="1"/>
  <c r="N2427" i="1"/>
  <c r="N2428" i="1" l="1"/>
  <c r="G2429" i="1"/>
  <c r="M2428" i="1"/>
  <c r="M2429" i="1" l="1"/>
  <c r="G2430" i="1"/>
  <c r="N2429" i="1"/>
  <c r="M2430" i="1" l="1"/>
  <c r="N2430" i="1"/>
  <c r="G2431" i="1"/>
  <c r="G2432" i="1" l="1"/>
  <c r="N2431" i="1"/>
  <c r="M2431" i="1"/>
  <c r="N2432" i="1" l="1"/>
  <c r="G2433" i="1"/>
  <c r="M2432" i="1"/>
  <c r="N2433" i="1" l="1"/>
  <c r="G2434" i="1"/>
  <c r="M2433" i="1"/>
  <c r="M2434" i="1" l="1"/>
  <c r="N2434" i="1"/>
  <c r="G2435" i="1"/>
  <c r="N2435" i="1" l="1"/>
  <c r="M2435" i="1"/>
  <c r="G2436" i="1"/>
  <c r="M2436" i="1" l="1"/>
  <c r="N2436" i="1"/>
  <c r="G2437" i="1"/>
  <c r="G2438" i="1" l="1"/>
  <c r="M2437" i="1"/>
  <c r="N2437" i="1"/>
  <c r="G2439" i="1" l="1"/>
  <c r="N2438" i="1"/>
  <c r="M2438" i="1"/>
  <c r="N2439" i="1" l="1"/>
  <c r="M2439" i="1"/>
  <c r="G2440" i="1"/>
  <c r="N2440" i="1" l="1"/>
  <c r="M2440" i="1"/>
  <c r="G2441" i="1"/>
  <c r="M2441" i="1" l="1"/>
  <c r="G2442" i="1"/>
  <c r="N2441" i="1"/>
  <c r="M2442" i="1" l="1"/>
  <c r="N2442" i="1"/>
  <c r="G2443" i="1"/>
  <c r="G2444" i="1" l="1"/>
  <c r="M2443" i="1"/>
  <c r="N2443" i="1"/>
  <c r="M2444" i="1" l="1"/>
  <c r="N2444" i="1"/>
  <c r="G2445" i="1"/>
  <c r="N2445" i="1" l="1"/>
  <c r="M2445" i="1"/>
  <c r="G2446" i="1"/>
  <c r="M2446" i="1" l="1"/>
  <c r="N2446" i="1"/>
  <c r="G2447" i="1"/>
  <c r="G2448" i="1" l="1"/>
  <c r="M2447" i="1"/>
  <c r="N2447" i="1"/>
  <c r="M2448" i="1" l="1"/>
  <c r="G2449" i="1"/>
  <c r="N2448" i="1"/>
  <c r="N2449" i="1" l="1"/>
  <c r="G2450" i="1"/>
  <c r="M2449" i="1"/>
  <c r="M2450" i="1" l="1"/>
  <c r="G2451" i="1"/>
  <c r="N2450" i="1"/>
  <c r="M2451" i="1" l="1"/>
  <c r="N2451" i="1"/>
  <c r="G2452" i="1"/>
  <c r="N2452" i="1" l="1"/>
  <c r="M2452" i="1"/>
  <c r="G2453" i="1"/>
  <c r="G2454" i="1" l="1"/>
  <c r="N2453" i="1"/>
  <c r="M2453" i="1"/>
  <c r="M2454" i="1" l="1"/>
  <c r="G2455" i="1"/>
  <c r="N2454" i="1"/>
  <c r="G2456" i="1" l="1"/>
  <c r="N2455" i="1"/>
  <c r="M2455" i="1"/>
  <c r="N2456" i="1" l="1"/>
  <c r="G2457" i="1"/>
  <c r="M2456" i="1"/>
  <c r="M2457" i="1" l="1"/>
  <c r="N2457" i="1"/>
  <c r="G2458" i="1"/>
  <c r="N2458" i="1" l="1"/>
  <c r="G2459" i="1"/>
  <c r="M2458" i="1"/>
  <c r="G2460" i="1" l="1"/>
  <c r="N2459" i="1"/>
  <c r="M2459" i="1"/>
  <c r="N2460" i="1" l="1"/>
  <c r="G2461" i="1"/>
  <c r="M2460" i="1"/>
  <c r="N2461" i="1" l="1"/>
  <c r="G2462" i="1"/>
  <c r="M2461" i="1"/>
  <c r="M2462" i="1" l="1"/>
  <c r="N2462" i="1"/>
  <c r="G2463" i="1"/>
  <c r="N2463" i="1" l="1"/>
  <c r="G2464" i="1"/>
  <c r="M2463" i="1"/>
  <c r="N2464" i="1" l="1"/>
  <c r="G2465" i="1"/>
  <c r="M2464" i="1"/>
  <c r="G2466" i="1" l="1"/>
  <c r="M2465" i="1"/>
  <c r="N2465" i="1"/>
  <c r="M2466" i="1" l="1"/>
  <c r="N2466" i="1"/>
  <c r="G2467" i="1"/>
  <c r="N2467" i="1" l="1"/>
  <c r="G2468" i="1"/>
  <c r="M2467" i="1"/>
  <c r="N2468" i="1" l="1"/>
  <c r="M2468" i="1"/>
  <c r="G2469" i="1"/>
  <c r="G2470" i="1" l="1"/>
  <c r="N2469" i="1"/>
  <c r="M2469" i="1"/>
  <c r="N2470" i="1" l="1"/>
  <c r="G2471" i="1"/>
  <c r="M2470" i="1"/>
  <c r="G2472" i="1" l="1"/>
  <c r="N2471" i="1"/>
  <c r="M2471" i="1"/>
  <c r="G2473" i="1" l="1"/>
  <c r="M2472" i="1"/>
  <c r="N2472" i="1"/>
  <c r="N2473" i="1" l="1"/>
  <c r="G2474" i="1"/>
  <c r="M2473" i="1"/>
  <c r="N2474" i="1" l="1"/>
  <c r="M2474" i="1"/>
  <c r="G2475" i="1"/>
  <c r="M2475" i="1" l="1"/>
  <c r="N2475" i="1"/>
  <c r="G2476" i="1"/>
  <c r="G2477" i="1" l="1"/>
  <c r="N2476" i="1"/>
  <c r="M2476" i="1"/>
  <c r="M2477" i="1" l="1"/>
  <c r="N2477" i="1"/>
  <c r="G2478" i="1"/>
  <c r="G2479" i="1" l="1"/>
  <c r="M2478" i="1"/>
  <c r="N2478" i="1"/>
  <c r="G2480" i="1" l="1"/>
  <c r="M2479" i="1"/>
  <c r="N2479" i="1"/>
  <c r="N2480" i="1" l="1"/>
  <c r="G2481" i="1"/>
  <c r="M2480" i="1"/>
  <c r="M2481" i="1" l="1"/>
  <c r="N2481" i="1"/>
  <c r="G2482" i="1"/>
  <c r="G2483" i="1" l="1"/>
  <c r="M2482" i="1"/>
  <c r="N2482" i="1"/>
  <c r="N2483" i="1" l="1"/>
  <c r="M2483" i="1"/>
  <c r="G2484" i="1"/>
  <c r="M2484" i="1" l="1"/>
  <c r="N2484" i="1"/>
  <c r="G2485" i="1"/>
  <c r="N2485" i="1" l="1"/>
  <c r="G2486" i="1"/>
  <c r="M2485" i="1"/>
  <c r="M2486" i="1" l="1"/>
  <c r="N2486" i="1"/>
  <c r="G2487" i="1"/>
  <c r="M2487" i="1" l="1"/>
  <c r="N2487" i="1"/>
  <c r="G2488" i="1"/>
  <c r="M2488" i="1" l="1"/>
  <c r="N2488" i="1"/>
  <c r="G2489" i="1"/>
  <c r="G2490" i="1" l="1"/>
  <c r="N2489" i="1"/>
  <c r="M2489" i="1"/>
  <c r="M2490" i="1" l="1"/>
  <c r="G2491" i="1"/>
  <c r="N2490" i="1"/>
  <c r="N2491" i="1" l="1"/>
  <c r="M2491" i="1"/>
  <c r="G2492" i="1"/>
  <c r="N2492" i="1" l="1"/>
  <c r="M2492" i="1"/>
  <c r="G2493" i="1"/>
  <c r="M2493" i="1" l="1"/>
  <c r="N2493" i="1"/>
  <c r="G2494" i="1"/>
  <c r="M2494" i="1" l="1"/>
  <c r="N2494" i="1"/>
  <c r="G2495" i="1"/>
  <c r="G2496" i="1" l="1"/>
  <c r="N2495" i="1"/>
  <c r="M2495" i="1"/>
  <c r="M2496" i="1" l="1"/>
  <c r="N2496" i="1"/>
  <c r="G2497" i="1"/>
  <c r="N2497" i="1" l="1"/>
  <c r="G2498" i="1"/>
  <c r="M2497" i="1"/>
  <c r="G2499" i="1" l="1"/>
  <c r="M2498" i="1"/>
  <c r="N2498" i="1"/>
  <c r="M2499" i="1" l="1"/>
  <c r="N2499" i="1"/>
  <c r="G2500" i="1"/>
  <c r="G2501" i="1" l="1"/>
  <c r="N2500" i="1"/>
  <c r="M2500" i="1"/>
  <c r="G2502" i="1" l="1"/>
  <c r="N2501" i="1"/>
  <c r="M2501" i="1"/>
  <c r="M2502" i="1" l="1"/>
  <c r="G2503" i="1"/>
  <c r="N2502" i="1"/>
  <c r="M2503" i="1" l="1"/>
  <c r="G2504" i="1"/>
  <c r="N2503" i="1"/>
  <c r="M2504" i="1" l="1"/>
  <c r="G2505" i="1"/>
  <c r="N2504" i="1"/>
  <c r="M2505" i="1" l="1"/>
  <c r="G2506" i="1"/>
  <c r="N2505" i="1"/>
  <c r="N2506" i="1" l="1"/>
  <c r="M2506" i="1"/>
  <c r="G2507" i="1"/>
  <c r="M2507" i="1" l="1"/>
  <c r="G2508" i="1"/>
  <c r="N2507" i="1"/>
  <c r="G2509" i="1" l="1"/>
  <c r="N2508" i="1"/>
  <c r="M2508" i="1"/>
  <c r="M2509" i="1" l="1"/>
  <c r="N2509" i="1"/>
  <c r="G2510" i="1"/>
  <c r="M2510" i="1" l="1"/>
  <c r="G2511" i="1"/>
  <c r="N2510" i="1"/>
  <c r="G2512" i="1" l="1"/>
  <c r="N2511" i="1"/>
  <c r="M2511" i="1"/>
  <c r="N2512" i="1" l="1"/>
  <c r="M2512" i="1"/>
  <c r="G2513" i="1"/>
  <c r="M2513" i="1" l="1"/>
  <c r="N2513" i="1"/>
  <c r="G2514" i="1"/>
  <c r="M2514" i="1" l="1"/>
  <c r="N2514" i="1"/>
  <c r="G2515" i="1"/>
  <c r="N2515" i="1" l="1"/>
  <c r="M2515" i="1"/>
  <c r="G2516" i="1"/>
  <c r="M2516" i="1" l="1"/>
  <c r="G2517" i="1"/>
  <c r="N2516" i="1"/>
  <c r="N2517" i="1" l="1"/>
  <c r="G2518" i="1"/>
  <c r="M2517" i="1"/>
  <c r="G2519" i="1" l="1"/>
  <c r="N2518" i="1"/>
  <c r="M2518" i="1"/>
  <c r="M2519" i="1" l="1"/>
  <c r="G2520" i="1"/>
  <c r="N2519" i="1"/>
  <c r="M2520" i="1" l="1"/>
  <c r="G2521" i="1"/>
  <c r="N2520" i="1"/>
  <c r="G2522" i="1" l="1"/>
  <c r="M2521" i="1"/>
  <c r="N2521" i="1"/>
  <c r="G2523" i="1" l="1"/>
  <c r="N2522" i="1"/>
  <c r="M2522" i="1"/>
  <c r="G2524" i="1" l="1"/>
  <c r="M2523" i="1"/>
  <c r="N2523" i="1"/>
  <c r="G2525" i="1" l="1"/>
  <c r="M2524" i="1"/>
  <c r="N2524" i="1"/>
  <c r="G2526" i="1" l="1"/>
  <c r="N2525" i="1"/>
  <c r="M2525" i="1"/>
  <c r="M2526" i="1" l="1"/>
  <c r="G2527" i="1"/>
  <c r="N2526" i="1"/>
  <c r="N2527" i="1" l="1"/>
  <c r="G2528" i="1"/>
  <c r="M2527" i="1"/>
  <c r="G2529" i="1" l="1"/>
  <c r="N2528" i="1"/>
  <c r="M2528" i="1"/>
  <c r="M2529" i="1" l="1"/>
  <c r="N2529" i="1"/>
  <c r="G2530" i="1"/>
  <c r="N2530" i="1" l="1"/>
  <c r="G2531" i="1"/>
  <c r="M2530" i="1"/>
  <c r="M2531" i="1" l="1"/>
  <c r="G2532" i="1"/>
  <c r="N2531" i="1"/>
  <c r="N2532" i="1" l="1"/>
  <c r="G2533" i="1"/>
  <c r="M2532" i="1"/>
  <c r="N2533" i="1" l="1"/>
  <c r="G2534" i="1"/>
  <c r="M2533" i="1"/>
  <c r="G2535" i="1" l="1"/>
  <c r="N2534" i="1"/>
  <c r="M2534" i="1"/>
  <c r="M2535" i="1" l="1"/>
  <c r="G2536" i="1"/>
  <c r="N2535" i="1"/>
  <c r="N2536" i="1" l="1"/>
  <c r="G2537" i="1"/>
  <c r="M2536" i="1"/>
  <c r="G2538" i="1" l="1"/>
  <c r="N2537" i="1"/>
  <c r="M2537" i="1"/>
  <c r="M2538" i="1" l="1"/>
  <c r="G2539" i="1"/>
  <c r="N2538" i="1"/>
  <c r="G2540" i="1" l="1"/>
  <c r="N2539" i="1"/>
  <c r="M2539" i="1"/>
  <c r="G2541" i="1" l="1"/>
  <c r="N2540" i="1"/>
  <c r="M2540" i="1"/>
  <c r="N2541" i="1" l="1"/>
  <c r="G2542" i="1"/>
  <c r="M2541" i="1"/>
  <c r="N2542" i="1" l="1"/>
  <c r="G2543" i="1"/>
  <c r="M2542" i="1"/>
  <c r="N2543" i="1" l="1"/>
  <c r="M2543" i="1"/>
  <c r="G2544" i="1"/>
  <c r="G2545" i="1" l="1"/>
  <c r="M2544" i="1"/>
  <c r="N2544" i="1"/>
  <c r="N2545" i="1" l="1"/>
  <c r="G2546" i="1"/>
  <c r="M2545" i="1"/>
  <c r="M2546" i="1" l="1"/>
  <c r="G2547" i="1"/>
  <c r="N2546" i="1"/>
  <c r="N2547" i="1" l="1"/>
  <c r="G2548" i="1"/>
  <c r="M2547" i="1"/>
  <c r="M2548" i="1" l="1"/>
  <c r="N2548" i="1"/>
  <c r="G2549" i="1"/>
  <c r="N2549" i="1" l="1"/>
  <c r="G2550" i="1"/>
  <c r="M2549" i="1"/>
  <c r="N2550" i="1" l="1"/>
  <c r="G2551" i="1"/>
  <c r="M2550" i="1"/>
  <c r="G2552" i="1" l="1"/>
  <c r="M2551" i="1"/>
  <c r="N2551" i="1"/>
  <c r="M2552" i="1" l="1"/>
  <c r="N2552" i="1"/>
  <c r="G2553" i="1"/>
  <c r="N2553" i="1" l="1"/>
  <c r="M2553" i="1"/>
  <c r="G2554" i="1"/>
  <c r="N2554" i="1" l="1"/>
  <c r="G2555" i="1"/>
  <c r="M2554" i="1"/>
  <c r="N2555" i="1" l="1"/>
  <c r="G2556" i="1"/>
  <c r="M2555" i="1"/>
  <c r="G2557" i="1" l="1"/>
  <c r="N2556" i="1"/>
  <c r="M2556" i="1"/>
  <c r="N2557" i="1" l="1"/>
  <c r="G2558" i="1"/>
  <c r="M2557" i="1"/>
  <c r="G2559" i="1" l="1"/>
  <c r="M2558" i="1"/>
  <c r="N2558" i="1"/>
  <c r="N2559" i="1" l="1"/>
  <c r="G2560" i="1"/>
  <c r="M2559" i="1"/>
  <c r="G2561" i="1" l="1"/>
  <c r="N2560" i="1"/>
  <c r="M2560" i="1"/>
  <c r="G2562" i="1" l="1"/>
  <c r="M2561" i="1"/>
  <c r="N2561" i="1"/>
  <c r="G2563" i="1" l="1"/>
  <c r="N2562" i="1"/>
  <c r="M2562" i="1"/>
  <c r="G2564" i="1" l="1"/>
  <c r="N2563" i="1"/>
  <c r="M2563" i="1"/>
  <c r="G2565" i="1" l="1"/>
  <c r="M2564" i="1"/>
  <c r="N2564" i="1"/>
  <c r="N2565" i="1" l="1"/>
  <c r="G2566" i="1"/>
  <c r="M2565" i="1"/>
  <c r="N2566" i="1" l="1"/>
  <c r="G2567" i="1"/>
  <c r="M2566" i="1"/>
  <c r="G2568" i="1" l="1"/>
  <c r="N2567" i="1"/>
  <c r="M2567" i="1"/>
  <c r="N2568" i="1" l="1"/>
  <c r="G2569" i="1"/>
  <c r="M2568" i="1"/>
  <c r="G2570" i="1" l="1"/>
  <c r="M2569" i="1"/>
  <c r="N2569" i="1"/>
  <c r="N2570" i="1" l="1"/>
  <c r="G2571" i="1"/>
  <c r="M2570" i="1"/>
  <c r="G2572" i="1" l="1"/>
  <c r="N2571" i="1"/>
  <c r="M2571" i="1"/>
  <c r="G2573" i="1" l="1"/>
  <c r="N2572" i="1"/>
  <c r="M2572" i="1"/>
  <c r="G2574" i="1" l="1"/>
  <c r="N2573" i="1"/>
  <c r="M2573" i="1"/>
  <c r="G2575" i="1" l="1"/>
  <c r="M2574" i="1"/>
  <c r="N2574" i="1"/>
  <c r="N2575" i="1" l="1"/>
  <c r="G2576" i="1"/>
  <c r="M2575" i="1"/>
  <c r="G2577" i="1" l="1"/>
  <c r="M2576" i="1"/>
  <c r="N2576" i="1"/>
  <c r="G2578" i="1" l="1"/>
  <c r="M2577" i="1"/>
  <c r="N2577" i="1"/>
  <c r="G2579" i="1" l="1"/>
  <c r="N2578" i="1"/>
  <c r="M2578" i="1"/>
  <c r="G2580" i="1" l="1"/>
  <c r="M2579" i="1"/>
  <c r="N2579" i="1"/>
  <c r="N2580" i="1" l="1"/>
  <c r="G2581" i="1"/>
  <c r="M2580" i="1"/>
  <c r="G2582" i="1" l="1"/>
  <c r="N2581" i="1"/>
  <c r="M2581" i="1"/>
  <c r="G2583" i="1" l="1"/>
  <c r="N2582" i="1"/>
  <c r="M2582" i="1"/>
  <c r="N2583" i="1" l="1"/>
  <c r="G2584" i="1"/>
  <c r="M2583" i="1"/>
  <c r="G2585" i="1" l="1"/>
  <c r="M2584" i="1"/>
  <c r="N2584" i="1"/>
  <c r="G2586" i="1" l="1"/>
  <c r="M2585" i="1"/>
  <c r="N2585" i="1"/>
  <c r="N2586" i="1" l="1"/>
  <c r="G2587" i="1"/>
  <c r="M2586" i="1"/>
  <c r="N2587" i="1" l="1"/>
  <c r="G2588" i="1"/>
  <c r="M2587" i="1"/>
  <c r="G2589" i="1" l="1"/>
  <c r="M2588" i="1"/>
  <c r="N2588" i="1"/>
  <c r="G2590" i="1" l="1"/>
  <c r="M2589" i="1"/>
  <c r="N2589" i="1"/>
  <c r="G2591" i="1" l="1"/>
  <c r="N2590" i="1"/>
  <c r="M2590" i="1"/>
  <c r="G2592" i="1" l="1"/>
  <c r="M2591" i="1"/>
  <c r="N2591" i="1"/>
  <c r="G2593" i="1" l="1"/>
  <c r="N2592" i="1"/>
  <c r="M2592" i="1"/>
  <c r="G2594" i="1" l="1"/>
  <c r="M2593" i="1"/>
  <c r="N2593" i="1"/>
  <c r="G2595" i="1" l="1"/>
  <c r="M2594" i="1"/>
  <c r="N2594" i="1"/>
  <c r="G2596" i="1" l="1"/>
  <c r="M2595" i="1"/>
  <c r="N2595" i="1"/>
  <c r="N2596" i="1" l="1"/>
  <c r="G2597" i="1"/>
  <c r="M2596" i="1"/>
  <c r="G2598" i="1" l="1"/>
  <c r="N2597" i="1"/>
  <c r="M2597" i="1"/>
  <c r="N2598" i="1" l="1"/>
  <c r="G2599" i="1"/>
  <c r="M2598" i="1"/>
  <c r="N2599" i="1" l="1"/>
  <c r="G2600" i="1"/>
  <c r="M2599" i="1"/>
  <c r="G2601" i="1" l="1"/>
  <c r="M2600" i="1"/>
  <c r="N2600" i="1"/>
  <c r="N2601" i="1" l="1"/>
  <c r="G2602" i="1"/>
  <c r="M2601" i="1"/>
  <c r="N2602" i="1" l="1"/>
  <c r="G2603" i="1"/>
  <c r="M2602" i="1"/>
  <c r="G2604" i="1" l="1"/>
  <c r="M2603" i="1"/>
  <c r="N2603" i="1"/>
  <c r="G2605" i="1" l="1"/>
  <c r="N2604" i="1"/>
  <c r="M2604" i="1"/>
  <c r="N2605" i="1" l="1"/>
  <c r="G2606" i="1"/>
  <c r="M2605" i="1"/>
  <c r="G2607" i="1" l="1"/>
  <c r="M2606" i="1"/>
  <c r="N2606" i="1"/>
  <c r="G2608" i="1" l="1"/>
  <c r="N2607" i="1"/>
  <c r="M2607" i="1"/>
  <c r="N2608" i="1" l="1"/>
  <c r="G2609" i="1"/>
  <c r="M2608" i="1"/>
  <c r="G2610" i="1" l="1"/>
  <c r="N2609" i="1"/>
  <c r="M2609" i="1"/>
  <c r="G2611" i="1" l="1"/>
  <c r="N2610" i="1"/>
  <c r="M2610" i="1"/>
  <c r="G2612" i="1" l="1"/>
  <c r="M2611" i="1"/>
  <c r="N2611" i="1"/>
  <c r="G2613" i="1" l="1"/>
  <c r="N2612" i="1"/>
  <c r="M2612" i="1"/>
  <c r="G2614" i="1" l="1"/>
  <c r="N2613" i="1"/>
  <c r="M2613" i="1"/>
  <c r="N2614" i="1" l="1"/>
  <c r="G2615" i="1"/>
  <c r="M2614" i="1"/>
  <c r="G2616" i="1" l="1"/>
  <c r="N2615" i="1"/>
  <c r="M2615" i="1"/>
  <c r="G2617" i="1" l="1"/>
  <c r="M2616" i="1"/>
  <c r="N2616" i="1"/>
  <c r="N2617" i="1" l="1"/>
  <c r="G2618" i="1"/>
  <c r="M2617" i="1"/>
  <c r="G2619" i="1" l="1"/>
  <c r="M2618" i="1"/>
  <c r="N2618" i="1"/>
  <c r="G2620" i="1" l="1"/>
  <c r="M2619" i="1"/>
  <c r="N2619" i="1"/>
  <c r="N2620" i="1" l="1"/>
  <c r="G2621" i="1"/>
  <c r="M2620" i="1"/>
  <c r="G2622" i="1" l="1"/>
  <c r="M2621" i="1"/>
  <c r="N2621" i="1"/>
  <c r="G2623" i="1" l="1"/>
  <c r="N2622" i="1"/>
  <c r="M2622" i="1"/>
  <c r="G2624" i="1" l="1"/>
  <c r="M2623" i="1"/>
  <c r="N2623" i="1"/>
  <c r="G2625" i="1" l="1"/>
  <c r="N2624" i="1"/>
  <c r="M2624" i="1"/>
  <c r="G2626" i="1" l="1"/>
  <c r="M2625" i="1"/>
  <c r="N2625" i="1"/>
  <c r="N2626" i="1" l="1"/>
  <c r="G2627" i="1"/>
  <c r="M2626" i="1"/>
  <c r="G2628" i="1" l="1"/>
  <c r="M2627" i="1"/>
  <c r="N2627" i="1"/>
  <c r="G2629" i="1" l="1"/>
  <c r="N2628" i="1"/>
  <c r="M2628" i="1"/>
  <c r="G2630" i="1" l="1"/>
  <c r="N2629" i="1"/>
  <c r="M2629" i="1"/>
  <c r="G2631" i="1" l="1"/>
  <c r="M2630" i="1"/>
  <c r="N2630" i="1"/>
  <c r="G2632" i="1" l="1"/>
  <c r="N2631" i="1"/>
  <c r="M2631" i="1"/>
  <c r="G2633" i="1" l="1"/>
  <c r="M2632" i="1"/>
  <c r="N2632" i="1"/>
  <c r="G2634" i="1" l="1"/>
  <c r="N2633" i="1"/>
  <c r="M2633" i="1"/>
  <c r="G2635" i="1" l="1"/>
  <c r="M2634" i="1"/>
  <c r="N2634" i="1"/>
  <c r="N2635" i="1" l="1"/>
  <c r="G2636" i="1"/>
  <c r="M2635" i="1"/>
  <c r="G2637" i="1" l="1"/>
  <c r="M2636" i="1"/>
  <c r="N2636" i="1"/>
  <c r="G2638" i="1" l="1"/>
  <c r="M2637" i="1"/>
  <c r="N2637" i="1"/>
  <c r="N2638" i="1" l="1"/>
  <c r="G2639" i="1"/>
  <c r="M2638" i="1"/>
  <c r="G2640" i="1" l="1"/>
  <c r="N2639" i="1"/>
  <c r="M2639" i="1"/>
  <c r="G2641" i="1" l="1"/>
  <c r="M2640" i="1"/>
  <c r="N2640" i="1"/>
  <c r="N2641" i="1" l="1"/>
  <c r="G2642" i="1"/>
  <c r="M2641" i="1"/>
  <c r="G2643" i="1" l="1"/>
  <c r="N2642" i="1"/>
  <c r="M2642" i="1"/>
  <c r="G2644" i="1" l="1"/>
  <c r="M2643" i="1"/>
  <c r="N2643" i="1"/>
  <c r="N2644" i="1" l="1"/>
  <c r="G2645" i="1"/>
  <c r="M2644" i="1"/>
  <c r="G2646" i="1" l="1"/>
  <c r="N2645" i="1"/>
  <c r="M2645" i="1"/>
  <c r="G2647" i="1" l="1"/>
  <c r="N2646" i="1"/>
  <c r="M2646" i="1"/>
  <c r="G2648" i="1" l="1"/>
  <c r="N2647" i="1"/>
  <c r="M2647" i="1"/>
  <c r="N2648" i="1" l="1"/>
  <c r="G2649" i="1"/>
  <c r="M2648" i="1"/>
  <c r="G2650" i="1" l="1"/>
  <c r="M2649" i="1"/>
  <c r="N2649" i="1"/>
  <c r="N2650" i="1" l="1"/>
  <c r="G2651" i="1"/>
  <c r="M2650" i="1"/>
  <c r="G2652" i="1" l="1"/>
  <c r="N2651" i="1"/>
  <c r="M2651" i="1"/>
  <c r="G2653" i="1" l="1"/>
  <c r="N2652" i="1"/>
  <c r="M2652" i="1"/>
  <c r="G2654" i="1" l="1"/>
  <c r="M2653" i="1"/>
  <c r="N2653" i="1"/>
  <c r="G2655" i="1" l="1"/>
  <c r="M2654" i="1"/>
  <c r="N2654" i="1"/>
  <c r="G2656" i="1" l="1"/>
  <c r="N2655" i="1"/>
  <c r="M2655" i="1"/>
  <c r="G2657" i="1" l="1"/>
  <c r="N2656" i="1"/>
  <c r="M2656" i="1"/>
  <c r="G2658" i="1" l="1"/>
  <c r="N2657" i="1"/>
  <c r="M2657" i="1"/>
  <c r="G2659" i="1" l="1"/>
  <c r="M2658" i="1"/>
  <c r="N2658" i="1"/>
  <c r="N2659" i="1" l="1"/>
  <c r="G2660" i="1"/>
  <c r="M2659" i="1"/>
  <c r="N2660" i="1" l="1"/>
  <c r="G2661" i="1"/>
  <c r="M2660" i="1"/>
  <c r="G2662" i="1" l="1"/>
  <c r="N2661" i="1"/>
  <c r="M2661" i="1"/>
  <c r="N2662" i="1" l="1"/>
  <c r="G2663" i="1"/>
  <c r="M2662" i="1"/>
  <c r="G2664" i="1" l="1"/>
  <c r="N2663" i="1"/>
  <c r="M2663" i="1"/>
  <c r="G2665" i="1" l="1"/>
  <c r="N2664" i="1"/>
  <c r="M2664" i="1"/>
  <c r="N2665" i="1" l="1"/>
  <c r="G2666" i="1"/>
  <c r="M2665" i="1"/>
  <c r="G2667" i="1" l="1"/>
  <c r="M2666" i="1"/>
  <c r="N2666" i="1"/>
  <c r="G2668" i="1" l="1"/>
  <c r="N2667" i="1"/>
  <c r="M2667" i="1"/>
  <c r="N2668" i="1" l="1"/>
  <c r="G2669" i="1"/>
  <c r="M2668" i="1"/>
  <c r="G2670" i="1" l="1"/>
  <c r="N2669" i="1"/>
  <c r="M2669" i="1"/>
  <c r="G2671" i="1" l="1"/>
  <c r="N2670" i="1"/>
  <c r="M2670" i="1"/>
  <c r="N2671" i="1" l="1"/>
  <c r="G2672" i="1"/>
  <c r="M2671" i="1"/>
  <c r="G2673" i="1" l="1"/>
  <c r="N2672" i="1"/>
  <c r="M2672" i="1"/>
  <c r="G2674" i="1" l="1"/>
  <c r="N2673" i="1"/>
  <c r="M2673" i="1"/>
  <c r="N2674" i="1" l="1"/>
  <c r="G2675" i="1"/>
  <c r="M2674" i="1"/>
  <c r="G2676" i="1" l="1"/>
  <c r="N2675" i="1"/>
  <c r="M2675" i="1"/>
  <c r="G2677" i="1" l="1"/>
  <c r="M2676" i="1"/>
  <c r="N2676" i="1"/>
  <c r="N2677" i="1" l="1"/>
  <c r="G2678" i="1"/>
  <c r="M2677" i="1"/>
  <c r="G2679" i="1" l="1"/>
  <c r="M2678" i="1"/>
  <c r="N2678" i="1"/>
  <c r="G2680" i="1" l="1"/>
  <c r="N2679" i="1"/>
  <c r="M2679" i="1"/>
  <c r="G2681" i="1" l="1"/>
  <c r="N2680" i="1"/>
  <c r="M2680" i="1"/>
  <c r="G2682" i="1" l="1"/>
  <c r="N2681" i="1"/>
  <c r="M2681" i="1"/>
  <c r="G2683" i="1" l="1"/>
  <c r="N2682" i="1"/>
  <c r="M2682" i="1"/>
  <c r="N2683" i="1" l="1"/>
  <c r="G2684" i="1"/>
  <c r="M2683" i="1"/>
  <c r="G2685" i="1" l="1"/>
  <c r="M2684" i="1"/>
  <c r="N2684" i="1"/>
  <c r="G2686" i="1" l="1"/>
  <c r="M2685" i="1"/>
  <c r="N2685" i="1"/>
  <c r="N2686" i="1" l="1"/>
  <c r="G2687" i="1"/>
  <c r="M2686" i="1"/>
  <c r="N2687" i="1" l="1"/>
  <c r="G2688" i="1"/>
  <c r="M2687" i="1"/>
  <c r="G2689" i="1" l="1"/>
  <c r="M2688" i="1"/>
  <c r="N2688" i="1"/>
  <c r="G2690" i="1" l="1"/>
  <c r="N2689" i="1"/>
  <c r="M2689" i="1"/>
  <c r="G2691" i="1" l="1"/>
  <c r="N2690" i="1"/>
  <c r="M2690" i="1"/>
  <c r="G2692" i="1" l="1"/>
  <c r="N2691" i="1"/>
  <c r="M2691" i="1"/>
  <c r="G2693" i="1" l="1"/>
  <c r="M2692" i="1"/>
  <c r="N2692" i="1"/>
  <c r="G2694" i="1" l="1"/>
  <c r="N2693" i="1"/>
  <c r="M2693" i="1"/>
  <c r="G2695" i="1" l="1"/>
  <c r="N2694" i="1"/>
  <c r="M2694" i="1"/>
  <c r="N2695" i="1" l="1"/>
  <c r="G2696" i="1"/>
  <c r="M2695" i="1"/>
  <c r="G2697" i="1" l="1"/>
  <c r="N2696" i="1"/>
  <c r="M2696" i="1"/>
  <c r="N2697" i="1" l="1"/>
  <c r="G2698" i="1"/>
  <c r="M2697" i="1"/>
  <c r="G2699" i="1" l="1"/>
  <c r="N2698" i="1"/>
  <c r="M2698" i="1"/>
  <c r="G2700" i="1" l="1"/>
  <c r="N2699" i="1"/>
  <c r="M2699" i="1"/>
  <c r="G2701" i="1" l="1"/>
  <c r="N2700" i="1"/>
  <c r="M2700" i="1"/>
  <c r="G2702" i="1" l="1"/>
  <c r="N2701" i="1"/>
  <c r="M2701" i="1"/>
  <c r="N2702" i="1" l="1"/>
  <c r="G2703" i="1"/>
  <c r="M2702" i="1"/>
  <c r="G2704" i="1" l="1"/>
  <c r="M2703" i="1"/>
  <c r="N2703" i="1"/>
  <c r="N2704" i="1" l="1"/>
  <c r="G2705" i="1"/>
  <c r="M2704" i="1"/>
  <c r="G2706" i="1" l="1"/>
  <c r="M2705" i="1"/>
  <c r="N2705" i="1"/>
  <c r="N2706" i="1" l="1"/>
  <c r="G2707" i="1"/>
  <c r="M2706" i="1"/>
  <c r="N2707" i="1" l="1"/>
  <c r="G2708" i="1"/>
  <c r="M2707" i="1"/>
  <c r="G2709" i="1" l="1"/>
  <c r="M2708" i="1"/>
  <c r="N2708" i="1"/>
  <c r="G2710" i="1" l="1"/>
  <c r="M2709" i="1"/>
  <c r="N2709" i="1"/>
  <c r="N2710" i="1" l="1"/>
  <c r="G2711" i="1"/>
  <c r="M2710" i="1"/>
  <c r="N2711" i="1" l="1"/>
  <c r="G2712" i="1"/>
  <c r="M2711" i="1"/>
  <c r="G2713" i="1" l="1"/>
  <c r="N2712" i="1"/>
  <c r="M2712" i="1"/>
  <c r="G2714" i="1" l="1"/>
  <c r="N2713" i="1"/>
  <c r="M2713" i="1"/>
  <c r="G2715" i="1" l="1"/>
  <c r="N2714" i="1"/>
  <c r="M2714" i="1"/>
  <c r="G2716" i="1" l="1"/>
  <c r="M2715" i="1"/>
  <c r="N2715" i="1"/>
  <c r="N2716" i="1" l="1"/>
  <c r="G2717" i="1"/>
  <c r="M2716" i="1"/>
  <c r="G2718" i="1" l="1"/>
  <c r="N2717" i="1"/>
  <c r="M2717" i="1"/>
  <c r="N2718" i="1" l="1"/>
  <c r="G2719" i="1"/>
  <c r="M2718" i="1"/>
  <c r="G2720" i="1" l="1"/>
  <c r="N2719" i="1"/>
  <c r="M2719" i="1"/>
  <c r="N2720" i="1" l="1"/>
  <c r="G2721" i="1"/>
  <c r="M2720" i="1"/>
  <c r="G2722" i="1" l="1"/>
  <c r="N2721" i="1"/>
  <c r="M2721" i="1"/>
  <c r="N2722" i="1" l="1"/>
  <c r="G2723" i="1"/>
  <c r="M2722" i="1"/>
  <c r="G2724" i="1" l="1"/>
  <c r="N2723" i="1"/>
  <c r="M2723" i="1"/>
  <c r="G2725" i="1" l="1"/>
  <c r="N2724" i="1"/>
  <c r="M2724" i="1"/>
  <c r="G2726" i="1" l="1"/>
  <c r="N2725" i="1"/>
  <c r="M2725" i="1"/>
  <c r="N2726" i="1" l="1"/>
  <c r="G2727" i="1"/>
  <c r="M2726" i="1"/>
  <c r="G2728" i="1" l="1"/>
  <c r="N2727" i="1"/>
  <c r="M2727" i="1"/>
  <c r="N2728" i="1" l="1"/>
  <c r="G2729" i="1"/>
  <c r="M2728" i="1"/>
  <c r="G2730" i="1" l="1"/>
  <c r="N2729" i="1"/>
  <c r="M2729" i="1"/>
  <c r="G2731" i="1" l="1"/>
  <c r="N2730" i="1"/>
  <c r="M2730" i="1"/>
  <c r="G2732" i="1" l="1"/>
  <c r="M2731" i="1"/>
  <c r="N2731" i="1"/>
  <c r="N2732" i="1" l="1"/>
  <c r="G2733" i="1"/>
  <c r="M2732" i="1"/>
  <c r="G2734" i="1" l="1"/>
  <c r="M2733" i="1"/>
  <c r="N2733" i="1"/>
  <c r="G2735" i="1" l="1"/>
  <c r="N2734" i="1"/>
  <c r="M2734" i="1"/>
  <c r="G2736" i="1" l="1"/>
  <c r="N2735" i="1"/>
  <c r="M2735" i="1"/>
  <c r="G2737" i="1" l="1"/>
  <c r="N2736" i="1"/>
  <c r="M2736" i="1"/>
  <c r="G2738" i="1" l="1"/>
  <c r="N2737" i="1"/>
  <c r="M2737" i="1"/>
  <c r="N2738" i="1" l="1"/>
  <c r="G2739" i="1"/>
  <c r="M2738" i="1"/>
  <c r="G2740" i="1" l="1"/>
  <c r="N2739" i="1"/>
  <c r="M2739" i="1"/>
  <c r="N2740" i="1" l="1"/>
  <c r="G2741" i="1"/>
  <c r="M2740" i="1"/>
  <c r="G2742" i="1" l="1"/>
  <c r="N2741" i="1"/>
  <c r="M2741" i="1"/>
  <c r="G2743" i="1" l="1"/>
  <c r="N2742" i="1"/>
  <c r="M2742" i="1"/>
  <c r="G2744" i="1" l="1"/>
  <c r="N2743" i="1"/>
  <c r="M2743" i="1"/>
  <c r="N2744" i="1" l="1"/>
  <c r="G2745" i="1"/>
  <c r="M2744" i="1"/>
  <c r="G2746" i="1" l="1"/>
  <c r="M2745" i="1"/>
  <c r="N2745" i="1"/>
  <c r="N2746" i="1" l="1"/>
  <c r="G2747" i="1"/>
  <c r="M2746" i="1"/>
  <c r="G2748" i="1" l="1"/>
  <c r="N2747" i="1"/>
  <c r="M2747" i="1"/>
  <c r="G2749" i="1" l="1"/>
  <c r="M2748" i="1"/>
  <c r="N2748" i="1"/>
  <c r="G2750" i="1" l="1"/>
  <c r="N2749" i="1"/>
  <c r="M2749" i="1"/>
  <c r="G2751" i="1" l="1"/>
  <c r="N2750" i="1"/>
  <c r="M2750" i="1"/>
  <c r="G2752" i="1" l="1"/>
  <c r="M2751" i="1"/>
  <c r="N2751" i="1"/>
  <c r="N2752" i="1" l="1"/>
  <c r="G2753" i="1"/>
  <c r="M2752" i="1"/>
  <c r="G2754" i="1" l="1"/>
  <c r="N2753" i="1"/>
  <c r="M2753" i="1"/>
  <c r="G2755" i="1" l="1"/>
  <c r="N2754" i="1"/>
  <c r="M2754" i="1"/>
  <c r="G2756" i="1" l="1"/>
  <c r="M2755" i="1"/>
  <c r="N2755" i="1"/>
  <c r="N2756" i="1" l="1"/>
  <c r="G2757" i="1"/>
  <c r="M2756" i="1"/>
  <c r="G2758" i="1" l="1"/>
  <c r="M2757" i="1"/>
  <c r="N2757" i="1"/>
  <c r="N2758" i="1" l="1"/>
  <c r="G2759" i="1"/>
  <c r="M2758" i="1"/>
  <c r="G2760" i="1" l="1"/>
  <c r="M2759" i="1"/>
  <c r="N2759" i="1"/>
  <c r="G2761" i="1" l="1"/>
  <c r="N2760" i="1"/>
  <c r="M2760" i="1"/>
  <c r="N2761" i="1" l="1"/>
  <c r="G2762" i="1"/>
  <c r="M2761" i="1"/>
  <c r="G2763" i="1" l="1"/>
  <c r="N2762" i="1"/>
  <c r="M2762" i="1"/>
  <c r="G2764" i="1" l="1"/>
  <c r="N2763" i="1"/>
  <c r="M2763" i="1"/>
  <c r="G2765" i="1" l="1"/>
  <c r="N2764" i="1"/>
  <c r="M2764" i="1"/>
  <c r="N2765" i="1" l="1"/>
  <c r="G2766" i="1"/>
  <c r="M2765" i="1"/>
  <c r="G2767" i="1" l="1"/>
  <c r="M2766" i="1"/>
  <c r="N2766" i="1"/>
  <c r="N2767" i="1" l="1"/>
  <c r="G2768" i="1"/>
  <c r="M2767" i="1"/>
  <c r="G2769" i="1" l="1"/>
  <c r="N2768" i="1"/>
  <c r="M2768" i="1"/>
  <c r="G2770" i="1" l="1"/>
  <c r="N2769" i="1"/>
  <c r="M2769" i="1"/>
  <c r="N2770" i="1" l="1"/>
  <c r="G2771" i="1"/>
  <c r="M2770" i="1"/>
  <c r="G2772" i="1" l="1"/>
  <c r="M2771" i="1"/>
  <c r="N2771" i="1"/>
  <c r="G2773" i="1" l="1"/>
  <c r="N2772" i="1"/>
  <c r="M2772" i="1"/>
  <c r="G2774" i="1" l="1"/>
  <c r="N2773" i="1"/>
  <c r="M2773" i="1"/>
  <c r="N2774" i="1" l="1"/>
  <c r="G2775" i="1"/>
  <c r="M2774" i="1"/>
  <c r="G2776" i="1" l="1"/>
  <c r="M2775" i="1"/>
  <c r="N2775" i="1"/>
  <c r="N2776" i="1" l="1"/>
  <c r="G2777" i="1"/>
  <c r="M2776" i="1"/>
  <c r="G2778" i="1" l="1"/>
  <c r="M2777" i="1"/>
  <c r="N2777" i="1"/>
  <c r="N2778" i="1" l="1"/>
  <c r="G2779" i="1"/>
  <c r="M2778" i="1"/>
  <c r="G2780" i="1" l="1"/>
  <c r="M2779" i="1"/>
  <c r="N2779" i="1"/>
  <c r="G2781" i="1" l="1"/>
  <c r="N2780" i="1"/>
  <c r="M2780" i="1"/>
  <c r="G2782" i="1" l="1"/>
  <c r="M2781" i="1"/>
  <c r="N2781" i="1"/>
  <c r="N2782" i="1" l="1"/>
  <c r="G2783" i="1"/>
  <c r="M2782" i="1"/>
  <c r="G2784" i="1" l="1"/>
  <c r="N2783" i="1"/>
  <c r="M2783" i="1"/>
  <c r="G2785" i="1" l="1"/>
  <c r="N2784" i="1"/>
  <c r="M2784" i="1"/>
  <c r="G2786" i="1" l="1"/>
  <c r="N2785" i="1"/>
  <c r="M2785" i="1"/>
  <c r="G2787" i="1" l="1"/>
  <c r="N2786" i="1"/>
  <c r="M2786" i="1"/>
  <c r="G2788" i="1" l="1"/>
  <c r="M2787" i="1"/>
  <c r="N2787" i="1"/>
  <c r="N2788" i="1" l="1"/>
  <c r="G2789" i="1"/>
  <c r="M2788" i="1"/>
  <c r="G2790" i="1" l="1"/>
  <c r="N2789" i="1"/>
  <c r="M2789" i="1"/>
  <c r="G2791" i="1" l="1"/>
  <c r="N2790" i="1"/>
  <c r="M2790" i="1"/>
  <c r="G2792" i="1" l="1"/>
  <c r="M2791" i="1"/>
  <c r="N2791" i="1"/>
  <c r="G2793" i="1" l="1"/>
  <c r="N2792" i="1"/>
  <c r="M2792" i="1"/>
  <c r="G2794" i="1" l="1"/>
  <c r="N2793" i="1"/>
  <c r="M2793" i="1"/>
  <c r="G2795" i="1" l="1"/>
  <c r="M2794" i="1"/>
  <c r="N2794" i="1"/>
  <c r="N2795" i="1" l="1"/>
  <c r="G2796" i="1"/>
  <c r="M2795" i="1"/>
  <c r="G2797" i="1" l="1"/>
  <c r="N2796" i="1"/>
  <c r="M2796" i="1"/>
  <c r="N2797" i="1" l="1"/>
  <c r="G2798" i="1"/>
  <c r="M2797" i="1"/>
  <c r="G2799" i="1" l="1"/>
  <c r="N2798" i="1"/>
  <c r="M2798" i="1"/>
  <c r="G2800" i="1" l="1"/>
  <c r="N2799" i="1"/>
  <c r="M2799" i="1"/>
  <c r="G2801" i="1" l="1"/>
  <c r="M2800" i="1"/>
  <c r="N2800" i="1"/>
  <c r="N2801" i="1" l="1"/>
  <c r="G2802" i="1"/>
  <c r="M2801" i="1"/>
  <c r="G2803" i="1" l="1"/>
  <c r="N2802" i="1"/>
  <c r="M2802" i="1"/>
  <c r="N2803" i="1" l="1"/>
  <c r="G2804" i="1"/>
  <c r="M2803" i="1"/>
  <c r="G2805" i="1" l="1"/>
  <c r="N2804" i="1"/>
  <c r="M2804" i="1"/>
  <c r="G2806" i="1" l="1"/>
  <c r="N2805" i="1"/>
  <c r="M2805" i="1"/>
  <c r="G2807" i="1" l="1"/>
  <c r="M2806" i="1"/>
  <c r="N2806" i="1"/>
  <c r="N2807" i="1" l="1"/>
  <c r="G2808" i="1"/>
  <c r="M2807" i="1"/>
  <c r="G2809" i="1" l="1"/>
  <c r="M2808" i="1"/>
  <c r="N2808" i="1"/>
  <c r="N2809" i="1" l="1"/>
  <c r="G2810" i="1"/>
  <c r="M2809" i="1"/>
  <c r="G2811" i="1" l="1"/>
  <c r="M2810" i="1"/>
  <c r="N2810" i="1"/>
  <c r="G2812" i="1" l="1"/>
  <c r="N2811" i="1"/>
  <c r="M2811" i="1"/>
  <c r="G2813" i="1" l="1"/>
  <c r="M2812" i="1"/>
  <c r="N2812" i="1"/>
  <c r="N2813" i="1" l="1"/>
  <c r="G2814" i="1"/>
  <c r="M2813" i="1"/>
  <c r="G2815" i="1" l="1"/>
  <c r="M2814" i="1"/>
  <c r="N2814" i="1"/>
  <c r="G2816" i="1" l="1"/>
  <c r="N2815" i="1"/>
  <c r="M2815" i="1"/>
  <c r="G2817" i="1" l="1"/>
  <c r="N2816" i="1"/>
  <c r="M2816" i="1"/>
  <c r="N2817" i="1" l="1"/>
  <c r="G2818" i="1"/>
  <c r="M2817" i="1"/>
  <c r="G2819" i="1" l="1"/>
  <c r="M2818" i="1"/>
  <c r="N2818" i="1"/>
  <c r="N2819" i="1" l="1"/>
  <c r="G2820" i="1"/>
  <c r="M2819" i="1"/>
  <c r="G2821" i="1" l="1"/>
  <c r="M2820" i="1"/>
  <c r="N2820" i="1"/>
  <c r="N2821" i="1" l="1"/>
  <c r="G2822" i="1"/>
  <c r="M2821" i="1"/>
  <c r="G2823" i="1" l="1"/>
  <c r="N2822" i="1"/>
  <c r="M2822" i="1"/>
  <c r="G2824" i="1" l="1"/>
  <c r="N2823" i="1"/>
  <c r="M2823" i="1"/>
  <c r="G2825" i="1" l="1"/>
  <c r="M2824" i="1"/>
  <c r="N2824" i="1"/>
  <c r="N2825" i="1" l="1"/>
  <c r="G2826" i="1"/>
  <c r="M2825" i="1"/>
  <c r="G2827" i="1" l="1"/>
  <c r="M2826" i="1"/>
  <c r="N2826" i="1"/>
  <c r="G2828" i="1" l="1"/>
  <c r="N2827" i="1"/>
  <c r="M2827" i="1"/>
  <c r="G2829" i="1" l="1"/>
  <c r="N2828" i="1"/>
  <c r="M2828" i="1"/>
  <c r="G2830" i="1" l="1"/>
  <c r="M2829" i="1"/>
  <c r="N2829" i="1"/>
  <c r="G2831" i="1" l="1"/>
  <c r="N2830" i="1"/>
  <c r="M2830" i="1"/>
  <c r="G2832" i="1" l="1"/>
  <c r="N2831" i="1"/>
  <c r="M2831" i="1"/>
  <c r="G2833" i="1" l="1"/>
  <c r="N2832" i="1"/>
  <c r="M2832" i="1"/>
  <c r="N2833" i="1" l="1"/>
  <c r="G2834" i="1"/>
  <c r="M2833" i="1"/>
  <c r="G2835" i="1" l="1"/>
  <c r="N2834" i="1"/>
  <c r="M2834" i="1"/>
  <c r="G2836" i="1" l="1"/>
  <c r="M2835" i="1"/>
  <c r="N2835" i="1"/>
  <c r="N2836" i="1" l="1"/>
  <c r="G2837" i="1"/>
  <c r="M2836" i="1"/>
  <c r="G2838" i="1" l="1"/>
  <c r="N2837" i="1"/>
  <c r="M2837" i="1"/>
  <c r="G2839" i="1" l="1"/>
  <c r="M2838" i="1"/>
  <c r="N2838" i="1"/>
  <c r="G2840" i="1" l="1"/>
  <c r="N2839" i="1"/>
  <c r="M2839" i="1"/>
  <c r="G2841" i="1" l="1"/>
  <c r="N2840" i="1"/>
  <c r="M2840" i="1"/>
  <c r="N2841" i="1" l="1"/>
  <c r="G2842" i="1"/>
  <c r="M2841" i="1"/>
  <c r="G2843" i="1" l="1"/>
  <c r="M2842" i="1"/>
  <c r="N2842" i="1"/>
  <c r="N2843" i="1" l="1"/>
  <c r="G2844" i="1"/>
  <c r="M2843" i="1"/>
  <c r="G2845" i="1" l="1"/>
  <c r="M2844" i="1"/>
  <c r="N2844" i="1"/>
  <c r="N2845" i="1" l="1"/>
  <c r="G2846" i="1"/>
  <c r="M2845" i="1"/>
  <c r="G2847" i="1" l="1"/>
  <c r="N2846" i="1"/>
  <c r="M2846" i="1"/>
  <c r="G2848" i="1" l="1"/>
  <c r="M2847" i="1"/>
  <c r="N2847" i="1"/>
  <c r="N2848" i="1" l="1"/>
  <c r="G2849" i="1"/>
  <c r="M2848" i="1"/>
  <c r="G2850" i="1" l="1"/>
  <c r="N2849" i="1"/>
  <c r="M2849" i="1"/>
  <c r="N2850" i="1" l="1"/>
  <c r="G2851" i="1"/>
  <c r="M2850" i="1"/>
  <c r="G2852" i="1" l="1"/>
  <c r="N2851" i="1"/>
  <c r="M2851" i="1"/>
  <c r="N2852" i="1" l="1"/>
  <c r="G2853" i="1"/>
  <c r="M2852" i="1"/>
  <c r="G2854" i="1" l="1"/>
  <c r="M2853" i="1"/>
  <c r="N2853" i="1"/>
  <c r="G2855" i="1" l="1"/>
  <c r="N2854" i="1"/>
  <c r="M2854" i="1"/>
  <c r="G2856" i="1" l="1"/>
  <c r="N2855" i="1"/>
  <c r="M2855" i="1"/>
  <c r="G2857" i="1" l="1"/>
  <c r="N2856" i="1"/>
  <c r="M2856" i="1"/>
  <c r="G2858" i="1" l="1"/>
  <c r="M2857" i="1"/>
  <c r="N2857" i="1"/>
  <c r="N2858" i="1" l="1"/>
  <c r="G2859" i="1"/>
  <c r="M2858" i="1"/>
  <c r="N2859" i="1" l="1"/>
  <c r="G2860" i="1"/>
  <c r="M2859" i="1"/>
  <c r="N2860" i="1" l="1"/>
  <c r="G2861" i="1"/>
  <c r="M2860" i="1"/>
  <c r="G2862" i="1" l="1"/>
  <c r="N2861" i="1"/>
  <c r="M2861" i="1"/>
  <c r="G2863" i="1" l="1"/>
  <c r="M2862" i="1"/>
  <c r="N2862" i="1"/>
  <c r="G2864" i="1" l="1"/>
  <c r="N2863" i="1"/>
  <c r="M2863" i="1"/>
  <c r="G2865" i="1" l="1"/>
  <c r="N2864" i="1"/>
  <c r="M2864" i="1"/>
  <c r="G2866" i="1" l="1"/>
  <c r="M2865" i="1"/>
  <c r="N2865" i="1"/>
  <c r="G2867" i="1" l="1"/>
  <c r="N2866" i="1"/>
  <c r="M2866" i="1"/>
  <c r="G2868" i="1" l="1"/>
  <c r="N2867" i="1"/>
  <c r="M2867" i="1"/>
  <c r="G2869" i="1" l="1"/>
  <c r="N2868" i="1"/>
  <c r="M2868" i="1"/>
  <c r="G2870" i="1" l="1"/>
  <c r="M2869" i="1"/>
  <c r="N2869" i="1"/>
  <c r="G2871" i="1" l="1"/>
  <c r="N2870" i="1"/>
  <c r="M2870" i="1"/>
  <c r="N2871" i="1" l="1"/>
  <c r="G2872" i="1"/>
  <c r="M2871" i="1"/>
  <c r="N2872" i="1" l="1"/>
  <c r="G2873" i="1"/>
  <c r="M2872" i="1"/>
  <c r="G2874" i="1" l="1"/>
  <c r="N2873" i="1"/>
  <c r="M2873" i="1"/>
  <c r="G2875" i="1" l="1"/>
  <c r="M2874" i="1"/>
  <c r="N2874" i="1"/>
  <c r="G2876" i="1" l="1"/>
  <c r="N2875" i="1"/>
  <c r="M2875" i="1"/>
  <c r="G2877" i="1" l="1"/>
  <c r="N2876" i="1"/>
  <c r="M2876" i="1"/>
  <c r="G2878" i="1" l="1"/>
  <c r="M2877" i="1"/>
  <c r="N2877" i="1"/>
  <c r="G2879" i="1" l="1"/>
  <c r="N2878" i="1"/>
  <c r="M2878" i="1"/>
  <c r="G2880" i="1" l="1"/>
  <c r="M2879" i="1"/>
  <c r="N2879" i="1"/>
  <c r="G2881" i="1" l="1"/>
  <c r="M2880" i="1"/>
  <c r="N2880" i="1"/>
  <c r="N2881" i="1" l="1"/>
  <c r="G2882" i="1"/>
  <c r="M2881" i="1"/>
  <c r="G2883" i="1" l="1"/>
  <c r="N2882" i="1"/>
  <c r="M2882" i="1"/>
  <c r="N2883" i="1" l="1"/>
  <c r="G2884" i="1"/>
  <c r="M2883" i="1"/>
  <c r="G2885" i="1" l="1"/>
  <c r="M2884" i="1"/>
  <c r="N2884" i="1"/>
  <c r="N2885" i="1" l="1"/>
  <c r="G2886" i="1"/>
  <c r="M2885" i="1"/>
  <c r="G2887" i="1" l="1"/>
  <c r="M2886" i="1"/>
  <c r="N2886" i="1"/>
  <c r="G2888" i="1" l="1"/>
  <c r="N2887" i="1"/>
  <c r="M2887" i="1"/>
  <c r="G2889" i="1" l="1"/>
  <c r="N2888" i="1"/>
  <c r="M2888" i="1"/>
  <c r="N2889" i="1" l="1"/>
  <c r="G2890" i="1"/>
  <c r="M2889" i="1"/>
  <c r="G2891" i="1" l="1"/>
  <c r="M2890" i="1"/>
  <c r="N2890" i="1"/>
  <c r="N2891" i="1" l="1"/>
  <c r="G2892" i="1"/>
  <c r="M2891" i="1"/>
  <c r="G2893" i="1" l="1"/>
  <c r="N2892" i="1"/>
  <c r="M2892" i="1"/>
  <c r="G2894" i="1" l="1"/>
  <c r="N2893" i="1"/>
  <c r="M2893" i="1"/>
  <c r="G2895" i="1" l="1"/>
  <c r="M2894" i="1"/>
  <c r="N2894" i="1"/>
  <c r="G2896" i="1" l="1"/>
  <c r="N2895" i="1"/>
  <c r="M2895" i="1"/>
  <c r="G2897" i="1" l="1"/>
  <c r="M2896" i="1"/>
  <c r="N2896" i="1"/>
  <c r="N2897" i="1" l="1"/>
  <c r="G2898" i="1"/>
  <c r="M2897" i="1"/>
  <c r="G2899" i="1" l="1"/>
  <c r="M2898" i="1"/>
  <c r="N2898" i="1"/>
  <c r="G2900" i="1" l="1"/>
  <c r="N2899" i="1"/>
  <c r="M2899" i="1"/>
  <c r="G2901" i="1" l="1"/>
  <c r="N2900" i="1"/>
  <c r="M2900" i="1"/>
  <c r="G2902" i="1" l="1"/>
  <c r="M2901" i="1"/>
  <c r="N2901" i="1"/>
  <c r="G2903" i="1" l="1"/>
  <c r="N2902" i="1"/>
  <c r="M2902" i="1"/>
  <c r="G2904" i="1" l="1"/>
  <c r="N2903" i="1"/>
  <c r="M2903" i="1"/>
  <c r="G2905" i="1" l="1"/>
  <c r="M2904" i="1"/>
  <c r="N2904" i="1"/>
  <c r="N2905" i="1" l="1"/>
  <c r="G2906" i="1"/>
  <c r="M2905" i="1"/>
  <c r="G2907" i="1" l="1"/>
  <c r="M2906" i="1"/>
  <c r="N2906" i="1"/>
  <c r="G2908" i="1" l="1"/>
  <c r="N2907" i="1"/>
  <c r="M2907" i="1"/>
  <c r="G2909" i="1" l="1"/>
  <c r="M2908" i="1"/>
  <c r="N2908" i="1"/>
  <c r="N2909" i="1" l="1"/>
  <c r="G2910" i="1"/>
  <c r="M2909" i="1"/>
  <c r="G2911" i="1" l="1"/>
  <c r="M2910" i="1"/>
  <c r="N2910" i="1"/>
  <c r="G2912" i="1" l="1"/>
  <c r="N2911" i="1"/>
  <c r="M2911" i="1"/>
  <c r="G2913" i="1" l="1"/>
  <c r="N2912" i="1"/>
  <c r="M2912" i="1"/>
  <c r="N2913" i="1" l="1"/>
  <c r="G2914" i="1"/>
  <c r="M2913" i="1"/>
  <c r="G2915" i="1" l="1"/>
  <c r="M2914" i="1"/>
  <c r="N2914" i="1"/>
  <c r="N2915" i="1" l="1"/>
  <c r="G2916" i="1"/>
  <c r="M2915" i="1"/>
  <c r="G2917" i="1" l="1"/>
  <c r="M2916" i="1"/>
  <c r="N2916" i="1"/>
  <c r="N2917" i="1" l="1"/>
  <c r="G2918" i="1"/>
  <c r="M2917" i="1"/>
  <c r="G2919" i="1" l="1"/>
  <c r="N2918" i="1"/>
  <c r="M2918" i="1"/>
  <c r="G2920" i="1" l="1"/>
  <c r="N2919" i="1"/>
  <c r="M2919" i="1"/>
  <c r="G2921" i="1" l="1"/>
  <c r="N2920" i="1"/>
  <c r="M2920" i="1"/>
  <c r="G2922" i="1" l="1"/>
  <c r="M2921" i="1"/>
  <c r="N2921" i="1"/>
  <c r="N2922" i="1" l="1"/>
  <c r="G2923" i="1"/>
  <c r="M2922" i="1"/>
  <c r="G2924" i="1" l="1"/>
  <c r="N2923" i="1"/>
  <c r="M2923" i="1"/>
  <c r="G2925" i="1" l="1"/>
  <c r="N2924" i="1"/>
  <c r="M2924" i="1"/>
  <c r="G2926" i="1" l="1"/>
  <c r="M2925" i="1"/>
  <c r="N2925" i="1"/>
  <c r="G2927" i="1" l="1"/>
  <c r="N2926" i="1"/>
  <c r="M2926" i="1"/>
  <c r="G2928" i="1" l="1"/>
  <c r="M2927" i="1"/>
  <c r="N2927" i="1"/>
  <c r="N2928" i="1" l="1"/>
  <c r="G2929" i="1"/>
  <c r="M2928" i="1"/>
  <c r="G2930" i="1" l="1"/>
  <c r="M2929" i="1"/>
  <c r="N2929" i="1"/>
  <c r="N2930" i="1" l="1"/>
  <c r="G2931" i="1"/>
  <c r="M2930" i="1"/>
  <c r="G2932" i="1" l="1"/>
  <c r="M2931" i="1"/>
  <c r="N2931" i="1"/>
  <c r="N2932" i="1" l="1"/>
  <c r="G2933" i="1"/>
  <c r="M2932" i="1"/>
  <c r="G2934" i="1" l="1"/>
  <c r="N2933" i="1"/>
  <c r="M2933" i="1"/>
  <c r="G2935" i="1" l="1"/>
  <c r="M2934" i="1"/>
  <c r="N2934" i="1"/>
  <c r="N2935" i="1" l="1"/>
  <c r="G2936" i="1"/>
  <c r="M2935" i="1"/>
  <c r="G2937" i="1" l="1"/>
  <c r="N2936" i="1"/>
  <c r="M2936" i="1"/>
  <c r="G2938" i="1" l="1"/>
  <c r="N2937" i="1"/>
  <c r="M2937" i="1"/>
  <c r="G2939" i="1" l="1"/>
  <c r="M2938" i="1"/>
  <c r="N2938" i="1"/>
  <c r="G2940" i="1" l="1"/>
  <c r="N2939" i="1"/>
  <c r="M2939" i="1"/>
  <c r="G2941" i="1" l="1"/>
  <c r="M2940" i="1"/>
  <c r="N2940" i="1"/>
  <c r="N2941" i="1" l="1"/>
  <c r="G2942" i="1"/>
  <c r="M2941" i="1"/>
  <c r="G2943" i="1" l="1"/>
  <c r="N2942" i="1"/>
  <c r="M2942" i="1"/>
  <c r="N2943" i="1" l="1"/>
  <c r="G2944" i="1"/>
  <c r="M2943" i="1"/>
  <c r="G2945" i="1" l="1"/>
  <c r="M2944" i="1"/>
  <c r="N2944" i="1"/>
  <c r="G2946" i="1" l="1"/>
  <c r="N2945" i="1"/>
  <c r="M2945" i="1"/>
  <c r="G2947" i="1" l="1"/>
  <c r="M2946" i="1"/>
  <c r="N2946" i="1"/>
  <c r="N2947" i="1" l="1"/>
  <c r="G2948" i="1"/>
  <c r="M2947" i="1"/>
  <c r="G2949" i="1" l="1"/>
  <c r="M2948" i="1"/>
  <c r="N2948" i="1"/>
  <c r="G2950" i="1" l="1"/>
  <c r="N2949" i="1"/>
  <c r="M2949" i="1"/>
  <c r="G2951" i="1" l="1"/>
  <c r="N2950" i="1"/>
  <c r="M2950" i="1"/>
  <c r="G2952" i="1" l="1"/>
  <c r="N2951" i="1"/>
  <c r="M2951" i="1"/>
  <c r="G2953" i="1" l="1"/>
  <c r="N2952" i="1"/>
  <c r="M2952" i="1"/>
  <c r="G2954" i="1" l="1"/>
  <c r="N2953" i="1"/>
  <c r="M2953" i="1"/>
  <c r="N2954" i="1" l="1"/>
  <c r="G2955" i="1"/>
  <c r="M2954" i="1"/>
  <c r="G2956" i="1" l="1"/>
  <c r="N2955" i="1"/>
  <c r="M2955" i="1"/>
  <c r="G2957" i="1" l="1"/>
  <c r="M2956" i="1"/>
  <c r="N2956" i="1"/>
  <c r="N2957" i="1" l="1"/>
  <c r="G2958" i="1"/>
  <c r="M2957" i="1"/>
  <c r="G2959" i="1" l="1"/>
  <c r="N2958" i="1"/>
  <c r="M2958" i="1"/>
  <c r="G2960" i="1" l="1"/>
  <c r="M2959" i="1"/>
  <c r="N2959" i="1"/>
  <c r="N2960" i="1" l="1"/>
  <c r="G2961" i="1"/>
  <c r="M2960" i="1"/>
  <c r="G2962" i="1" l="1"/>
  <c r="N2961" i="1"/>
  <c r="M2961" i="1"/>
  <c r="G2963" i="1" l="1"/>
  <c r="N2962" i="1"/>
  <c r="M2962" i="1"/>
  <c r="N2963" i="1" l="1"/>
  <c r="G2964" i="1"/>
  <c r="M2963" i="1"/>
  <c r="G2965" i="1" l="1"/>
  <c r="N2964" i="1"/>
  <c r="M2964" i="1"/>
  <c r="G2966" i="1" l="1"/>
  <c r="N2965" i="1"/>
  <c r="M2965" i="1"/>
  <c r="N2966" i="1" l="1"/>
  <c r="G2967" i="1"/>
  <c r="M2966" i="1"/>
  <c r="G2968" i="1" l="1"/>
  <c r="N2967" i="1"/>
  <c r="M2967" i="1"/>
  <c r="G2969" i="1" l="1"/>
  <c r="N2968" i="1"/>
  <c r="M2968" i="1"/>
  <c r="G2970" i="1" l="1"/>
  <c r="N2969" i="1"/>
  <c r="M2969" i="1"/>
  <c r="G2971" i="1" l="1"/>
  <c r="N2970" i="1"/>
  <c r="M2970" i="1"/>
  <c r="G2972" i="1" l="1"/>
  <c r="N2971" i="1"/>
  <c r="M2971" i="1"/>
  <c r="G2973" i="1" l="1"/>
  <c r="N2972" i="1"/>
  <c r="M2972" i="1"/>
  <c r="N2973" i="1" l="1"/>
  <c r="G2974" i="1"/>
  <c r="M2973" i="1"/>
  <c r="G2975" i="1" l="1"/>
  <c r="N2974" i="1"/>
  <c r="M2974" i="1"/>
  <c r="N2975" i="1" l="1"/>
  <c r="G2976" i="1"/>
  <c r="M2975" i="1"/>
  <c r="G2977" i="1" l="1"/>
  <c r="N2976" i="1"/>
  <c r="M2976" i="1"/>
  <c r="G2978" i="1" l="1"/>
  <c r="N2977" i="1"/>
  <c r="M2977" i="1"/>
  <c r="G2979" i="1" l="1"/>
  <c r="N2978" i="1"/>
  <c r="M2978" i="1"/>
  <c r="G2980" i="1" l="1"/>
  <c r="M2979" i="1"/>
  <c r="N2979" i="1"/>
  <c r="G2981" i="1" l="1"/>
  <c r="N2980" i="1"/>
  <c r="M2980" i="1"/>
  <c r="G2982" i="1" l="1"/>
  <c r="M2981" i="1"/>
  <c r="N2981" i="1"/>
  <c r="N2982" i="1" l="1"/>
  <c r="G2983" i="1"/>
  <c r="M2982" i="1"/>
  <c r="G2984" i="1" l="1"/>
  <c r="N2983" i="1"/>
  <c r="M2983" i="1"/>
  <c r="N2984" i="1" l="1"/>
  <c r="G2985" i="1"/>
  <c r="M2984" i="1"/>
  <c r="G2986" i="1" l="1"/>
  <c r="N2985" i="1"/>
  <c r="M2985" i="1"/>
  <c r="N2986" i="1" l="1"/>
  <c r="G2987" i="1"/>
  <c r="M2986" i="1"/>
  <c r="G2988" i="1" l="1"/>
  <c r="N2987" i="1"/>
  <c r="M2987" i="1"/>
  <c r="N2988" i="1" l="1"/>
  <c r="G2989" i="1"/>
  <c r="M2988" i="1"/>
  <c r="G2990" i="1" l="1"/>
  <c r="N2989" i="1"/>
  <c r="M2989" i="1"/>
  <c r="G2991" i="1" l="1"/>
  <c r="N2990" i="1"/>
  <c r="M2990" i="1"/>
  <c r="G2992" i="1" l="1"/>
  <c r="N2991" i="1"/>
  <c r="M2991" i="1"/>
  <c r="G2993" i="1" l="1"/>
  <c r="N2992" i="1"/>
  <c r="M2992" i="1"/>
  <c r="G2994" i="1" l="1"/>
  <c r="N2993" i="1"/>
  <c r="M2993" i="1"/>
  <c r="G2995" i="1" l="1"/>
  <c r="M2994" i="1"/>
  <c r="N2994" i="1"/>
  <c r="G2996" i="1" l="1"/>
  <c r="N2995" i="1"/>
  <c r="M2995" i="1"/>
  <c r="G2997" i="1" l="1"/>
  <c r="N2996" i="1"/>
  <c r="M2996" i="1"/>
  <c r="N2997" i="1" l="1"/>
  <c r="G2998" i="1"/>
  <c r="M2997" i="1"/>
  <c r="G2999" i="1" l="1"/>
  <c r="N2998" i="1"/>
  <c r="M2998" i="1"/>
  <c r="N2999" i="1" l="1"/>
  <c r="G3000" i="1"/>
  <c r="M2999" i="1"/>
  <c r="G3001" i="1" l="1"/>
  <c r="M3000" i="1"/>
  <c r="N3000" i="1"/>
  <c r="N3001" i="1" l="1"/>
  <c r="G3002" i="1"/>
  <c r="M3001" i="1"/>
  <c r="G3003" i="1" l="1"/>
  <c r="M3002" i="1"/>
  <c r="N3002" i="1"/>
  <c r="N3003" i="1" l="1"/>
  <c r="G3004" i="1"/>
  <c r="M3003" i="1"/>
  <c r="G3005" i="1" l="1"/>
  <c r="M3004" i="1"/>
  <c r="N3004" i="1"/>
  <c r="G3006" i="1" l="1"/>
  <c r="M3005" i="1"/>
  <c r="N3005" i="1"/>
  <c r="G3007" i="1" l="1"/>
  <c r="N3006" i="1"/>
  <c r="M3006" i="1"/>
  <c r="N3007" i="1" l="1"/>
  <c r="G3008" i="1"/>
  <c r="M3007" i="1"/>
  <c r="G3009" i="1" l="1"/>
  <c r="M3008" i="1"/>
  <c r="N3008" i="1"/>
  <c r="N3009" i="1" l="1"/>
  <c r="G3010" i="1"/>
  <c r="M3009" i="1"/>
  <c r="G3011" i="1" l="1"/>
  <c r="M3010" i="1"/>
  <c r="N3010" i="1"/>
  <c r="N3011" i="1" l="1"/>
  <c r="G3012" i="1"/>
  <c r="M3011" i="1"/>
  <c r="N3012" i="1" l="1"/>
  <c r="G3013" i="1"/>
  <c r="M3012" i="1"/>
  <c r="N3013" i="1" l="1"/>
  <c r="G3014" i="1"/>
  <c r="M3013" i="1"/>
  <c r="G3015" i="1" l="1"/>
  <c r="N3014" i="1"/>
  <c r="M3014" i="1"/>
  <c r="N3015" i="1" l="1"/>
  <c r="G3016" i="1"/>
  <c r="M3015" i="1"/>
  <c r="G3017" i="1" l="1"/>
  <c r="M3016" i="1"/>
  <c r="N3016" i="1"/>
  <c r="N3017" i="1" l="1"/>
  <c r="G3018" i="1"/>
  <c r="M3017" i="1"/>
  <c r="G3019" i="1" l="1"/>
  <c r="N3018" i="1"/>
  <c r="M3018" i="1"/>
  <c r="G3020" i="1" l="1"/>
  <c r="N3019" i="1"/>
  <c r="M3019" i="1"/>
  <c r="G3021" i="1" l="1"/>
  <c r="M3020" i="1"/>
  <c r="N3020" i="1"/>
  <c r="G3022" i="1" l="1"/>
  <c r="N3021" i="1"/>
  <c r="M3021" i="1"/>
  <c r="G3023" i="1" l="1"/>
  <c r="M3022" i="1"/>
  <c r="N3022" i="1"/>
  <c r="N3023" i="1" l="1"/>
  <c r="G3024" i="1"/>
  <c r="M3023" i="1"/>
  <c r="N3024" i="1" l="1"/>
  <c r="G3025" i="1"/>
  <c r="M3024" i="1"/>
  <c r="N3025" i="1" l="1"/>
  <c r="G3026" i="1"/>
  <c r="M3025" i="1"/>
  <c r="G3027" i="1" l="1"/>
  <c r="M3026" i="1"/>
  <c r="N3026" i="1"/>
  <c r="N3027" i="1" l="1"/>
  <c r="G3028" i="1"/>
  <c r="M3027" i="1"/>
  <c r="G3029" i="1" l="1"/>
  <c r="M3028" i="1"/>
  <c r="N3028" i="1"/>
  <c r="G3030" i="1" l="1"/>
  <c r="N3029" i="1"/>
  <c r="M3029" i="1"/>
  <c r="G3031" i="1" l="1"/>
  <c r="N3030" i="1"/>
  <c r="M3030" i="1"/>
  <c r="G3032" i="1" l="1"/>
  <c r="M3031" i="1"/>
  <c r="N3031" i="1"/>
  <c r="G3033" i="1" l="1"/>
  <c r="M3032" i="1"/>
  <c r="N3032" i="1"/>
  <c r="N3033" i="1" l="1"/>
  <c r="G3034" i="1"/>
  <c r="M3033" i="1"/>
  <c r="G3035" i="1" l="1"/>
  <c r="M3034" i="1"/>
  <c r="N3034" i="1"/>
  <c r="N3035" i="1" l="1"/>
  <c r="G3036" i="1"/>
  <c r="M3035" i="1"/>
  <c r="G3037" i="1" l="1"/>
  <c r="M3036" i="1"/>
  <c r="N3036" i="1"/>
  <c r="N3037" i="1" l="1"/>
  <c r="G3038" i="1"/>
  <c r="M3037" i="1"/>
  <c r="G3039" i="1" l="1"/>
  <c r="M3038" i="1"/>
  <c r="N3038" i="1"/>
  <c r="N3039" i="1" l="1"/>
  <c r="G3040" i="1"/>
  <c r="M3039" i="1"/>
  <c r="G3041" i="1" l="1"/>
  <c r="M3040" i="1"/>
  <c r="N3040" i="1"/>
  <c r="N3041" i="1" l="1"/>
  <c r="G3042" i="1"/>
  <c r="M3041" i="1"/>
  <c r="G3043" i="1" l="1"/>
  <c r="N3042" i="1"/>
  <c r="M3042" i="1"/>
  <c r="N3043" i="1" l="1"/>
  <c r="G3044" i="1"/>
  <c r="M3043" i="1"/>
  <c r="G3045" i="1" l="1"/>
  <c r="M3044" i="1"/>
  <c r="N3044" i="1"/>
  <c r="N3045" i="1" l="1"/>
  <c r="G3046" i="1"/>
  <c r="M3045" i="1"/>
  <c r="G3047" i="1" l="1"/>
  <c r="M3046" i="1"/>
  <c r="N3046" i="1"/>
  <c r="N3047" i="1" l="1"/>
  <c r="G3048" i="1"/>
  <c r="M3047" i="1"/>
  <c r="G3049" i="1" l="1"/>
  <c r="N3048" i="1"/>
  <c r="M3048" i="1"/>
  <c r="N3049" i="1" l="1"/>
  <c r="G3050" i="1"/>
  <c r="M3049" i="1"/>
  <c r="G3051" i="1" l="1"/>
  <c r="N3050" i="1"/>
  <c r="M3050" i="1"/>
  <c r="N3051" i="1" l="1"/>
  <c r="G3052" i="1"/>
  <c r="M3051" i="1"/>
  <c r="G3053" i="1" l="1"/>
  <c r="M3052" i="1"/>
  <c r="N3052" i="1"/>
  <c r="N3053" i="1" l="1"/>
  <c r="G3054" i="1"/>
  <c r="M3053" i="1"/>
  <c r="G3055" i="1" l="1"/>
  <c r="N3054" i="1"/>
  <c r="M3054" i="1"/>
  <c r="G3056" i="1" l="1"/>
  <c r="N3055" i="1"/>
  <c r="M3055" i="1"/>
  <c r="G3057" i="1" l="1"/>
  <c r="M3056" i="1"/>
  <c r="N3056" i="1"/>
  <c r="N3057" i="1" l="1"/>
  <c r="G3058" i="1"/>
  <c r="M3057" i="1"/>
  <c r="G3059" i="1" l="1"/>
  <c r="M3058" i="1"/>
  <c r="N3058" i="1"/>
  <c r="G3060" i="1" l="1"/>
  <c r="M3059" i="1"/>
  <c r="N3059" i="1"/>
  <c r="G3061" i="1" l="1"/>
  <c r="N3060" i="1"/>
  <c r="M3060" i="1"/>
  <c r="G3062" i="1" l="1"/>
  <c r="N3061" i="1"/>
  <c r="M3061" i="1"/>
  <c r="G3063" i="1" l="1"/>
  <c r="M3062" i="1"/>
  <c r="N3062" i="1"/>
  <c r="N3063" i="1" l="1"/>
  <c r="G3064" i="1"/>
  <c r="M3063" i="1"/>
  <c r="G3065" i="1" l="1"/>
  <c r="M3064" i="1"/>
  <c r="N3064" i="1"/>
  <c r="N3065" i="1" l="1"/>
  <c r="G3066" i="1"/>
  <c r="M3065" i="1"/>
  <c r="G3067" i="1" l="1"/>
  <c r="M3066" i="1"/>
  <c r="N3066" i="1"/>
  <c r="G3068" i="1" l="1"/>
  <c r="N3067" i="1"/>
  <c r="M3067" i="1"/>
  <c r="G3069" i="1" l="1"/>
  <c r="N3068" i="1"/>
  <c r="M3068" i="1"/>
  <c r="N3069" i="1" l="1"/>
  <c r="G3070" i="1"/>
  <c r="M3069" i="1"/>
  <c r="G3071" i="1" l="1"/>
  <c r="M3070" i="1"/>
  <c r="N3070" i="1"/>
  <c r="N3071" i="1" l="1"/>
  <c r="G3072" i="1"/>
  <c r="M3071" i="1"/>
  <c r="G3073" i="1" l="1"/>
  <c r="N3072" i="1"/>
  <c r="M3072" i="1"/>
  <c r="N3073" i="1" l="1"/>
  <c r="G3074" i="1"/>
  <c r="M3073" i="1"/>
  <c r="G3075" i="1" l="1"/>
  <c r="M3074" i="1"/>
  <c r="N3074" i="1"/>
  <c r="N3075" i="1" l="1"/>
  <c r="G3076" i="1"/>
  <c r="M3075" i="1"/>
  <c r="G3077" i="1" l="1"/>
  <c r="M3076" i="1"/>
  <c r="N3076" i="1"/>
  <c r="G3078" i="1" l="1"/>
  <c r="N3077" i="1"/>
  <c r="M3077" i="1"/>
  <c r="G3079" i="1" l="1"/>
  <c r="N3078" i="1"/>
  <c r="M3078" i="1"/>
  <c r="N3079" i="1" l="1"/>
  <c r="G3080" i="1"/>
  <c r="M3079" i="1"/>
  <c r="G3081" i="1" l="1"/>
  <c r="N3080" i="1"/>
  <c r="M3080" i="1"/>
  <c r="N3081" i="1" l="1"/>
  <c r="G3082" i="1"/>
  <c r="M3081" i="1"/>
  <c r="G3083" i="1" l="1"/>
  <c r="M3082" i="1"/>
  <c r="N3082" i="1"/>
  <c r="N3083" i="1" l="1"/>
  <c r="G3084" i="1"/>
  <c r="M3083" i="1"/>
  <c r="N3084" i="1" l="1"/>
  <c r="G3085" i="1"/>
  <c r="M3084" i="1"/>
  <c r="G3086" i="1" l="1"/>
  <c r="N3085" i="1"/>
  <c r="M3085" i="1"/>
  <c r="G3087" i="1" l="1"/>
  <c r="M3086" i="1"/>
  <c r="N3086" i="1"/>
  <c r="N3087" i="1" l="1"/>
  <c r="G3088" i="1"/>
  <c r="M3087" i="1"/>
  <c r="G3089" i="1" l="1"/>
  <c r="M3088" i="1"/>
  <c r="N3088" i="1"/>
  <c r="N3089" i="1" l="1"/>
  <c r="G3090" i="1"/>
  <c r="M3089" i="1"/>
  <c r="G3091" i="1" l="1"/>
  <c r="N3090" i="1"/>
  <c r="M3090" i="1"/>
  <c r="G3092" i="1" l="1"/>
  <c r="N3091" i="1"/>
  <c r="M3091" i="1"/>
  <c r="G3093" i="1" l="1"/>
  <c r="N3092" i="1"/>
  <c r="M3092" i="1"/>
  <c r="G3094" i="1" l="1"/>
  <c r="N3093" i="1"/>
  <c r="M3093" i="1"/>
  <c r="G3095" i="1" l="1"/>
  <c r="M3094" i="1"/>
  <c r="N3094" i="1"/>
  <c r="N3095" i="1" l="1"/>
  <c r="G3096" i="1"/>
  <c r="M3095" i="1"/>
  <c r="G3097" i="1" l="1"/>
  <c r="M3096" i="1"/>
  <c r="N3096" i="1"/>
  <c r="N3097" i="1" l="1"/>
  <c r="G3098" i="1"/>
  <c r="M3097" i="1"/>
  <c r="G3099" i="1" l="1"/>
  <c r="M3098" i="1"/>
  <c r="N3098" i="1"/>
  <c r="N3099" i="1" l="1"/>
  <c r="G3100" i="1"/>
  <c r="M3099" i="1"/>
  <c r="M3100" i="1" l="1"/>
  <c r="N3100" i="1"/>
  <c r="G3101" i="1"/>
  <c r="N3101" i="1" l="1"/>
  <c r="M3101" i="1"/>
  <c r="G3102" i="1"/>
  <c r="N3102" i="1" l="1"/>
  <c r="G3103" i="1"/>
  <c r="M3102" i="1"/>
  <c r="G3104" i="1" l="1"/>
  <c r="N3103" i="1"/>
  <c r="M3103" i="1"/>
  <c r="N3104" i="1" l="1"/>
  <c r="G3105" i="1"/>
  <c r="M3104" i="1"/>
  <c r="N3105" i="1" l="1"/>
  <c r="M3105" i="1"/>
  <c r="G3106" i="1"/>
  <c r="N3106" i="1" l="1"/>
  <c r="M3106" i="1"/>
  <c r="G3107" i="1"/>
  <c r="N3107" i="1" l="1"/>
  <c r="M3107" i="1"/>
  <c r="G3108" i="1"/>
  <c r="G3109" i="1" l="1"/>
  <c r="M3108" i="1"/>
  <c r="N3108" i="1"/>
  <c r="N3109" i="1" l="1"/>
  <c r="G3110" i="1"/>
  <c r="M3109" i="1"/>
  <c r="N3110" i="1" l="1"/>
  <c r="G3111" i="1"/>
  <c r="M3110" i="1"/>
  <c r="N3111" i="1" l="1"/>
  <c r="G3112" i="1"/>
  <c r="M3111" i="1"/>
  <c r="G3113" i="1" l="1"/>
  <c r="N3112" i="1"/>
  <c r="M3112" i="1"/>
  <c r="N3113" i="1" l="1"/>
  <c r="G3114" i="1"/>
  <c r="M3113" i="1"/>
  <c r="N3114" i="1" l="1"/>
  <c r="G3115" i="1"/>
  <c r="M3114" i="1"/>
  <c r="N3115" i="1" l="1"/>
  <c r="M3115" i="1"/>
  <c r="G3116" i="1"/>
  <c r="N3116" i="1" l="1"/>
  <c r="G3117" i="1"/>
  <c r="M3116" i="1"/>
  <c r="M3117" i="1" l="1"/>
  <c r="N3117" i="1"/>
  <c r="G3118" i="1"/>
  <c r="N3118" i="1" l="1"/>
  <c r="G3119" i="1"/>
  <c r="M3118" i="1"/>
  <c r="N3119" i="1" l="1"/>
  <c r="G3120" i="1"/>
  <c r="M3119" i="1"/>
  <c r="G3121" i="1" l="1"/>
  <c r="N3120" i="1"/>
  <c r="M3120" i="1"/>
  <c r="G3122" i="1" l="1"/>
  <c r="N3121" i="1"/>
  <c r="M3121" i="1"/>
  <c r="G3123" i="1" l="1"/>
  <c r="M3122" i="1"/>
  <c r="N3122" i="1"/>
  <c r="N3123" i="1" l="1"/>
  <c r="G3124" i="1"/>
  <c r="M3123" i="1"/>
  <c r="G3125" i="1" l="1"/>
  <c r="N3124" i="1"/>
  <c r="M3124" i="1"/>
  <c r="N3125" i="1" l="1"/>
  <c r="G3126" i="1"/>
  <c r="M3125" i="1"/>
  <c r="N3126" i="1" l="1"/>
  <c r="G3127" i="1"/>
  <c r="M3126" i="1"/>
  <c r="M3127" i="1" l="1"/>
  <c r="G3128" i="1"/>
  <c r="N3127" i="1"/>
  <c r="N3128" i="1" l="1"/>
  <c r="G3129" i="1"/>
  <c r="M3128" i="1"/>
  <c r="N3129" i="1" l="1"/>
  <c r="M3129" i="1"/>
  <c r="G3130" i="1"/>
  <c r="M3130" i="1" l="1"/>
  <c r="G3131" i="1"/>
  <c r="N3130" i="1"/>
  <c r="N3131" i="1" l="1"/>
  <c r="M3131" i="1"/>
  <c r="G3132" i="1"/>
  <c r="G3133" i="1" l="1"/>
  <c r="N3132" i="1"/>
  <c r="M3132" i="1"/>
  <c r="N3133" i="1" l="1"/>
  <c r="M3133" i="1"/>
  <c r="G3134" i="1"/>
  <c r="N3134" i="1" l="1"/>
  <c r="M3134" i="1"/>
  <c r="G3135" i="1"/>
  <c r="G3136" i="1" l="1"/>
  <c r="M3135" i="1"/>
  <c r="N3135" i="1"/>
  <c r="G3137" i="1" l="1"/>
  <c r="M3136" i="1"/>
  <c r="N3136" i="1"/>
  <c r="G3138" i="1" l="1"/>
  <c r="M3137" i="1"/>
  <c r="N3137" i="1"/>
  <c r="N3138" i="1" l="1"/>
  <c r="G3139" i="1"/>
  <c r="M3138" i="1"/>
  <c r="M3139" i="1" l="1"/>
  <c r="N3139" i="1"/>
  <c r="G3140" i="1"/>
  <c r="N3140" i="1" l="1"/>
  <c r="M3140" i="1"/>
  <c r="G3141" i="1"/>
  <c r="G3142" i="1" l="1"/>
  <c r="M3141" i="1"/>
  <c r="N3141" i="1"/>
  <c r="G3143" i="1" l="1"/>
  <c r="N3142" i="1"/>
  <c r="M3142" i="1"/>
  <c r="G3144" i="1" l="1"/>
  <c r="M3143" i="1"/>
  <c r="N3143" i="1"/>
  <c r="N3144" i="1" l="1"/>
  <c r="G3145" i="1"/>
  <c r="M3144" i="1"/>
  <c r="M3145" i="1" l="1"/>
  <c r="N3145" i="1"/>
  <c r="G3146" i="1"/>
  <c r="N3146" i="1" l="1"/>
  <c r="G3147" i="1"/>
  <c r="M3146" i="1"/>
  <c r="M3147" i="1" l="1"/>
  <c r="G3148" i="1"/>
  <c r="N3147" i="1"/>
  <c r="G3149" i="1" l="1"/>
  <c r="M3148" i="1"/>
  <c r="N3148" i="1"/>
  <c r="G3150" i="1" l="1"/>
  <c r="M3149" i="1"/>
  <c r="N3149" i="1"/>
  <c r="N3150" i="1" l="1"/>
  <c r="G3151" i="1"/>
  <c r="M3150" i="1"/>
  <c r="N3151" i="1" l="1"/>
  <c r="M3151" i="1"/>
  <c r="G3152" i="1"/>
  <c r="N3152" i="1" l="1"/>
  <c r="M3152" i="1"/>
  <c r="G3153" i="1"/>
  <c r="N3153" i="1" l="1"/>
  <c r="G3154" i="1"/>
  <c r="M3153" i="1"/>
  <c r="M3154" i="1" l="1"/>
  <c r="G3155" i="1"/>
  <c r="N3154" i="1"/>
  <c r="N3155" i="1" l="1"/>
  <c r="G3156" i="1"/>
  <c r="M3155" i="1"/>
  <c r="G3157" i="1" l="1"/>
  <c r="M3156" i="1"/>
  <c r="N3156" i="1"/>
  <c r="N3157" i="1" l="1"/>
  <c r="G3158" i="1"/>
  <c r="M3157" i="1"/>
  <c r="M3158" i="1" l="1"/>
  <c r="N3158" i="1"/>
  <c r="G3159" i="1"/>
  <c r="N3159" i="1" l="1"/>
  <c r="G3160" i="1"/>
  <c r="M3159" i="1"/>
  <c r="M3160" i="1" l="1"/>
  <c r="G3161" i="1"/>
  <c r="N3160" i="1"/>
  <c r="N3161" i="1" l="1"/>
  <c r="G3162" i="1"/>
  <c r="M3161" i="1"/>
  <c r="M3162" i="1" l="1"/>
  <c r="N3162" i="1"/>
  <c r="G3163" i="1"/>
  <c r="G3164" i="1" l="1"/>
  <c r="N3163" i="1"/>
  <c r="M3163" i="1"/>
  <c r="N3164" i="1" l="1"/>
  <c r="G3165" i="1"/>
  <c r="M3164" i="1"/>
  <c r="M3165" i="1" l="1"/>
  <c r="N3165" i="1"/>
  <c r="G3166" i="1"/>
  <c r="G3167" i="1" l="1"/>
  <c r="M3166" i="1"/>
  <c r="N3166" i="1"/>
  <c r="G3168" i="1" l="1"/>
  <c r="M3167" i="1"/>
  <c r="N3167" i="1"/>
  <c r="N3168" i="1" l="1"/>
  <c r="M3168" i="1"/>
  <c r="G3169" i="1"/>
  <c r="G3170" i="1" l="1"/>
  <c r="M3169" i="1"/>
  <c r="N3169" i="1"/>
  <c r="N3170" i="1" l="1"/>
  <c r="M3170" i="1"/>
  <c r="G3171" i="1"/>
  <c r="M3171" i="1" l="1"/>
  <c r="N3171" i="1"/>
  <c r="G3172" i="1"/>
  <c r="N3172" i="1" l="1"/>
  <c r="M3172" i="1"/>
  <c r="G3173" i="1"/>
  <c r="N3173" i="1" l="1"/>
  <c r="G3174" i="1"/>
  <c r="M3173" i="1"/>
  <c r="N3174" i="1" l="1"/>
  <c r="G3175" i="1"/>
  <c r="M3174" i="1"/>
  <c r="M3175" i="1" l="1"/>
  <c r="G3176" i="1"/>
  <c r="N3175" i="1"/>
  <c r="N3176" i="1" l="1"/>
  <c r="M3176" i="1"/>
  <c r="G3177" i="1"/>
  <c r="G3178" i="1" l="1"/>
  <c r="M3177" i="1"/>
  <c r="N3177" i="1"/>
  <c r="N3178" i="1" l="1"/>
  <c r="M3178" i="1"/>
  <c r="G3179" i="1"/>
  <c r="N3179" i="1" l="1"/>
  <c r="G3180" i="1"/>
  <c r="M3179" i="1"/>
  <c r="N3180" i="1" l="1"/>
  <c r="G3181" i="1"/>
  <c r="M3180" i="1"/>
  <c r="M3181" i="1" l="1"/>
  <c r="G3182" i="1"/>
  <c r="N3181" i="1"/>
  <c r="G3183" i="1" l="1"/>
  <c r="M3182" i="1"/>
  <c r="N3182" i="1"/>
  <c r="M3183" i="1" l="1"/>
  <c r="N3183" i="1"/>
  <c r="G3184" i="1"/>
  <c r="N3184" i="1" l="1"/>
  <c r="M3184" i="1"/>
  <c r="G3185" i="1"/>
  <c r="N3185" i="1" l="1"/>
  <c r="G3186" i="1"/>
  <c r="M3185" i="1"/>
  <c r="G3187" i="1" l="1"/>
  <c r="M3186" i="1"/>
  <c r="N3186" i="1"/>
  <c r="G3188" i="1" l="1"/>
  <c r="M3187" i="1"/>
  <c r="N3187" i="1"/>
  <c r="N3188" i="1" l="1"/>
  <c r="G3189" i="1"/>
  <c r="M3188" i="1"/>
  <c r="N3189" i="1" l="1"/>
  <c r="G3190" i="1"/>
  <c r="M3189" i="1"/>
  <c r="N3190" i="1" l="1"/>
  <c r="M3190" i="1"/>
  <c r="G3191" i="1"/>
  <c r="G3192" i="1" l="1"/>
  <c r="N3191" i="1"/>
  <c r="M3191" i="1"/>
  <c r="G3193" i="1" l="1"/>
  <c r="M3192" i="1"/>
  <c r="N3192" i="1"/>
  <c r="N3193" i="1" l="1"/>
  <c r="M3193" i="1"/>
  <c r="G3194" i="1"/>
  <c r="M3194" i="1" l="1"/>
  <c r="N3194" i="1"/>
  <c r="G3195" i="1"/>
  <c r="M3195" i="1" l="1"/>
  <c r="N3195" i="1"/>
  <c r="G3196" i="1"/>
  <c r="M3196" i="1" l="1"/>
  <c r="G3197" i="1"/>
  <c r="N3196" i="1"/>
  <c r="N3197" i="1" l="1"/>
  <c r="M3197" i="1"/>
  <c r="G3198" i="1"/>
  <c r="N3198" i="1" l="1"/>
  <c r="G3199" i="1"/>
  <c r="M3198" i="1"/>
  <c r="G3200" i="1" l="1"/>
  <c r="N3199" i="1"/>
  <c r="M3199" i="1"/>
  <c r="G3201" i="1" l="1"/>
  <c r="M3200" i="1"/>
  <c r="N3200" i="1"/>
  <c r="N3201" i="1" l="1"/>
  <c r="M3201" i="1"/>
  <c r="G3202" i="1"/>
  <c r="G3203" i="1" l="1"/>
  <c r="N3202" i="1"/>
  <c r="M3202" i="1"/>
  <c r="G3204" i="1" l="1"/>
  <c r="M3203" i="1"/>
  <c r="N3203" i="1"/>
  <c r="G3205" i="1" l="1"/>
  <c r="M3204" i="1"/>
  <c r="N3204" i="1"/>
  <c r="N3205" i="1" l="1"/>
  <c r="G3206" i="1"/>
  <c r="M3205" i="1"/>
  <c r="N3206" i="1" l="1"/>
  <c r="G3207" i="1"/>
  <c r="M3206" i="1"/>
  <c r="M3207" i="1" l="1"/>
  <c r="N3207" i="1"/>
  <c r="G3208" i="1"/>
  <c r="G3209" i="1" l="1"/>
  <c r="N3208" i="1"/>
  <c r="M3208" i="1"/>
  <c r="G3210" i="1" l="1"/>
  <c r="M3209" i="1"/>
  <c r="N3209" i="1"/>
  <c r="N3210" i="1" l="1"/>
  <c r="G3211" i="1"/>
  <c r="M3210" i="1"/>
  <c r="G3212" i="1" l="1"/>
  <c r="N3211" i="1"/>
  <c r="M3211" i="1"/>
  <c r="N3212" i="1" l="1"/>
  <c r="G3213" i="1"/>
  <c r="M3212" i="1"/>
  <c r="G3214" i="1" l="1"/>
  <c r="M3213" i="1"/>
  <c r="N3213" i="1"/>
  <c r="G3215" i="1" l="1"/>
  <c r="N3214" i="1"/>
  <c r="M3214" i="1"/>
  <c r="N3215" i="1" l="1"/>
  <c r="M3215" i="1"/>
  <c r="G3216" i="1"/>
  <c r="N3216" i="1" l="1"/>
  <c r="G3217" i="1"/>
  <c r="M3216" i="1"/>
  <c r="G3218" i="1" l="1"/>
  <c r="N3217" i="1"/>
  <c r="M3217" i="1"/>
  <c r="N3218" i="1" l="1"/>
  <c r="G3219" i="1"/>
  <c r="M3218" i="1"/>
  <c r="N3219" i="1" l="1"/>
  <c r="G3220" i="1"/>
  <c r="M3219" i="1"/>
  <c r="G3221" i="1" l="1"/>
  <c r="N3220" i="1"/>
  <c r="M3220" i="1"/>
  <c r="G3222" i="1" l="1"/>
  <c r="M3221" i="1"/>
  <c r="N3221" i="1"/>
  <c r="N3222" i="1" l="1"/>
  <c r="G3223" i="1"/>
  <c r="M3222" i="1"/>
  <c r="G3224" i="1" l="1"/>
  <c r="M3223" i="1"/>
  <c r="N3223" i="1"/>
  <c r="M3224" i="1" l="1"/>
  <c r="G3225" i="1"/>
  <c r="N3224" i="1"/>
  <c r="N3225" i="1" l="1"/>
  <c r="G3226" i="1"/>
  <c r="M3225" i="1"/>
  <c r="G3227" i="1" l="1"/>
  <c r="M3226" i="1"/>
  <c r="N3226" i="1"/>
  <c r="N3227" i="1" l="1"/>
  <c r="G3228" i="1"/>
  <c r="M3227" i="1"/>
  <c r="N3228" i="1" l="1"/>
  <c r="G3229" i="1"/>
  <c r="M3228" i="1"/>
  <c r="G3230" i="1" l="1"/>
  <c r="M3229" i="1"/>
  <c r="N3229" i="1"/>
  <c r="N3230" i="1" l="1"/>
  <c r="M3230" i="1"/>
  <c r="G3231" i="1"/>
  <c r="G3232" i="1" l="1"/>
  <c r="M3231" i="1"/>
  <c r="N3231" i="1"/>
  <c r="G3233" i="1" l="1"/>
  <c r="N3232" i="1"/>
  <c r="M3232" i="1"/>
  <c r="N3233" i="1" l="1"/>
  <c r="G3234" i="1"/>
  <c r="M3233" i="1"/>
  <c r="G3235" i="1" l="1"/>
  <c r="M3234" i="1"/>
  <c r="N3234" i="1"/>
  <c r="G3236" i="1" l="1"/>
  <c r="N3235" i="1"/>
  <c r="M3235" i="1"/>
  <c r="N3236" i="1" l="1"/>
  <c r="M3236" i="1"/>
  <c r="G3237" i="1"/>
  <c r="N3237" i="1" l="1"/>
  <c r="G3238" i="1"/>
  <c r="M3237" i="1"/>
  <c r="N3238" i="1" l="1"/>
  <c r="G3239" i="1"/>
  <c r="M3238" i="1"/>
  <c r="G3240" i="1" l="1"/>
  <c r="N3239" i="1"/>
  <c r="M3239" i="1"/>
  <c r="N3240" i="1" l="1"/>
  <c r="G3241" i="1"/>
  <c r="M3240" i="1"/>
  <c r="G3242" i="1" l="1"/>
  <c r="M3241" i="1"/>
  <c r="N3241" i="1"/>
  <c r="N3242" i="1" l="1"/>
  <c r="G3243" i="1"/>
  <c r="M3242" i="1"/>
  <c r="N3243" i="1" l="1"/>
  <c r="M3243" i="1"/>
  <c r="G3244" i="1"/>
  <c r="M3244" i="1" l="1"/>
  <c r="N3244" i="1"/>
  <c r="G3245" i="1"/>
  <c r="N3245" i="1" l="1"/>
  <c r="G3246" i="1"/>
  <c r="M3245" i="1"/>
  <c r="N3246" i="1" l="1"/>
  <c r="M3246" i="1"/>
  <c r="G3247" i="1"/>
  <c r="G3248" i="1" l="1"/>
  <c r="N3247" i="1"/>
  <c r="M3247" i="1"/>
  <c r="N3248" i="1" l="1"/>
  <c r="G3249" i="1"/>
  <c r="M3248" i="1"/>
  <c r="G3250" i="1" l="1"/>
  <c r="M3249" i="1"/>
  <c r="N3249" i="1"/>
  <c r="G3251" i="1" l="1"/>
  <c r="N3250" i="1"/>
  <c r="M3250" i="1"/>
  <c r="N3251" i="1" l="1"/>
  <c r="G3252" i="1"/>
  <c r="M3251" i="1"/>
  <c r="N3252" i="1" l="1"/>
  <c r="M3252" i="1"/>
  <c r="G3253" i="1"/>
  <c r="G3254" i="1" l="1"/>
  <c r="N3253" i="1"/>
  <c r="M3253" i="1"/>
  <c r="N3254" i="1" l="1"/>
  <c r="G3255" i="1"/>
  <c r="M3254" i="1"/>
  <c r="N3255" i="1" l="1"/>
  <c r="M3255" i="1"/>
  <c r="G3256" i="1"/>
  <c r="G3257" i="1" l="1"/>
  <c r="N3256" i="1"/>
  <c r="M3256" i="1"/>
  <c r="N3257" i="1" l="1"/>
  <c r="G3258" i="1"/>
  <c r="M3257" i="1"/>
  <c r="G3259" i="1" l="1"/>
  <c r="M3258" i="1"/>
  <c r="N3258" i="1"/>
  <c r="N3259" i="1" l="1"/>
  <c r="G3260" i="1"/>
  <c r="M3259" i="1"/>
  <c r="N3260" i="1" l="1"/>
  <c r="M3260" i="1"/>
  <c r="G3261" i="1"/>
  <c r="N3261" i="1" l="1"/>
  <c r="G3262" i="1"/>
  <c r="M3261" i="1"/>
  <c r="G3263" i="1" l="1"/>
  <c r="N3262" i="1"/>
  <c r="M3262" i="1"/>
  <c r="N3263" i="1" l="1"/>
  <c r="G3264" i="1"/>
  <c r="M3263" i="1"/>
  <c r="N3264" i="1" l="1"/>
  <c r="M3264" i="1"/>
  <c r="G3265" i="1"/>
  <c r="G3266" i="1" l="1"/>
  <c r="M3265" i="1"/>
  <c r="N3265" i="1"/>
  <c r="G3267" i="1" l="1"/>
  <c r="N3266" i="1"/>
  <c r="M3266" i="1"/>
  <c r="G3268" i="1" l="1"/>
  <c r="M3267" i="1"/>
  <c r="N3267" i="1"/>
  <c r="G3269" i="1" l="1"/>
  <c r="M3268" i="1"/>
  <c r="N3268" i="1"/>
  <c r="N3269" i="1" l="1"/>
  <c r="M3269" i="1"/>
  <c r="G3270" i="1"/>
  <c r="N3270" i="1" l="1"/>
  <c r="M3270" i="1"/>
  <c r="G3271" i="1"/>
  <c r="N3271" i="1" l="1"/>
  <c r="G3272" i="1"/>
  <c r="M3271" i="1"/>
  <c r="G3273" i="1" l="1"/>
  <c r="N3272" i="1"/>
  <c r="M3272" i="1"/>
  <c r="N3273" i="1" l="1"/>
  <c r="G3274" i="1"/>
  <c r="M3273" i="1"/>
  <c r="N3274" i="1" l="1"/>
  <c r="M3274" i="1"/>
  <c r="G3275" i="1"/>
  <c r="G3276" i="1" l="1"/>
  <c r="M3275" i="1"/>
  <c r="N3275" i="1"/>
  <c r="N3276" i="1" l="1"/>
  <c r="G3277" i="1"/>
  <c r="M3276" i="1"/>
  <c r="G3278" i="1" l="1"/>
  <c r="N3277" i="1"/>
  <c r="M3277" i="1"/>
  <c r="N3278" i="1" l="1"/>
  <c r="M3278" i="1"/>
  <c r="G3279" i="1"/>
  <c r="G3280" i="1" l="1"/>
  <c r="M3279" i="1"/>
  <c r="N3279" i="1"/>
  <c r="G3281" i="1" l="1"/>
  <c r="N3280" i="1"/>
  <c r="M3280" i="1"/>
  <c r="N3281" i="1" l="1"/>
  <c r="G3282" i="1"/>
  <c r="M3281" i="1"/>
  <c r="G3283" i="1" l="1"/>
  <c r="M3282" i="1"/>
  <c r="N3282" i="1"/>
  <c r="N3283" i="1" l="1"/>
  <c r="M3283" i="1"/>
  <c r="G3284" i="1"/>
  <c r="N3284" i="1" l="1"/>
  <c r="M3284" i="1"/>
  <c r="G3285" i="1"/>
  <c r="N3285" i="1" l="1"/>
  <c r="M3285" i="1"/>
  <c r="G3286" i="1"/>
  <c r="G3287" i="1" l="1"/>
  <c r="M3286" i="1"/>
  <c r="N3286" i="1"/>
  <c r="G3288" i="1" l="1"/>
  <c r="N3287" i="1"/>
  <c r="M3287" i="1"/>
  <c r="N3288" i="1" l="1"/>
  <c r="G3289" i="1"/>
  <c r="M3288" i="1"/>
  <c r="N3289" i="1" l="1"/>
  <c r="G3290" i="1"/>
  <c r="M3289" i="1"/>
  <c r="G3291" i="1" l="1"/>
  <c r="M3290" i="1"/>
  <c r="N3290" i="1"/>
  <c r="G3292" i="1" l="1"/>
  <c r="N3291" i="1"/>
  <c r="M3291" i="1"/>
  <c r="N3292" i="1" l="1"/>
  <c r="G3293" i="1"/>
  <c r="M3292" i="1"/>
  <c r="G3294" i="1" l="1"/>
  <c r="N3293" i="1"/>
  <c r="M3293" i="1"/>
  <c r="N3294" i="1" l="1"/>
  <c r="G3295" i="1"/>
  <c r="M3294" i="1"/>
  <c r="G3296" i="1" l="1"/>
  <c r="M3295" i="1"/>
  <c r="N3295" i="1"/>
  <c r="G3297" i="1" l="1"/>
  <c r="N3296" i="1"/>
  <c r="M3296" i="1"/>
  <c r="G3298" i="1" l="1"/>
  <c r="M3297" i="1"/>
  <c r="N3297" i="1"/>
  <c r="G3299" i="1" l="1"/>
  <c r="M3298" i="1"/>
  <c r="N3298" i="1"/>
  <c r="N3299" i="1" l="1"/>
  <c r="G3300" i="1"/>
  <c r="M3299" i="1"/>
  <c r="G3301" i="1" l="1"/>
  <c r="N3300" i="1"/>
  <c r="M3300" i="1"/>
  <c r="G3302" i="1" l="1"/>
  <c r="M3301" i="1"/>
  <c r="N3301" i="1"/>
  <c r="G3303" i="1" l="1"/>
  <c r="M3302" i="1"/>
  <c r="N3302" i="1"/>
  <c r="N3303" i="1" l="1"/>
  <c r="G3304" i="1"/>
  <c r="M3303" i="1"/>
  <c r="G3305" i="1" l="1"/>
  <c r="N3304" i="1"/>
  <c r="M3304" i="1"/>
  <c r="N3305" i="1" l="1"/>
  <c r="G3306" i="1"/>
  <c r="M3305" i="1"/>
  <c r="G3307" i="1" l="1"/>
  <c r="M3306" i="1"/>
  <c r="N3306" i="1"/>
  <c r="M3307" i="1" l="1"/>
  <c r="N3307" i="1"/>
  <c r="G3308" i="1"/>
  <c r="G3309" i="1" l="1"/>
  <c r="M3308" i="1"/>
  <c r="N3308" i="1"/>
  <c r="N3309" i="1" l="1"/>
  <c r="M3309" i="1"/>
  <c r="G3310" i="1"/>
  <c r="M3310" i="1" l="1"/>
  <c r="N3310" i="1"/>
  <c r="G3311" i="1"/>
  <c r="N3311" i="1" l="1"/>
  <c r="G3312" i="1"/>
  <c r="M3311" i="1"/>
  <c r="G3313" i="1" l="1"/>
  <c r="N3312" i="1"/>
  <c r="M3312" i="1"/>
  <c r="N3313" i="1" l="1"/>
  <c r="M3313" i="1"/>
  <c r="G3314" i="1"/>
  <c r="G3315" i="1" l="1"/>
  <c r="N3314" i="1"/>
  <c r="M3314" i="1"/>
  <c r="N3315" i="1" l="1"/>
  <c r="M3315" i="1"/>
  <c r="G3316" i="1"/>
  <c r="G3317" i="1" l="1"/>
  <c r="N3316" i="1"/>
  <c r="M3316" i="1"/>
  <c r="N3317" i="1" l="1"/>
  <c r="G3318" i="1"/>
  <c r="M3317" i="1"/>
  <c r="N3318" i="1" l="1"/>
  <c r="M3318" i="1"/>
  <c r="G3319" i="1"/>
  <c r="G3320" i="1" l="1"/>
  <c r="N3319" i="1"/>
  <c r="M3319" i="1"/>
  <c r="G3321" i="1" l="1"/>
  <c r="M3320" i="1"/>
  <c r="N3320" i="1"/>
  <c r="N3321" i="1" l="1"/>
  <c r="G3322" i="1"/>
  <c r="M3321" i="1"/>
  <c r="G3323" i="1" l="1"/>
  <c r="M3322" i="1"/>
  <c r="N3322" i="1"/>
  <c r="M3323" i="1" l="1"/>
  <c r="N3323" i="1"/>
  <c r="G3324" i="1"/>
  <c r="N3324" i="1" l="1"/>
  <c r="M3324" i="1"/>
  <c r="G3325" i="1"/>
  <c r="N3325" i="1" l="1"/>
  <c r="M3325" i="1"/>
  <c r="G3326" i="1"/>
  <c r="N3326" i="1" l="1"/>
  <c r="G3327" i="1"/>
  <c r="M3326" i="1"/>
  <c r="G3328" i="1" l="1"/>
  <c r="M3327" i="1"/>
  <c r="N3327" i="1"/>
  <c r="N3328" i="1" l="1"/>
  <c r="G3329" i="1"/>
  <c r="M3328" i="1"/>
  <c r="N3329" i="1" l="1"/>
  <c r="G3330" i="1"/>
  <c r="M3329" i="1"/>
  <c r="G3331" i="1" l="1"/>
  <c r="N3330" i="1"/>
  <c r="M3330" i="1"/>
  <c r="G3332" i="1" l="1"/>
  <c r="M3331" i="1"/>
  <c r="N3331" i="1"/>
  <c r="N3332" i="1" l="1"/>
  <c r="G3333" i="1"/>
  <c r="M3332" i="1"/>
  <c r="G3334" i="1" l="1"/>
  <c r="M3333" i="1"/>
  <c r="N3333" i="1"/>
  <c r="G3335" i="1" l="1"/>
  <c r="M3334" i="1"/>
  <c r="N3334" i="1"/>
  <c r="G3336" i="1" l="1"/>
  <c r="N3335" i="1"/>
  <c r="M3335" i="1"/>
  <c r="G3337" i="1" l="1"/>
  <c r="M3336" i="1"/>
  <c r="N3336" i="1"/>
  <c r="N3337" i="1" l="1"/>
  <c r="G3338" i="1"/>
  <c r="M3337" i="1"/>
  <c r="N3338" i="1" l="1"/>
  <c r="G3339" i="1"/>
  <c r="M3338" i="1"/>
  <c r="G3340" i="1" l="1"/>
  <c r="M3339" i="1"/>
  <c r="N3339" i="1"/>
  <c r="M3340" i="1" l="1"/>
  <c r="G3341" i="1"/>
  <c r="N3340" i="1"/>
  <c r="G3342" i="1" l="1"/>
  <c r="N3341" i="1"/>
  <c r="M3341" i="1"/>
  <c r="M3342" i="1" l="1"/>
  <c r="N3342" i="1"/>
  <c r="G3343" i="1"/>
  <c r="M3343" i="1" l="1"/>
  <c r="G3344" i="1"/>
  <c r="N3343" i="1"/>
  <c r="N3344" i="1" l="1"/>
  <c r="G3345" i="1"/>
  <c r="M3344" i="1"/>
  <c r="M3345" i="1" l="1"/>
  <c r="G3346" i="1"/>
  <c r="N3345" i="1"/>
  <c r="M3346" i="1" l="1"/>
  <c r="G3347" i="1"/>
  <c r="N3346" i="1"/>
  <c r="G3348" i="1" l="1"/>
  <c r="N3347" i="1"/>
  <c r="M3347" i="1"/>
  <c r="G3349" i="1" l="1"/>
  <c r="N3348" i="1"/>
  <c r="M3348" i="1"/>
  <c r="G3350" i="1" l="1"/>
  <c r="N3349" i="1"/>
  <c r="M3349" i="1"/>
  <c r="N3350" i="1" l="1"/>
  <c r="M3350" i="1"/>
  <c r="G3351" i="1"/>
  <c r="N3351" i="1" l="1"/>
  <c r="G3352" i="1"/>
  <c r="M3351" i="1"/>
  <c r="M3352" i="1" l="1"/>
  <c r="N3352" i="1"/>
  <c r="G3353" i="1"/>
  <c r="M3353" i="1" l="1"/>
  <c r="G3354" i="1"/>
  <c r="N3353" i="1"/>
  <c r="G3355" i="1" l="1"/>
  <c r="M3354" i="1"/>
  <c r="N3354" i="1"/>
  <c r="N3355" i="1" l="1"/>
  <c r="M3355" i="1"/>
  <c r="G3356" i="1"/>
  <c r="G3357" i="1" l="1"/>
  <c r="N3356" i="1"/>
  <c r="M3356" i="1"/>
  <c r="G3358" i="1" l="1"/>
  <c r="N3357" i="1"/>
  <c r="M3357" i="1"/>
  <c r="G3359" i="1" l="1"/>
  <c r="N3358" i="1"/>
  <c r="M3358" i="1"/>
  <c r="N3359" i="1" l="1"/>
  <c r="G3360" i="1"/>
  <c r="M3359" i="1"/>
  <c r="G3361" i="1" l="1"/>
  <c r="N3360" i="1"/>
  <c r="M3360" i="1"/>
  <c r="N3361" i="1" l="1"/>
  <c r="G3362" i="1"/>
  <c r="M3361" i="1"/>
  <c r="N3362" i="1" l="1"/>
  <c r="M3362" i="1"/>
  <c r="G3363" i="1"/>
  <c r="G3364" i="1" l="1"/>
  <c r="N3363" i="1"/>
  <c r="M3363" i="1"/>
  <c r="M3364" i="1" l="1"/>
  <c r="G3365" i="1"/>
  <c r="N3364" i="1"/>
  <c r="M3365" i="1" l="1"/>
  <c r="G3366" i="1"/>
  <c r="N3365" i="1"/>
  <c r="G3367" i="1" l="1"/>
  <c r="N3366" i="1"/>
  <c r="M3366" i="1"/>
  <c r="N3367" i="1" l="1"/>
  <c r="G3368" i="1"/>
  <c r="M3367" i="1"/>
  <c r="N3368" i="1" l="1"/>
  <c r="M3368" i="1"/>
  <c r="G3369" i="1"/>
  <c r="M3369" i="1" l="1"/>
  <c r="G3370" i="1"/>
  <c r="N3369" i="1"/>
  <c r="M3370" i="1" l="1"/>
  <c r="N3370" i="1"/>
  <c r="G3371" i="1"/>
  <c r="G3372" i="1" l="1"/>
  <c r="M3371" i="1"/>
  <c r="N3371" i="1"/>
  <c r="G3373" i="1" l="1"/>
  <c r="M3372" i="1"/>
  <c r="N3372" i="1"/>
  <c r="G3374" i="1" l="1"/>
  <c r="N3373" i="1"/>
  <c r="M3373" i="1"/>
  <c r="M3374" i="1" l="1"/>
  <c r="N3374" i="1"/>
  <c r="G3375" i="1"/>
  <c r="N3375" i="1" l="1"/>
  <c r="M3375" i="1"/>
  <c r="G3376" i="1"/>
  <c r="N3376" i="1" l="1"/>
  <c r="G3377" i="1"/>
  <c r="M3376" i="1"/>
  <c r="G3378" i="1" l="1"/>
  <c r="N3377" i="1"/>
  <c r="M3377" i="1"/>
  <c r="N3378" i="1" l="1"/>
  <c r="M3378" i="1"/>
  <c r="G3379" i="1"/>
  <c r="N3379" i="1" l="1"/>
  <c r="M3379" i="1"/>
  <c r="G3380" i="1"/>
  <c r="G3381" i="1" l="1"/>
  <c r="M3380" i="1"/>
  <c r="N3380" i="1"/>
  <c r="M3381" i="1" l="1"/>
  <c r="N3381" i="1"/>
  <c r="G3382" i="1"/>
  <c r="G3383" i="1" l="1"/>
  <c r="N3382" i="1"/>
  <c r="M3382" i="1"/>
  <c r="G3384" i="1" l="1"/>
  <c r="M3383" i="1"/>
  <c r="N3383" i="1"/>
  <c r="M3384" i="1" l="1"/>
  <c r="N3384" i="1"/>
  <c r="G3385" i="1"/>
  <c r="N3385" i="1" l="1"/>
  <c r="G3386" i="1"/>
  <c r="M3385" i="1"/>
  <c r="G3387" i="1" l="1"/>
  <c r="N3386" i="1"/>
  <c r="M3386" i="1"/>
  <c r="N3387" i="1" l="1"/>
  <c r="M3387" i="1"/>
  <c r="G3388" i="1"/>
  <c r="N3388" i="1" l="1"/>
  <c r="G3389" i="1"/>
  <c r="M3388" i="1"/>
  <c r="N3389" i="1" l="1"/>
  <c r="M3389" i="1"/>
  <c r="G3390" i="1"/>
  <c r="M3390" i="1" l="1"/>
  <c r="N3390" i="1"/>
  <c r="G3391" i="1"/>
  <c r="G3392" i="1" l="1"/>
  <c r="M3391" i="1"/>
  <c r="N3391" i="1"/>
  <c r="N3392" i="1" l="1"/>
  <c r="G3393" i="1"/>
  <c r="M3392" i="1"/>
  <c r="G3394" i="1" l="1"/>
  <c r="N3393" i="1"/>
  <c r="M3393" i="1"/>
  <c r="N3394" i="1" l="1"/>
  <c r="G3395" i="1"/>
  <c r="M3394" i="1"/>
  <c r="N3395" i="1" l="1"/>
  <c r="G3396" i="1"/>
  <c r="M3395" i="1"/>
  <c r="G3397" i="1" l="1"/>
  <c r="N3396" i="1"/>
  <c r="M3396" i="1"/>
  <c r="N3397" i="1" l="1"/>
  <c r="G3398" i="1"/>
  <c r="M3397" i="1"/>
  <c r="N3398" i="1" l="1"/>
  <c r="M3398" i="1"/>
  <c r="G3399" i="1"/>
  <c r="N3399" i="1" l="1"/>
  <c r="G3400" i="1"/>
  <c r="M3399" i="1"/>
  <c r="G3401" i="1" l="1"/>
  <c r="N3400" i="1"/>
  <c r="M3400" i="1"/>
  <c r="M3401" i="1" l="1"/>
  <c r="N3401" i="1"/>
  <c r="G3402" i="1"/>
  <c r="M3402" i="1" l="1"/>
  <c r="G3403" i="1"/>
  <c r="N3402" i="1"/>
  <c r="G3404" i="1" l="1"/>
  <c r="M3403" i="1"/>
  <c r="N3403" i="1"/>
  <c r="N3404" i="1" l="1"/>
  <c r="M3404" i="1"/>
  <c r="G3405" i="1"/>
  <c r="G3406" i="1" l="1"/>
  <c r="M3405" i="1"/>
  <c r="N3405" i="1"/>
  <c r="M3406" i="1" l="1"/>
  <c r="N3406" i="1"/>
  <c r="G3407" i="1"/>
  <c r="M3407" i="1" l="1"/>
  <c r="G3408" i="1"/>
  <c r="N3407" i="1"/>
  <c r="G3409" i="1" l="1"/>
  <c r="M3408" i="1"/>
  <c r="N3408" i="1"/>
  <c r="G3410" i="1" l="1"/>
  <c r="N3409" i="1"/>
  <c r="M3409" i="1"/>
  <c r="N3410" i="1" l="1"/>
  <c r="G3411" i="1"/>
  <c r="M3410" i="1"/>
  <c r="N3411" i="1" l="1"/>
  <c r="M3411" i="1"/>
  <c r="G3412" i="1"/>
  <c r="N3412" i="1" l="1"/>
  <c r="G3413" i="1"/>
  <c r="M3412" i="1"/>
  <c r="G3414" i="1" l="1"/>
  <c r="M3413" i="1"/>
  <c r="N3413" i="1"/>
  <c r="G3415" i="1" l="1"/>
  <c r="N3414" i="1"/>
  <c r="M3414" i="1"/>
  <c r="G3416" i="1" l="1"/>
  <c r="N3415" i="1"/>
  <c r="M3415" i="1"/>
  <c r="N3416" i="1" l="1"/>
  <c r="G3417" i="1"/>
  <c r="M3416" i="1"/>
  <c r="G3418" i="1" l="1"/>
  <c r="N3417" i="1"/>
  <c r="M3417" i="1"/>
  <c r="N3418" i="1" l="1"/>
  <c r="G3419" i="1"/>
  <c r="M3418" i="1"/>
  <c r="N3419" i="1" l="1"/>
  <c r="M3419" i="1"/>
  <c r="G3420" i="1"/>
  <c r="M3420" i="1" l="1"/>
  <c r="G3421" i="1"/>
  <c r="N3420" i="1"/>
  <c r="N3421" i="1" l="1"/>
  <c r="M3421" i="1"/>
  <c r="G3422" i="1"/>
  <c r="G3423" i="1" l="1"/>
  <c r="M3422" i="1"/>
  <c r="N3422" i="1"/>
  <c r="N3423" i="1" l="1"/>
  <c r="G3424" i="1"/>
  <c r="M3423" i="1"/>
  <c r="G3425" i="1" l="1"/>
  <c r="N3424" i="1"/>
  <c r="M3424" i="1"/>
  <c r="N3425" i="1" l="1"/>
  <c r="G3426" i="1"/>
  <c r="M3425" i="1"/>
  <c r="G3427" i="1" l="1"/>
  <c r="N3426" i="1"/>
  <c r="M3426" i="1"/>
  <c r="G3428" i="1" l="1"/>
  <c r="N3427" i="1"/>
  <c r="M3427" i="1"/>
  <c r="G3429" i="1" l="1"/>
  <c r="N3428" i="1"/>
  <c r="M3428" i="1"/>
  <c r="G3430" i="1" l="1"/>
  <c r="M3429" i="1"/>
  <c r="N3429" i="1"/>
  <c r="N3430" i="1" l="1"/>
  <c r="G3431" i="1"/>
  <c r="M3430" i="1"/>
  <c r="M3431" i="1" l="1"/>
  <c r="G3432" i="1"/>
  <c r="N3431" i="1"/>
  <c r="N3432" i="1" l="1"/>
  <c r="M3432" i="1"/>
  <c r="G3433" i="1"/>
  <c r="G3434" i="1" l="1"/>
  <c r="M3433" i="1"/>
  <c r="N3433" i="1"/>
  <c r="N3434" i="1" l="1"/>
  <c r="G3435" i="1"/>
  <c r="M3434" i="1"/>
  <c r="N3435" i="1" l="1"/>
  <c r="G3436" i="1"/>
  <c r="M3435" i="1"/>
  <c r="N3436" i="1" l="1"/>
  <c r="G3437" i="1"/>
  <c r="M3436" i="1"/>
  <c r="N3437" i="1" l="1"/>
  <c r="G3438" i="1"/>
  <c r="M3437" i="1"/>
  <c r="N3438" i="1" l="1"/>
  <c r="G3439" i="1"/>
  <c r="M3438" i="1"/>
  <c r="N3439" i="1" l="1"/>
  <c r="M3439" i="1"/>
  <c r="G3440" i="1"/>
  <c r="G3441" i="1" l="1"/>
  <c r="N3440" i="1"/>
  <c r="M3440" i="1"/>
  <c r="G3442" i="1" l="1"/>
  <c r="N3441" i="1"/>
  <c r="M3441" i="1"/>
  <c r="N3442" i="1" l="1"/>
  <c r="G3443" i="1"/>
  <c r="M3442" i="1"/>
  <c r="G3444" i="1" l="1"/>
  <c r="M3443" i="1"/>
  <c r="N3443" i="1"/>
  <c r="N3444" i="1" l="1"/>
  <c r="M3444" i="1"/>
  <c r="G3445" i="1"/>
  <c r="M3445" i="1" l="1"/>
  <c r="N3445" i="1"/>
  <c r="G3446" i="1"/>
  <c r="G3447" i="1" l="1"/>
  <c r="N3446" i="1"/>
  <c r="M3446" i="1"/>
  <c r="G3448" i="1" l="1"/>
  <c r="N3447" i="1"/>
  <c r="M3447" i="1"/>
  <c r="N3448" i="1" l="1"/>
  <c r="G3449" i="1"/>
  <c r="M3448" i="1"/>
  <c r="G3450" i="1" l="1"/>
  <c r="N3449" i="1"/>
  <c r="M3449" i="1"/>
  <c r="G3451" i="1" l="1"/>
  <c r="N3450" i="1"/>
  <c r="M3450" i="1"/>
  <c r="G3452" i="1" l="1"/>
  <c r="N3451" i="1"/>
  <c r="M3451" i="1"/>
  <c r="G3453" i="1" l="1"/>
  <c r="M3452" i="1"/>
  <c r="N3452" i="1"/>
  <c r="G3454" i="1" l="1"/>
  <c r="M3453" i="1"/>
  <c r="N3453" i="1"/>
  <c r="N3454" i="1" l="1"/>
  <c r="G3455" i="1"/>
  <c r="M3454" i="1"/>
  <c r="M3455" i="1" l="1"/>
  <c r="N3455" i="1"/>
  <c r="G3456" i="1"/>
  <c r="N3456" i="1" l="1"/>
  <c r="G3457" i="1"/>
  <c r="M3456" i="1"/>
  <c r="N3457" i="1" l="1"/>
  <c r="G3458" i="1"/>
  <c r="M3457" i="1"/>
  <c r="M3458" i="1" l="1"/>
  <c r="G3459" i="1"/>
  <c r="N3458" i="1"/>
  <c r="N3459" i="1" l="1"/>
  <c r="G3460" i="1"/>
  <c r="M3459" i="1"/>
  <c r="G3461" i="1" l="1"/>
  <c r="N3460" i="1"/>
  <c r="M3460" i="1"/>
  <c r="N3461" i="1" l="1"/>
  <c r="M3461" i="1"/>
  <c r="G3462" i="1"/>
  <c r="N3462" i="1" l="1"/>
  <c r="G3463" i="1"/>
  <c r="M3462" i="1"/>
  <c r="G3464" i="1" l="1"/>
  <c r="N3463" i="1"/>
  <c r="M3463" i="1"/>
  <c r="M3464" i="1" l="1"/>
  <c r="N3464" i="1"/>
  <c r="G3465" i="1"/>
  <c r="N3465" i="1" l="1"/>
  <c r="G3466" i="1"/>
  <c r="M3465" i="1"/>
  <c r="N3466" i="1" l="1"/>
  <c r="G3467" i="1"/>
  <c r="M3466" i="1"/>
  <c r="G3468" i="1" l="1"/>
  <c r="M3467" i="1"/>
  <c r="N3467" i="1"/>
  <c r="N3468" i="1" l="1"/>
  <c r="M3468" i="1"/>
  <c r="G3469" i="1"/>
  <c r="G3470" i="1" l="1"/>
  <c r="N3469" i="1"/>
  <c r="M3469" i="1"/>
  <c r="M3470" i="1" l="1"/>
  <c r="G3471" i="1"/>
  <c r="N3470" i="1"/>
  <c r="N3471" i="1" l="1"/>
  <c r="G3472" i="1"/>
  <c r="M3471" i="1"/>
  <c r="N3472" i="1" l="1"/>
  <c r="G3473" i="1"/>
  <c r="M3472" i="1"/>
  <c r="M3473" i="1" l="1"/>
  <c r="G3474" i="1"/>
  <c r="N3473" i="1"/>
  <c r="G3475" i="1" l="1"/>
  <c r="M3474" i="1"/>
  <c r="N3474" i="1"/>
  <c r="G3476" i="1" l="1"/>
  <c r="N3475" i="1"/>
  <c r="M3475" i="1"/>
  <c r="M3476" i="1" l="1"/>
  <c r="N3476" i="1"/>
  <c r="G3477" i="1"/>
  <c r="N3477" i="1" l="1"/>
  <c r="M3477" i="1"/>
  <c r="G3478" i="1"/>
  <c r="M3478" i="1" l="1"/>
  <c r="G3479" i="1"/>
  <c r="N3478" i="1"/>
  <c r="N3479" i="1" l="1"/>
  <c r="M3479" i="1"/>
  <c r="G3480" i="1"/>
  <c r="G3481" i="1" l="1"/>
  <c r="N3480" i="1"/>
  <c r="M3480" i="1"/>
  <c r="N3481" i="1" l="1"/>
  <c r="M3481" i="1"/>
  <c r="G3482" i="1"/>
  <c r="N3482" i="1" l="1"/>
  <c r="M3482" i="1"/>
  <c r="G3483" i="1"/>
  <c r="N3483" i="1" l="1"/>
  <c r="G3484" i="1"/>
  <c r="M3483" i="1"/>
  <c r="G3485" i="1" l="1"/>
  <c r="N3484" i="1"/>
  <c r="M3484" i="1"/>
  <c r="N3485" i="1" l="1"/>
  <c r="G3486" i="1"/>
  <c r="M3485" i="1"/>
  <c r="N3486" i="1" l="1"/>
  <c r="M3486" i="1"/>
  <c r="G3487" i="1"/>
  <c r="G3488" i="1" l="1"/>
  <c r="N3487" i="1"/>
  <c r="M3487" i="1"/>
  <c r="N3488" i="1" l="1"/>
  <c r="G3489" i="1"/>
  <c r="M3488" i="1"/>
  <c r="M3489" i="1" l="1"/>
  <c r="G3490" i="1"/>
  <c r="N3489" i="1"/>
  <c r="M3490" i="1" l="1"/>
  <c r="N3490" i="1"/>
  <c r="G3491" i="1"/>
  <c r="G3492" i="1" l="1"/>
  <c r="N3491" i="1"/>
  <c r="M3491" i="1"/>
  <c r="N3492" i="1" l="1"/>
  <c r="M3492" i="1"/>
  <c r="G3493" i="1"/>
  <c r="G3494" i="1" l="1"/>
  <c r="M3493" i="1"/>
  <c r="N3493" i="1"/>
  <c r="N3494" i="1" l="1"/>
  <c r="M3494" i="1"/>
  <c r="G3495" i="1"/>
  <c r="M3495" i="1" l="1"/>
  <c r="G3496" i="1"/>
  <c r="N3495" i="1"/>
  <c r="N3496" i="1" l="1"/>
  <c r="G3497" i="1"/>
  <c r="M3496" i="1"/>
  <c r="G3498" i="1" l="1"/>
  <c r="M3497" i="1"/>
  <c r="N3497" i="1"/>
  <c r="N3498" i="1" l="1"/>
  <c r="G3499" i="1"/>
  <c r="M3498" i="1"/>
  <c r="N3499" i="1" l="1"/>
  <c r="G3500" i="1"/>
  <c r="M3499" i="1"/>
  <c r="M3500" i="1" l="1"/>
  <c r="N3500" i="1"/>
  <c r="G3501" i="1"/>
  <c r="G3502" i="1" l="1"/>
  <c r="M3501" i="1"/>
  <c r="N3501" i="1"/>
  <c r="N3502" i="1" l="1"/>
  <c r="G3503" i="1"/>
  <c r="M3502" i="1"/>
  <c r="N3503" i="1" l="1"/>
  <c r="M3503" i="1"/>
  <c r="G3504" i="1"/>
  <c r="N3504" i="1" l="1"/>
  <c r="M3504" i="1"/>
  <c r="G3505" i="1"/>
  <c r="M3505" i="1" l="1"/>
  <c r="G3506" i="1"/>
  <c r="N3505" i="1"/>
  <c r="M3506" i="1" l="1"/>
  <c r="G3507" i="1"/>
  <c r="N3506" i="1"/>
  <c r="G3508" i="1" l="1"/>
  <c r="N3507" i="1"/>
  <c r="M3507" i="1"/>
  <c r="G3509" i="1" l="1"/>
  <c r="N3508" i="1"/>
  <c r="M3508" i="1"/>
  <c r="N3509" i="1" l="1"/>
  <c r="G3510" i="1"/>
  <c r="M3509" i="1"/>
  <c r="G3511" i="1" l="1"/>
  <c r="M3510" i="1"/>
  <c r="N3510" i="1"/>
  <c r="N3511" i="1" l="1"/>
  <c r="G3512" i="1"/>
  <c r="M3511" i="1"/>
  <c r="N3512" i="1" l="1"/>
  <c r="M3512" i="1"/>
  <c r="G3513" i="1"/>
  <c r="G3514" i="1" l="1"/>
  <c r="M3513" i="1"/>
  <c r="N3513" i="1"/>
  <c r="G3515" i="1" l="1"/>
  <c r="M3514" i="1"/>
  <c r="N3514" i="1"/>
  <c r="N3515" i="1" l="1"/>
  <c r="G3516" i="1"/>
  <c r="M3515" i="1"/>
  <c r="N3516" i="1" l="1"/>
  <c r="G3517" i="1"/>
  <c r="M3516" i="1"/>
  <c r="N3517" i="1" l="1"/>
  <c r="G3518" i="1"/>
  <c r="M3517" i="1"/>
  <c r="N3518" i="1" l="1"/>
  <c r="M3518" i="1"/>
  <c r="G3519" i="1"/>
  <c r="N3519" i="1" l="1"/>
  <c r="M3519" i="1"/>
  <c r="G3520" i="1"/>
  <c r="G3521" i="1" l="1"/>
  <c r="N3520" i="1"/>
  <c r="M3520" i="1"/>
  <c r="N3521" i="1" l="1"/>
  <c r="G3522" i="1"/>
  <c r="M3521" i="1"/>
  <c r="M3522" i="1" l="1"/>
  <c r="G3523" i="1"/>
  <c r="N3522" i="1"/>
  <c r="G3524" i="1" l="1"/>
  <c r="N3523" i="1"/>
  <c r="M3523" i="1"/>
  <c r="G3525" i="1" l="1"/>
  <c r="M3524" i="1"/>
  <c r="N3524" i="1"/>
  <c r="N3525" i="1" l="1"/>
  <c r="G3526" i="1"/>
  <c r="M3525" i="1"/>
  <c r="G3527" i="1" l="1"/>
  <c r="M3526" i="1"/>
  <c r="N3526" i="1"/>
  <c r="N3527" i="1" l="1"/>
  <c r="M3527" i="1"/>
  <c r="G3528" i="1"/>
  <c r="N3528" i="1" l="1"/>
  <c r="G3529" i="1"/>
  <c r="M3528" i="1"/>
  <c r="G3530" i="1" l="1"/>
  <c r="M3529" i="1"/>
  <c r="N3529" i="1"/>
  <c r="N3530" i="1" l="1"/>
  <c r="G3531" i="1"/>
  <c r="M3530" i="1"/>
  <c r="N3531" i="1" l="1"/>
  <c r="G3532" i="1"/>
  <c r="M3531" i="1"/>
  <c r="N3532" i="1" l="1"/>
  <c r="G3533" i="1"/>
  <c r="M3532" i="1"/>
  <c r="N3533" i="1" l="1"/>
  <c r="G3534" i="1"/>
  <c r="M3533" i="1"/>
  <c r="N3534" i="1" l="1"/>
  <c r="G3535" i="1"/>
  <c r="M3534" i="1"/>
  <c r="N3535" i="1" l="1"/>
  <c r="M3535" i="1"/>
  <c r="G3536" i="1"/>
  <c r="G3537" i="1" l="1"/>
  <c r="M3536" i="1"/>
  <c r="N3536" i="1"/>
  <c r="G3538" i="1" l="1"/>
  <c r="N3537" i="1"/>
  <c r="M3537" i="1"/>
  <c r="N3538" i="1" l="1"/>
  <c r="G3539" i="1"/>
  <c r="M3538" i="1"/>
  <c r="N3539" i="1" l="1"/>
  <c r="G3540" i="1"/>
  <c r="M3539" i="1"/>
  <c r="N3540" i="1" l="1"/>
  <c r="G3541" i="1"/>
  <c r="M3540" i="1"/>
  <c r="N3541" i="1" l="1"/>
  <c r="G3542" i="1"/>
  <c r="M3541" i="1"/>
  <c r="G3543" i="1" l="1"/>
  <c r="N3542" i="1"/>
  <c r="M3542" i="1"/>
  <c r="G3544" i="1" l="1"/>
  <c r="N3543" i="1"/>
  <c r="M3543" i="1"/>
  <c r="N3544" i="1" l="1"/>
  <c r="G3545" i="1"/>
  <c r="M3544" i="1"/>
  <c r="G3546" i="1" l="1"/>
  <c r="M3545" i="1"/>
  <c r="N3545" i="1"/>
  <c r="G3547" i="1" l="1"/>
  <c r="M3546" i="1"/>
  <c r="N3546" i="1"/>
  <c r="M3547" i="1" l="1"/>
  <c r="N3547" i="1"/>
  <c r="G3548" i="1"/>
  <c r="G3549" i="1" l="1"/>
  <c r="M3548" i="1"/>
  <c r="N3548" i="1"/>
  <c r="G3550" i="1" l="1"/>
  <c r="N3549" i="1"/>
  <c r="M3549" i="1"/>
  <c r="G3551" i="1" l="1"/>
  <c r="M3550" i="1"/>
  <c r="N3550" i="1"/>
  <c r="G3552" i="1" l="1"/>
  <c r="M3551" i="1"/>
  <c r="N3551" i="1"/>
  <c r="G3553" i="1" l="1"/>
  <c r="N3552" i="1"/>
  <c r="M3552" i="1"/>
  <c r="N3553" i="1" l="1"/>
  <c r="M3553" i="1"/>
  <c r="G3554" i="1"/>
  <c r="G3555" i="1" l="1"/>
  <c r="M3554" i="1"/>
  <c r="N3554" i="1"/>
  <c r="N3555" i="1" l="1"/>
  <c r="G3556" i="1"/>
  <c r="M3555" i="1"/>
  <c r="G3557" i="1" l="1"/>
  <c r="M3556" i="1"/>
  <c r="N3556" i="1"/>
  <c r="M3557" i="1" l="1"/>
  <c r="G3558" i="1"/>
  <c r="N3557" i="1"/>
  <c r="N3558" i="1" l="1"/>
  <c r="M3558" i="1"/>
  <c r="G3559" i="1"/>
  <c r="N3559" i="1" l="1"/>
  <c r="G3560" i="1"/>
  <c r="M3559" i="1"/>
  <c r="G3561" i="1" l="1"/>
  <c r="M3560" i="1"/>
  <c r="N3560" i="1"/>
  <c r="N3561" i="1" l="1"/>
  <c r="G3562" i="1"/>
  <c r="M3561" i="1"/>
  <c r="G3563" i="1" l="1"/>
  <c r="N3562" i="1"/>
  <c r="M3562" i="1"/>
  <c r="G3564" i="1" l="1"/>
  <c r="N3563" i="1"/>
  <c r="M3563" i="1"/>
  <c r="G3565" i="1" l="1"/>
  <c r="M3564" i="1"/>
  <c r="N3564" i="1"/>
  <c r="G3566" i="1" l="1"/>
  <c r="N3565" i="1"/>
  <c r="M3565" i="1"/>
  <c r="N3566" i="1" l="1"/>
  <c r="M3566" i="1"/>
  <c r="G3567" i="1"/>
  <c r="G3568" i="1" l="1"/>
  <c r="N3567" i="1"/>
  <c r="M3567" i="1"/>
  <c r="G3569" i="1" l="1"/>
  <c r="M3568" i="1"/>
  <c r="N3568" i="1"/>
  <c r="M3569" i="1" l="1"/>
  <c r="G3570" i="1"/>
  <c r="N3569" i="1"/>
  <c r="G3571" i="1" l="1"/>
  <c r="N3570" i="1"/>
  <c r="M3570" i="1"/>
  <c r="N3571" i="1" l="1"/>
  <c r="G3572" i="1"/>
  <c r="M3571" i="1"/>
  <c r="N3572" i="1" l="1"/>
  <c r="M3572" i="1"/>
  <c r="G3573" i="1"/>
  <c r="N3573" i="1" l="1"/>
  <c r="G3574" i="1"/>
  <c r="M3573" i="1"/>
  <c r="M3574" i="1" l="1"/>
  <c r="N3574" i="1"/>
  <c r="G3575" i="1"/>
  <c r="G3576" i="1" l="1"/>
  <c r="N3575" i="1"/>
  <c r="M3575" i="1"/>
  <c r="G3577" i="1" l="1"/>
  <c r="N3576" i="1"/>
  <c r="M3576" i="1"/>
  <c r="M3577" i="1" l="1"/>
  <c r="G3578" i="1"/>
  <c r="N3577" i="1"/>
  <c r="G3579" i="1" l="1"/>
  <c r="N3578" i="1"/>
  <c r="M3578" i="1"/>
  <c r="G3580" i="1" l="1"/>
  <c r="M3579" i="1"/>
  <c r="N3579" i="1"/>
  <c r="M3580" i="1" l="1"/>
  <c r="G3581" i="1"/>
  <c r="N3580" i="1"/>
  <c r="N3581" i="1" l="1"/>
  <c r="M3581" i="1"/>
  <c r="G3582" i="1"/>
  <c r="M3582" i="1" l="1"/>
  <c r="N3582" i="1"/>
  <c r="G3583" i="1"/>
  <c r="M3583" i="1" l="1"/>
  <c r="N3583" i="1"/>
  <c r="G3584" i="1"/>
  <c r="G3585" i="1" l="1"/>
  <c r="M3584" i="1"/>
  <c r="N3584" i="1"/>
  <c r="G3586" i="1" l="1"/>
  <c r="N3585" i="1"/>
  <c r="M3585" i="1"/>
  <c r="N3586" i="1" l="1"/>
  <c r="G3587" i="1"/>
  <c r="M3586" i="1"/>
  <c r="G3588" i="1" l="1"/>
  <c r="N3587" i="1"/>
  <c r="M3587" i="1"/>
  <c r="G3589" i="1" l="1"/>
  <c r="N3588" i="1"/>
  <c r="M3588" i="1"/>
  <c r="G3590" i="1" l="1"/>
  <c r="M3589" i="1"/>
  <c r="N3589" i="1"/>
  <c r="N3590" i="1" l="1"/>
  <c r="G3591" i="1"/>
  <c r="M3590" i="1"/>
  <c r="N3591" i="1" l="1"/>
  <c r="M3591" i="1"/>
  <c r="G3592" i="1"/>
  <c r="M3592" i="1" l="1"/>
  <c r="N3592" i="1"/>
  <c r="G3593" i="1"/>
  <c r="G3594" i="1" l="1"/>
  <c r="N3593" i="1"/>
  <c r="M3593" i="1"/>
  <c r="G3595" i="1" l="1"/>
  <c r="N3594" i="1"/>
  <c r="M3594" i="1"/>
  <c r="N3595" i="1" l="1"/>
  <c r="G3596" i="1"/>
  <c r="M3595" i="1"/>
  <c r="N3596" i="1" l="1"/>
  <c r="G3597" i="1"/>
  <c r="M3596" i="1"/>
  <c r="G3598" i="1" l="1"/>
  <c r="N3597" i="1"/>
  <c r="M3597" i="1"/>
  <c r="N3598" i="1" l="1"/>
  <c r="G3599" i="1"/>
  <c r="M3598" i="1"/>
  <c r="N3599" i="1" l="1"/>
  <c r="G3600" i="1"/>
  <c r="M3599" i="1"/>
  <c r="G3601" i="1" l="1"/>
  <c r="N3600" i="1"/>
  <c r="M3600" i="1"/>
  <c r="N3601" i="1" l="1"/>
  <c r="G3602" i="1"/>
  <c r="M3601" i="1"/>
  <c r="N3602" i="1" l="1"/>
  <c r="G3603" i="1"/>
  <c r="M3602" i="1"/>
  <c r="G3604" i="1" l="1"/>
  <c r="N3603" i="1"/>
  <c r="M3603" i="1"/>
  <c r="G3605" i="1" l="1"/>
  <c r="N3604" i="1"/>
  <c r="M3604" i="1"/>
  <c r="N3605" i="1" l="1"/>
  <c r="G3606" i="1"/>
  <c r="M3605" i="1"/>
  <c r="G3607" i="1" l="1"/>
  <c r="M3606" i="1"/>
  <c r="N3606" i="1"/>
  <c r="N3607" i="1" l="1"/>
  <c r="G3608" i="1"/>
  <c r="M3607" i="1"/>
  <c r="N3608" i="1" l="1"/>
  <c r="M3608" i="1"/>
  <c r="G3609" i="1"/>
  <c r="M3609" i="1" l="1"/>
  <c r="G3610" i="1"/>
  <c r="N3609" i="1"/>
  <c r="M3610" i="1" l="1"/>
  <c r="N3610" i="1"/>
  <c r="G3611" i="1"/>
  <c r="N3611" i="1" l="1"/>
  <c r="M3611" i="1"/>
  <c r="G3612" i="1"/>
  <c r="N3612" i="1" l="1"/>
  <c r="M3612" i="1"/>
  <c r="G3613" i="1"/>
  <c r="N3613" i="1" l="1"/>
  <c r="M3613" i="1"/>
  <c r="G3614" i="1"/>
  <c r="G3615" i="1" l="1"/>
  <c r="N3614" i="1"/>
  <c r="M3614" i="1"/>
  <c r="G3616" i="1" l="1"/>
  <c r="M3615" i="1"/>
  <c r="N3615" i="1"/>
  <c r="G3617" i="1" l="1"/>
  <c r="N3616" i="1"/>
  <c r="M3616" i="1"/>
  <c r="N3617" i="1" l="1"/>
  <c r="G3618" i="1"/>
  <c r="M3617" i="1"/>
  <c r="N3618" i="1" l="1"/>
  <c r="G3619" i="1"/>
  <c r="M3618" i="1"/>
  <c r="N3619" i="1" l="1"/>
  <c r="G3620" i="1"/>
  <c r="M3619" i="1"/>
  <c r="N3620" i="1" l="1"/>
  <c r="M3620" i="1"/>
  <c r="G3621" i="1"/>
  <c r="M3621" i="1" l="1"/>
  <c r="N3621" i="1"/>
  <c r="G3622" i="1"/>
  <c r="G3623" i="1" l="1"/>
  <c r="M3622" i="1"/>
  <c r="N3622" i="1"/>
  <c r="N3623" i="1" l="1"/>
  <c r="M3623" i="1"/>
  <c r="G3624" i="1"/>
  <c r="M3624" i="1" l="1"/>
  <c r="G3625" i="1"/>
  <c r="N3624" i="1"/>
  <c r="M3625" i="1" l="1"/>
  <c r="G3626" i="1"/>
  <c r="N3625" i="1"/>
  <c r="N3626" i="1" l="1"/>
  <c r="G3627" i="1"/>
  <c r="M3626" i="1"/>
  <c r="G3628" i="1" l="1"/>
  <c r="M3627" i="1"/>
  <c r="N3627" i="1"/>
  <c r="M3628" i="1" l="1"/>
  <c r="N3628" i="1"/>
  <c r="G3629" i="1"/>
  <c r="N3629" i="1" l="1"/>
  <c r="G3630" i="1"/>
  <c r="M3629" i="1"/>
  <c r="N3630" i="1" l="1"/>
  <c r="G3631" i="1"/>
  <c r="M3630" i="1"/>
  <c r="G3632" i="1" l="1"/>
  <c r="N3631" i="1"/>
  <c r="M3631" i="1"/>
  <c r="N3632" i="1" l="1"/>
  <c r="M3632" i="1"/>
  <c r="G3633" i="1"/>
  <c r="G3634" i="1" l="1"/>
  <c r="M3633" i="1"/>
  <c r="N3633" i="1"/>
  <c r="N3634" i="1" l="1"/>
  <c r="G3635" i="1"/>
  <c r="M3634" i="1"/>
  <c r="N3635" i="1" l="1"/>
  <c r="G3636" i="1"/>
  <c r="M3635" i="1"/>
  <c r="N3636" i="1" l="1"/>
  <c r="G3637" i="1"/>
  <c r="M3636" i="1"/>
  <c r="G3638" i="1" l="1"/>
  <c r="M3637" i="1"/>
  <c r="N3637" i="1"/>
  <c r="N3638" i="1" l="1"/>
  <c r="G3639" i="1"/>
  <c r="M3638" i="1"/>
  <c r="G3640" i="1" l="1"/>
  <c r="N3639" i="1"/>
  <c r="M3639" i="1"/>
  <c r="G3641" i="1" l="1"/>
  <c r="M3640" i="1"/>
  <c r="N3640" i="1"/>
  <c r="G3642" i="1" l="1"/>
  <c r="N3641" i="1"/>
  <c r="M3641" i="1"/>
  <c r="G3643" i="1" l="1"/>
  <c r="M3642" i="1"/>
  <c r="N3642" i="1"/>
  <c r="M3643" i="1" l="1"/>
  <c r="N3643" i="1"/>
  <c r="G3644" i="1"/>
  <c r="M3644" i="1" l="1"/>
  <c r="N3644" i="1"/>
  <c r="G3645" i="1"/>
  <c r="G3646" i="1" l="1"/>
  <c r="N3645" i="1"/>
  <c r="M3645" i="1"/>
  <c r="G3647" i="1" l="1"/>
  <c r="N3646" i="1"/>
  <c r="M3646" i="1"/>
  <c r="M3647" i="1" l="1"/>
  <c r="N3647" i="1"/>
  <c r="G3648" i="1"/>
  <c r="G3649" i="1" l="1"/>
  <c r="N3648" i="1"/>
  <c r="M3648" i="1"/>
  <c r="N3649" i="1" l="1"/>
  <c r="M3649" i="1"/>
  <c r="G3650" i="1"/>
  <c r="N3650" i="1" l="1"/>
  <c r="M3650" i="1"/>
  <c r="G3651" i="1"/>
  <c r="M3651" i="1" l="1"/>
  <c r="G3652" i="1"/>
  <c r="N3651" i="1"/>
  <c r="N3652" i="1" l="1"/>
  <c r="M3652" i="1"/>
  <c r="G3653" i="1"/>
  <c r="N3653" i="1" l="1"/>
  <c r="G3654" i="1"/>
  <c r="M3653" i="1"/>
  <c r="N3654" i="1" l="1"/>
  <c r="G3655" i="1"/>
  <c r="M3654" i="1"/>
  <c r="M3655" i="1" l="1"/>
  <c r="N3655" i="1"/>
  <c r="G3656" i="1"/>
  <c r="N3656" i="1" l="1"/>
  <c r="M3656" i="1"/>
  <c r="G3657" i="1"/>
  <c r="M3657" i="1" l="1"/>
  <c r="N3657" i="1"/>
  <c r="G3658" i="1"/>
  <c r="N3658" i="1" l="1"/>
  <c r="G3659" i="1"/>
  <c r="M3658" i="1"/>
  <c r="G3660" i="1" l="1"/>
  <c r="N3659" i="1"/>
  <c r="M3659" i="1"/>
  <c r="G3661" i="1" l="1"/>
  <c r="M3660" i="1"/>
  <c r="N3660" i="1"/>
  <c r="N3661" i="1" l="1"/>
  <c r="G3662" i="1"/>
  <c r="M3661" i="1"/>
  <c r="N3662" i="1" l="1"/>
  <c r="G3663" i="1"/>
  <c r="M3662" i="1"/>
  <c r="N3663" i="1" l="1"/>
  <c r="G3664" i="1"/>
  <c r="M3663" i="1"/>
  <c r="N3664" i="1" l="1"/>
  <c r="M3664" i="1"/>
  <c r="G3665" i="1"/>
  <c r="G3666" i="1" l="1"/>
  <c r="M3665" i="1"/>
  <c r="N3665" i="1"/>
  <c r="G3667" i="1" l="1"/>
  <c r="N3666" i="1"/>
  <c r="M3666" i="1"/>
  <c r="M3667" i="1" l="1"/>
  <c r="N3667" i="1"/>
  <c r="G3668" i="1"/>
  <c r="G3669" i="1" l="1"/>
  <c r="N3668" i="1"/>
  <c r="M3668" i="1"/>
  <c r="N3669" i="1" l="1"/>
  <c r="G3670" i="1"/>
  <c r="M3669" i="1"/>
  <c r="G3671" i="1" l="1"/>
  <c r="M3670" i="1"/>
  <c r="N3670" i="1"/>
  <c r="N3671" i="1" l="1"/>
  <c r="G3672" i="1"/>
  <c r="M3671" i="1"/>
  <c r="N3672" i="1" l="1"/>
  <c r="M3672" i="1"/>
  <c r="G3673" i="1"/>
  <c r="N3673" i="1" l="1"/>
  <c r="G3674" i="1"/>
  <c r="M3673" i="1"/>
  <c r="N3674" i="1" l="1"/>
  <c r="G3675" i="1"/>
  <c r="M3674" i="1"/>
  <c r="G3676" i="1" l="1"/>
  <c r="N3675" i="1"/>
  <c r="M3675" i="1"/>
  <c r="M3676" i="1" l="1"/>
  <c r="N3676" i="1"/>
  <c r="G3677" i="1"/>
  <c r="G3678" i="1" l="1"/>
  <c r="M3677" i="1"/>
  <c r="N3677" i="1"/>
  <c r="G3679" i="1" l="1"/>
  <c r="N3678" i="1"/>
  <c r="M3678" i="1"/>
  <c r="N3679" i="1" l="1"/>
  <c r="M3679" i="1"/>
  <c r="G3680" i="1"/>
  <c r="G3681" i="1" l="1"/>
  <c r="N3680" i="1"/>
  <c r="M3680" i="1"/>
  <c r="G3682" i="1" l="1"/>
  <c r="M3681" i="1"/>
  <c r="N3681" i="1"/>
  <c r="G3683" i="1" l="1"/>
  <c r="N3682" i="1"/>
  <c r="M3682" i="1"/>
  <c r="M3683" i="1" l="1"/>
  <c r="N3683" i="1"/>
  <c r="G3684" i="1"/>
  <c r="N3684" i="1" l="1"/>
  <c r="M3684" i="1"/>
  <c r="G3685" i="1"/>
  <c r="M3685" i="1" l="1"/>
  <c r="N3685" i="1"/>
  <c r="G3686" i="1"/>
  <c r="G3687" i="1" l="1"/>
  <c r="N3686" i="1"/>
  <c r="M3686" i="1"/>
  <c r="N3687" i="1" l="1"/>
  <c r="M3687" i="1"/>
  <c r="G3688" i="1"/>
  <c r="N3688" i="1" l="1"/>
  <c r="G3689" i="1"/>
  <c r="M3688" i="1"/>
  <c r="M3689" i="1" l="1"/>
  <c r="G3690" i="1"/>
  <c r="N3689" i="1"/>
  <c r="M3690" i="1" l="1"/>
  <c r="G3691" i="1"/>
  <c r="N3690" i="1"/>
  <c r="G3692" i="1" l="1"/>
  <c r="M3691" i="1"/>
  <c r="N3691" i="1"/>
  <c r="G3693" i="1" l="1"/>
  <c r="M3692" i="1"/>
  <c r="N3692" i="1"/>
  <c r="G3694" i="1" l="1"/>
  <c r="N3693" i="1"/>
  <c r="M3693" i="1"/>
  <c r="N3694" i="1" l="1"/>
  <c r="G3695" i="1"/>
  <c r="M3694" i="1"/>
  <c r="M3695" i="1" l="1"/>
  <c r="N3695" i="1"/>
  <c r="G3696" i="1"/>
  <c r="N3696" i="1" l="1"/>
  <c r="M3696" i="1"/>
  <c r="G3697" i="1"/>
  <c r="N3697" i="1" l="1"/>
  <c r="G3698" i="1"/>
  <c r="M3697" i="1"/>
  <c r="M3698" i="1" l="1"/>
  <c r="G3699" i="1"/>
  <c r="N3698" i="1"/>
  <c r="G3700" i="1" l="1"/>
  <c r="M3699" i="1"/>
  <c r="N3699" i="1"/>
  <c r="N3700" i="1" l="1"/>
  <c r="M3700" i="1"/>
  <c r="G3701" i="1"/>
  <c r="G3702" i="1" l="1"/>
  <c r="M3701" i="1"/>
  <c r="N3701" i="1"/>
  <c r="N3702" i="1" l="1"/>
  <c r="M3702" i="1"/>
  <c r="G3703" i="1"/>
  <c r="N3703" i="1" l="1"/>
  <c r="G3704" i="1"/>
  <c r="M3703" i="1"/>
  <c r="N3704" i="1" l="1"/>
  <c r="G3705" i="1"/>
  <c r="M3704" i="1"/>
  <c r="N3705" i="1" l="1"/>
  <c r="G3706" i="1"/>
  <c r="M3705" i="1"/>
  <c r="N3706" i="1" l="1"/>
  <c r="M3706" i="1"/>
  <c r="G3707" i="1"/>
  <c r="M3707" i="1" l="1"/>
  <c r="N3707" i="1"/>
  <c r="G3708" i="1"/>
  <c r="G3709" i="1" l="1"/>
  <c r="N3708" i="1"/>
  <c r="M3708" i="1"/>
  <c r="G3710" i="1" l="1"/>
  <c r="M3709" i="1"/>
  <c r="N3709" i="1"/>
  <c r="N3710" i="1" l="1"/>
  <c r="M3710" i="1"/>
  <c r="G3711" i="1"/>
  <c r="G3712" i="1" l="1"/>
  <c r="N3711" i="1"/>
  <c r="M3711" i="1"/>
  <c r="M3712" i="1" l="1"/>
  <c r="G3713" i="1"/>
  <c r="N3712" i="1"/>
  <c r="N3713" i="1" l="1"/>
  <c r="M3713" i="1"/>
  <c r="G3714" i="1"/>
  <c r="N3714" i="1" l="1"/>
  <c r="G3715" i="1"/>
  <c r="M3714" i="1"/>
  <c r="G3716" i="1" l="1"/>
  <c r="N3715" i="1"/>
  <c r="M3715" i="1"/>
  <c r="N3716" i="1" l="1"/>
  <c r="G3717" i="1"/>
  <c r="M3716" i="1"/>
  <c r="N3717" i="1" l="1"/>
  <c r="M3717" i="1"/>
  <c r="G3718" i="1"/>
  <c r="G3719" i="1" l="1"/>
  <c r="M3718" i="1"/>
  <c r="N3718" i="1"/>
  <c r="G3720" i="1" l="1"/>
  <c r="M3719" i="1"/>
  <c r="N3719" i="1"/>
  <c r="N3720" i="1" l="1"/>
  <c r="M3720" i="1"/>
  <c r="G3721" i="1"/>
  <c r="G3722" i="1" l="1"/>
  <c r="N3721" i="1"/>
  <c r="M3721" i="1"/>
  <c r="N3722" i="1" l="1"/>
  <c r="G3723" i="1"/>
  <c r="M3722" i="1"/>
  <c r="N3723" i="1" l="1"/>
  <c r="G3724" i="1"/>
  <c r="M3723" i="1"/>
  <c r="G3725" i="1" l="1"/>
  <c r="N3724" i="1"/>
  <c r="M3724" i="1"/>
  <c r="M3725" i="1" l="1"/>
  <c r="G3726" i="1"/>
  <c r="N3725" i="1"/>
  <c r="G3727" i="1" l="1"/>
  <c r="M3726" i="1"/>
  <c r="N3726" i="1"/>
  <c r="G3728" i="1" l="1"/>
  <c r="M3727" i="1"/>
  <c r="N3727" i="1"/>
  <c r="N3728" i="1" l="1"/>
  <c r="M3728" i="1"/>
  <c r="G3729" i="1"/>
  <c r="G3730" i="1" l="1"/>
  <c r="N3729" i="1"/>
  <c r="M3729" i="1"/>
  <c r="G3731" i="1" l="1"/>
  <c r="N3730" i="1"/>
  <c r="M3730" i="1"/>
  <c r="N3731" i="1" l="1"/>
  <c r="M3731" i="1"/>
  <c r="G3732" i="1"/>
  <c r="N3732" i="1" l="1"/>
  <c r="G3733" i="1"/>
  <c r="M3732" i="1"/>
  <c r="N3733" i="1" l="1"/>
  <c r="M3733" i="1"/>
  <c r="G3734" i="1"/>
  <c r="N3734" i="1" l="1"/>
  <c r="G3735" i="1"/>
  <c r="M3734" i="1"/>
  <c r="N3735" i="1" l="1"/>
  <c r="G3736" i="1"/>
  <c r="M3735" i="1"/>
  <c r="G3737" i="1" l="1"/>
  <c r="N3736" i="1"/>
  <c r="M3736" i="1"/>
  <c r="N3737" i="1" l="1"/>
  <c r="M3737" i="1"/>
  <c r="G3738" i="1"/>
  <c r="N3738" i="1" l="1"/>
  <c r="G3739" i="1"/>
  <c r="M3738" i="1"/>
  <c r="N3739" i="1" l="1"/>
  <c r="G3740" i="1"/>
  <c r="M3739" i="1"/>
  <c r="N3740" i="1" l="1"/>
  <c r="G3741" i="1"/>
  <c r="M3740" i="1"/>
  <c r="N3741" i="1" l="1"/>
  <c r="G3742" i="1"/>
  <c r="M3741" i="1"/>
  <c r="G3743" i="1" l="1"/>
  <c r="N3742" i="1"/>
  <c r="M3742" i="1"/>
  <c r="N3743" i="1" l="1"/>
  <c r="M3743" i="1"/>
  <c r="G3744" i="1"/>
  <c r="N3744" i="1" l="1"/>
  <c r="M3744" i="1"/>
  <c r="G3745" i="1"/>
  <c r="M3745" i="1" l="1"/>
  <c r="G3746" i="1"/>
  <c r="N3745" i="1"/>
  <c r="N3746" i="1" l="1"/>
  <c r="G3747" i="1"/>
  <c r="M3746" i="1"/>
  <c r="G3748" i="1" l="1"/>
  <c r="N3747" i="1"/>
  <c r="M3747" i="1"/>
  <c r="G3749" i="1" l="1"/>
  <c r="N3748" i="1"/>
  <c r="M3748" i="1"/>
  <c r="M3749" i="1" l="1"/>
  <c r="G3750" i="1"/>
  <c r="N3749" i="1"/>
  <c r="N3750" i="1" l="1"/>
  <c r="G3751" i="1"/>
  <c r="M3750" i="1"/>
  <c r="G3752" i="1" l="1"/>
  <c r="N3751" i="1"/>
  <c r="M3751" i="1"/>
  <c r="G3753" i="1" l="1"/>
  <c r="M3752" i="1"/>
  <c r="N3752" i="1"/>
  <c r="M3753" i="1" l="1"/>
  <c r="G3754" i="1"/>
  <c r="N3753" i="1"/>
  <c r="G3755" i="1" l="1"/>
  <c r="M3754" i="1"/>
  <c r="N3754" i="1"/>
  <c r="G3756" i="1" l="1"/>
  <c r="M3755" i="1"/>
  <c r="N3755" i="1"/>
  <c r="G3757" i="1" l="1"/>
  <c r="N3756" i="1"/>
  <c r="M3756" i="1"/>
  <c r="G3758" i="1" l="1"/>
  <c r="N3757" i="1"/>
  <c r="M3757" i="1"/>
  <c r="N3758" i="1" l="1"/>
  <c r="G3759" i="1"/>
  <c r="M3758" i="1"/>
  <c r="N3759" i="1" l="1"/>
  <c r="M3759" i="1"/>
  <c r="G3760" i="1"/>
  <c r="G3761" i="1" l="1"/>
  <c r="N3760" i="1"/>
  <c r="M3760" i="1"/>
  <c r="N3761" i="1" l="1"/>
  <c r="G3762" i="1"/>
  <c r="M3761" i="1"/>
  <c r="N3762" i="1" l="1"/>
  <c r="G3763" i="1"/>
  <c r="M3762" i="1"/>
  <c r="N3763" i="1" l="1"/>
  <c r="G3764" i="1"/>
  <c r="M3763" i="1"/>
  <c r="N3764" i="1" l="1"/>
  <c r="M3764" i="1"/>
  <c r="G3765" i="1"/>
  <c r="G3766" i="1" l="1"/>
  <c r="M3765" i="1"/>
  <c r="N3765" i="1"/>
  <c r="N3766" i="1" l="1"/>
  <c r="G3767" i="1"/>
  <c r="M3766" i="1"/>
  <c r="N3767" i="1" l="1"/>
  <c r="M3767" i="1"/>
  <c r="G3768" i="1"/>
  <c r="N3768" i="1" l="1"/>
  <c r="G3769" i="1"/>
  <c r="M3768" i="1"/>
  <c r="N3769" i="1" l="1"/>
  <c r="M3769" i="1"/>
  <c r="G3770" i="1"/>
  <c r="N3770" i="1" l="1"/>
  <c r="G3771" i="1"/>
  <c r="M3770" i="1"/>
  <c r="M3771" i="1" l="1"/>
  <c r="N3771" i="1"/>
  <c r="G3772" i="1"/>
  <c r="G3773" i="1" l="1"/>
  <c r="N3772" i="1"/>
  <c r="M3772" i="1"/>
  <c r="G3774" i="1" l="1"/>
  <c r="M3773" i="1"/>
  <c r="N3773" i="1"/>
  <c r="M3774" i="1" l="1"/>
  <c r="N3774" i="1"/>
  <c r="G3775" i="1"/>
  <c r="G3776" i="1" l="1"/>
  <c r="N3775" i="1"/>
  <c r="M3775" i="1"/>
  <c r="N3776" i="1" l="1"/>
  <c r="M3776" i="1"/>
  <c r="G3777" i="1"/>
  <c r="G3778" i="1" l="1"/>
  <c r="N3777" i="1"/>
  <c r="M3777" i="1"/>
  <c r="M3778" i="1" l="1"/>
  <c r="N3778" i="1"/>
  <c r="G3779" i="1"/>
  <c r="M3779" i="1" l="1"/>
  <c r="G3780" i="1"/>
  <c r="N3779" i="1"/>
  <c r="N3780" i="1" l="1"/>
  <c r="G3781" i="1"/>
  <c r="M3780" i="1"/>
  <c r="G3782" i="1" l="1"/>
  <c r="M3781" i="1"/>
  <c r="N3781" i="1"/>
  <c r="G3783" i="1" l="1"/>
  <c r="M3782" i="1"/>
  <c r="N3782" i="1"/>
  <c r="G3784" i="1" l="1"/>
  <c r="M3783" i="1"/>
  <c r="N3783" i="1"/>
  <c r="N3784" i="1" l="1"/>
  <c r="M3784" i="1"/>
  <c r="G3785" i="1"/>
  <c r="N3785" i="1" l="1"/>
  <c r="M3785" i="1"/>
  <c r="G3786" i="1"/>
  <c r="G3787" i="1" l="1"/>
  <c r="N3786" i="1"/>
  <c r="M3786" i="1"/>
  <c r="G3788" i="1" l="1"/>
  <c r="M3787" i="1"/>
  <c r="N3787" i="1"/>
  <c r="G3789" i="1" l="1"/>
  <c r="M3788" i="1"/>
  <c r="N3788" i="1"/>
  <c r="N3789" i="1" l="1"/>
  <c r="G3790" i="1"/>
  <c r="M3789" i="1"/>
  <c r="G3791" i="1" l="1"/>
  <c r="M3790" i="1"/>
  <c r="N3790" i="1"/>
  <c r="G3792" i="1" l="1"/>
  <c r="N3791" i="1"/>
  <c r="M3791" i="1"/>
  <c r="N3792" i="1" l="1"/>
  <c r="M3792" i="1"/>
  <c r="G3793" i="1"/>
  <c r="G3794" i="1" l="1"/>
  <c r="N3793" i="1"/>
  <c r="M3793" i="1"/>
  <c r="N3794" i="1" l="1"/>
  <c r="G3795" i="1"/>
  <c r="M3794" i="1"/>
  <c r="N3795" i="1" l="1"/>
  <c r="G3796" i="1"/>
  <c r="M3795" i="1"/>
  <c r="G3797" i="1" l="1"/>
  <c r="N3796" i="1"/>
  <c r="M3796" i="1"/>
  <c r="G3798" i="1" l="1"/>
  <c r="M3797" i="1"/>
  <c r="N3797" i="1"/>
  <c r="G3799" i="1" l="1"/>
  <c r="N3798" i="1"/>
  <c r="M3798" i="1"/>
  <c r="N3799" i="1" l="1"/>
  <c r="M3799" i="1"/>
  <c r="G3800" i="1"/>
  <c r="G3801" i="1" l="1"/>
  <c r="M3800" i="1"/>
  <c r="N3800" i="1"/>
  <c r="N3801" i="1" l="1"/>
  <c r="G3802" i="1"/>
  <c r="M3801" i="1"/>
  <c r="G3803" i="1" l="1"/>
  <c r="N3802" i="1"/>
  <c r="M3802" i="1"/>
  <c r="G3804" i="1" l="1"/>
  <c r="N3803" i="1"/>
  <c r="M3803" i="1"/>
  <c r="N3804" i="1" l="1"/>
  <c r="G3805" i="1"/>
  <c r="M3804" i="1"/>
  <c r="G3806" i="1" l="1"/>
  <c r="N3805" i="1"/>
  <c r="M3805" i="1"/>
  <c r="N3806" i="1" l="1"/>
  <c r="G3807" i="1"/>
  <c r="M3806" i="1"/>
  <c r="N3807" i="1" l="1"/>
  <c r="G3808" i="1"/>
  <c r="M3807" i="1"/>
  <c r="N3808" i="1" l="1"/>
  <c r="M3808" i="1"/>
  <c r="G3809" i="1"/>
  <c r="N3809" i="1" l="1"/>
  <c r="M3809" i="1"/>
  <c r="G3810" i="1"/>
  <c r="N3810" i="1" l="1"/>
  <c r="G3811" i="1"/>
  <c r="M3810" i="1"/>
  <c r="G3812" i="1" l="1"/>
  <c r="N3811" i="1"/>
  <c r="M3811" i="1"/>
  <c r="G3813" i="1" l="1"/>
  <c r="N3812" i="1"/>
  <c r="M3812" i="1"/>
  <c r="M3813" i="1" l="1"/>
  <c r="N3813" i="1"/>
  <c r="G3814" i="1"/>
  <c r="G3815" i="1" l="1"/>
  <c r="M3814" i="1"/>
  <c r="N3814" i="1"/>
  <c r="G3816" i="1" l="1"/>
  <c r="M3815" i="1"/>
  <c r="N3815" i="1"/>
  <c r="G3817" i="1" l="1"/>
  <c r="N3816" i="1"/>
  <c r="M3816" i="1"/>
  <c r="G3818" i="1" l="1"/>
  <c r="N3817" i="1"/>
  <c r="M3817" i="1"/>
  <c r="M3818" i="1" l="1"/>
  <c r="N3818" i="1"/>
  <c r="G3819" i="1"/>
  <c r="N3819" i="1" l="1"/>
  <c r="G3820" i="1"/>
  <c r="M3819" i="1"/>
  <c r="G3821" i="1" l="1"/>
  <c r="N3820" i="1"/>
  <c r="M3820" i="1"/>
  <c r="G3822" i="1" l="1"/>
  <c r="N3821" i="1"/>
  <c r="M3821" i="1"/>
  <c r="M3822" i="1" l="1"/>
  <c r="G3823" i="1"/>
  <c r="N3822" i="1"/>
  <c r="N3823" i="1" l="1"/>
  <c r="M3823" i="1"/>
  <c r="G3824" i="1"/>
  <c r="N3824" i="1" l="1"/>
  <c r="M3824" i="1"/>
  <c r="G3825" i="1"/>
  <c r="N3825" i="1" l="1"/>
  <c r="M3825" i="1"/>
  <c r="G3826" i="1"/>
  <c r="G3827" i="1" l="1"/>
  <c r="N3826" i="1"/>
  <c r="M3826" i="1"/>
  <c r="N3827" i="1" l="1"/>
  <c r="G3828" i="1"/>
  <c r="M3827" i="1"/>
  <c r="N3828" i="1" l="1"/>
  <c r="M3828" i="1"/>
  <c r="G3829" i="1"/>
  <c r="G3830" i="1" l="1"/>
  <c r="N3829" i="1"/>
  <c r="M3829" i="1"/>
  <c r="N3830" i="1" l="1"/>
  <c r="G3831" i="1"/>
  <c r="M3830" i="1"/>
  <c r="G3832" i="1" l="1"/>
  <c r="N3831" i="1"/>
  <c r="M3831" i="1"/>
  <c r="M3832" i="1" l="1"/>
  <c r="N3832" i="1"/>
  <c r="G3833" i="1"/>
  <c r="N3833" i="1" l="1"/>
  <c r="G3834" i="1"/>
  <c r="M3833" i="1"/>
  <c r="N3834" i="1" l="1"/>
  <c r="G3835" i="1"/>
  <c r="M3834" i="1"/>
  <c r="N3835" i="1" l="1"/>
  <c r="M3835" i="1"/>
  <c r="G3836" i="1"/>
  <c r="N3836" i="1" l="1"/>
  <c r="M3836" i="1"/>
  <c r="G3837" i="1"/>
  <c r="N3837" i="1" l="1"/>
  <c r="G3838" i="1"/>
  <c r="M3837" i="1"/>
  <c r="G3839" i="1" l="1"/>
  <c r="N3838" i="1"/>
  <c r="M3838" i="1"/>
  <c r="G3840" i="1" l="1"/>
  <c r="M3839" i="1"/>
  <c r="N3839" i="1"/>
  <c r="N3840" i="1" l="1"/>
  <c r="G3841" i="1"/>
  <c r="M3840" i="1"/>
  <c r="G3842" i="1" l="1"/>
  <c r="N3841" i="1"/>
  <c r="M3841" i="1"/>
  <c r="N3842" i="1" l="1"/>
  <c r="M3842" i="1"/>
  <c r="G3843" i="1"/>
  <c r="G3844" i="1" l="1"/>
  <c r="N3843" i="1"/>
  <c r="M3843" i="1"/>
  <c r="G3845" i="1" l="1"/>
  <c r="M3844" i="1"/>
  <c r="N3844" i="1"/>
  <c r="G3846" i="1" l="1"/>
  <c r="N3845" i="1"/>
  <c r="M3845" i="1"/>
  <c r="N3846" i="1" l="1"/>
  <c r="M3846" i="1"/>
  <c r="G3847" i="1"/>
  <c r="G3848" i="1" l="1"/>
  <c r="M3847" i="1"/>
  <c r="N3847" i="1"/>
  <c r="G3849" i="1" l="1"/>
  <c r="N3848" i="1"/>
  <c r="M3848" i="1"/>
  <c r="N3849" i="1" l="1"/>
  <c r="M3849" i="1"/>
  <c r="G3850" i="1"/>
  <c r="G3851" i="1" l="1"/>
  <c r="M3850" i="1"/>
  <c r="N3850" i="1"/>
  <c r="G3852" i="1" l="1"/>
  <c r="M3851" i="1"/>
  <c r="N3851" i="1"/>
  <c r="N3852" i="1" l="1"/>
  <c r="G3853" i="1"/>
  <c r="M3852" i="1"/>
  <c r="G3854" i="1" l="1"/>
  <c r="N3853" i="1"/>
  <c r="M3853" i="1"/>
  <c r="N3854" i="1" l="1"/>
  <c r="G3855" i="1"/>
  <c r="M3854" i="1"/>
  <c r="G3856" i="1" l="1"/>
  <c r="N3855" i="1"/>
  <c r="M3855" i="1"/>
  <c r="G3857" i="1" l="1"/>
  <c r="N3856" i="1"/>
  <c r="M3856" i="1"/>
  <c r="G3858" i="1" l="1"/>
  <c r="M3857" i="1"/>
  <c r="N3857" i="1"/>
  <c r="N3858" i="1" l="1"/>
  <c r="G3859" i="1"/>
  <c r="M3858" i="1"/>
  <c r="G3860" i="1" l="1"/>
  <c r="N3859" i="1"/>
  <c r="M3859" i="1"/>
  <c r="N3860" i="1" l="1"/>
  <c r="G3861" i="1"/>
  <c r="M3860" i="1"/>
  <c r="G3862" i="1" l="1"/>
  <c r="M3861" i="1"/>
  <c r="N3861" i="1"/>
  <c r="G3863" i="1" l="1"/>
  <c r="N3862" i="1"/>
  <c r="M3862" i="1"/>
  <c r="N3863" i="1" l="1"/>
  <c r="M3863" i="1"/>
  <c r="G3864" i="1"/>
  <c r="N3864" i="1" l="1"/>
  <c r="M3864" i="1"/>
  <c r="G3865" i="1"/>
  <c r="G3866" i="1" l="1"/>
  <c r="M3865" i="1"/>
  <c r="N3865" i="1"/>
  <c r="N3866" i="1" l="1"/>
  <c r="G3867" i="1"/>
  <c r="M3866" i="1"/>
  <c r="N3867" i="1" l="1"/>
  <c r="G3868" i="1"/>
  <c r="M3867" i="1"/>
  <c r="G3869" i="1" l="1"/>
  <c r="N3868" i="1"/>
  <c r="M3868" i="1"/>
  <c r="N3869" i="1" l="1"/>
  <c r="G3870" i="1"/>
  <c r="M3869" i="1"/>
  <c r="M3870" i="1" l="1"/>
  <c r="N3870" i="1"/>
  <c r="G3871" i="1"/>
  <c r="N3871" i="1" l="1"/>
  <c r="G3872" i="1"/>
  <c r="M3871" i="1"/>
  <c r="G3873" i="1" l="1"/>
  <c r="M3872" i="1"/>
  <c r="N3872" i="1"/>
  <c r="N3873" i="1" l="1"/>
  <c r="M3873" i="1"/>
  <c r="G3874" i="1"/>
  <c r="G3875" i="1" l="1"/>
  <c r="N3874" i="1"/>
  <c r="M3874" i="1"/>
  <c r="N3875" i="1" l="1"/>
  <c r="M3875" i="1"/>
  <c r="G3876" i="1"/>
  <c r="G3877" i="1" l="1"/>
  <c r="N3876" i="1"/>
  <c r="M3876" i="1"/>
  <c r="G3878" i="1" l="1"/>
  <c r="M3877" i="1"/>
  <c r="N3877" i="1"/>
  <c r="N3878" i="1" l="1"/>
  <c r="M3878" i="1"/>
  <c r="G3879" i="1"/>
  <c r="G3880" i="1" l="1"/>
  <c r="N3879" i="1"/>
  <c r="M3879" i="1"/>
  <c r="N3880" i="1" l="1"/>
  <c r="G3881" i="1"/>
  <c r="M3880" i="1"/>
  <c r="N3881" i="1" l="1"/>
  <c r="G3882" i="1"/>
  <c r="M3881" i="1"/>
  <c r="N3882" i="1" l="1"/>
  <c r="G3883" i="1"/>
  <c r="M3882" i="1"/>
  <c r="G3884" i="1" l="1"/>
  <c r="M3883" i="1"/>
  <c r="N3883" i="1"/>
  <c r="G3885" i="1" l="1"/>
  <c r="N3884" i="1"/>
  <c r="M3884" i="1"/>
  <c r="G3886" i="1" l="1"/>
  <c r="N3885" i="1"/>
  <c r="M3885" i="1"/>
  <c r="G3887" i="1" l="1"/>
  <c r="M3886" i="1"/>
  <c r="N3886" i="1"/>
  <c r="N3887" i="1" l="1"/>
  <c r="G3888" i="1"/>
  <c r="M3887" i="1"/>
  <c r="G3889" i="1" l="1"/>
  <c r="N3888" i="1"/>
  <c r="M3888" i="1"/>
  <c r="N3889" i="1" l="1"/>
  <c r="M3889" i="1"/>
  <c r="G3890" i="1"/>
  <c r="N3890" i="1" l="1"/>
  <c r="G3891" i="1"/>
  <c r="M3890" i="1"/>
  <c r="G3892" i="1" l="1"/>
  <c r="M3891" i="1"/>
  <c r="N3891" i="1"/>
  <c r="N3892" i="1" l="1"/>
  <c r="G3893" i="1"/>
  <c r="M3892" i="1"/>
  <c r="N3893" i="1" l="1"/>
  <c r="G3894" i="1"/>
  <c r="M3893" i="1"/>
  <c r="M3894" i="1" l="1"/>
  <c r="G3895" i="1"/>
  <c r="N3894" i="1"/>
  <c r="G3896" i="1" l="1"/>
  <c r="M3895" i="1"/>
  <c r="N3895" i="1"/>
  <c r="N3896" i="1" l="1"/>
  <c r="M3896" i="1"/>
  <c r="G3897" i="1"/>
  <c r="G3898" i="1" l="1"/>
  <c r="M3897" i="1"/>
  <c r="N3897" i="1"/>
  <c r="G3899" i="1" l="1"/>
  <c r="M3898" i="1"/>
  <c r="N3898" i="1"/>
  <c r="M3899" i="1" l="1"/>
  <c r="G3900" i="1"/>
  <c r="N3899" i="1"/>
  <c r="N3900" i="1" l="1"/>
  <c r="G3901" i="1"/>
  <c r="M3900" i="1"/>
  <c r="G3902" i="1" l="1"/>
  <c r="M3901" i="1"/>
  <c r="N3901" i="1"/>
  <c r="N3902" i="1" l="1"/>
  <c r="G3903" i="1"/>
  <c r="M3902" i="1"/>
  <c r="G3904" i="1" l="1"/>
  <c r="M3903" i="1"/>
  <c r="N3903" i="1"/>
  <c r="G3905" i="1" l="1"/>
  <c r="N3904" i="1"/>
  <c r="M3904" i="1"/>
  <c r="N3905" i="1" l="1"/>
  <c r="M3905" i="1"/>
  <c r="G3906" i="1"/>
  <c r="G3907" i="1" l="1"/>
  <c r="M3906" i="1"/>
  <c r="N3906" i="1"/>
  <c r="N3907" i="1" l="1"/>
  <c r="M3907" i="1"/>
  <c r="G3908" i="1"/>
  <c r="N3908" i="1" l="1"/>
  <c r="M3908" i="1"/>
  <c r="G3909" i="1"/>
  <c r="G3910" i="1" l="1"/>
  <c r="N3909" i="1"/>
  <c r="M3909" i="1"/>
  <c r="G3911" i="1" l="1"/>
  <c r="N3910" i="1"/>
  <c r="M3910" i="1"/>
  <c r="N3911" i="1" l="1"/>
  <c r="G3912" i="1"/>
  <c r="M3911" i="1"/>
  <c r="N3912" i="1" l="1"/>
  <c r="G3913" i="1"/>
  <c r="M3912" i="1"/>
  <c r="M3913" i="1" l="1"/>
  <c r="G3914" i="1"/>
  <c r="N3913" i="1"/>
  <c r="N3914" i="1" l="1"/>
  <c r="G3915" i="1"/>
  <c r="M3914" i="1"/>
  <c r="N3915" i="1" l="1"/>
  <c r="M3915" i="1"/>
  <c r="G3916" i="1"/>
  <c r="N3916" i="1" l="1"/>
  <c r="G3917" i="1"/>
  <c r="M3916" i="1"/>
  <c r="M3917" i="1" l="1"/>
  <c r="N3917" i="1"/>
  <c r="G3918" i="1"/>
  <c r="M3918" i="1" l="1"/>
  <c r="G3919" i="1"/>
  <c r="N3918" i="1"/>
  <c r="G3920" i="1" l="1"/>
  <c r="M3919" i="1"/>
  <c r="N3919" i="1"/>
  <c r="N3920" i="1" l="1"/>
  <c r="G3921" i="1"/>
  <c r="M3920" i="1"/>
  <c r="M3921" i="1" l="1"/>
  <c r="N3921" i="1"/>
  <c r="G3922" i="1"/>
  <c r="M3922" i="1" l="1"/>
  <c r="G3923" i="1"/>
  <c r="N3922" i="1"/>
  <c r="N3923" i="1" l="1"/>
  <c r="G3924" i="1"/>
  <c r="M3923" i="1"/>
  <c r="N3924" i="1" l="1"/>
  <c r="G3925" i="1"/>
  <c r="M3924" i="1"/>
  <c r="M3925" i="1" l="1"/>
  <c r="N3925" i="1"/>
  <c r="G3926" i="1"/>
  <c r="M3926" i="1" l="1"/>
  <c r="N3926" i="1"/>
  <c r="G3927" i="1"/>
  <c r="M3927" i="1" l="1"/>
  <c r="N3927" i="1"/>
  <c r="G3928" i="1"/>
  <c r="N3928" i="1" l="1"/>
  <c r="M3928" i="1"/>
  <c r="G3929" i="1"/>
  <c r="G3930" i="1" l="1"/>
  <c r="M3929" i="1"/>
  <c r="N3929" i="1"/>
  <c r="G3931" i="1" l="1"/>
  <c r="N3930" i="1"/>
  <c r="M3930" i="1"/>
  <c r="G3932" i="1" l="1"/>
  <c r="N3931" i="1"/>
  <c r="M3931" i="1"/>
  <c r="N3932" i="1" l="1"/>
  <c r="M3932" i="1"/>
  <c r="G3933" i="1"/>
  <c r="N3933" i="1" l="1"/>
  <c r="M3933" i="1"/>
  <c r="G3934" i="1"/>
  <c r="G3935" i="1" l="1"/>
  <c r="M3934" i="1"/>
  <c r="N3934" i="1"/>
  <c r="N3935" i="1" l="1"/>
  <c r="M3935" i="1"/>
  <c r="G3936" i="1"/>
  <c r="G3937" i="1" l="1"/>
  <c r="N3936" i="1"/>
  <c r="M3936" i="1"/>
  <c r="M3937" i="1" l="1"/>
  <c r="G3938" i="1"/>
  <c r="N3937" i="1"/>
  <c r="G3939" i="1" l="1"/>
  <c r="M3938" i="1"/>
  <c r="N3938" i="1"/>
  <c r="M3939" i="1" l="1"/>
  <c r="N3939" i="1"/>
  <c r="G3940" i="1"/>
  <c r="G3941" i="1" l="1"/>
  <c r="N3940" i="1"/>
  <c r="M3940" i="1"/>
  <c r="M3941" i="1" l="1"/>
  <c r="G3942" i="1"/>
  <c r="N3941" i="1"/>
  <c r="N3942" i="1" l="1"/>
  <c r="G3943" i="1"/>
  <c r="M3942" i="1"/>
  <c r="G3944" i="1" l="1"/>
  <c r="M3943" i="1"/>
  <c r="N3943" i="1"/>
  <c r="M3944" i="1" l="1"/>
  <c r="N3944" i="1"/>
  <c r="G3945" i="1"/>
  <c r="N3945" i="1" l="1"/>
  <c r="G3946" i="1"/>
  <c r="M3945" i="1"/>
  <c r="G3947" i="1" l="1"/>
  <c r="M3946" i="1"/>
  <c r="N3946" i="1"/>
  <c r="N3947" i="1" l="1"/>
  <c r="M3947" i="1"/>
  <c r="G3948" i="1"/>
  <c r="N3948" i="1" l="1"/>
  <c r="G3949" i="1"/>
  <c r="M3948" i="1"/>
  <c r="M3949" i="1" l="1"/>
  <c r="G3950" i="1"/>
  <c r="N3949" i="1"/>
  <c r="N3950" i="1" l="1"/>
  <c r="G3951" i="1"/>
  <c r="M3950" i="1"/>
  <c r="M3951" i="1" l="1"/>
  <c r="N3951" i="1"/>
  <c r="G3952" i="1"/>
  <c r="N3952" i="1" l="1"/>
  <c r="G3953" i="1"/>
  <c r="M3952" i="1"/>
  <c r="M3953" i="1" l="1"/>
  <c r="N3953" i="1"/>
  <c r="G3954" i="1"/>
  <c r="M3954" i="1" l="1"/>
  <c r="N3954" i="1"/>
  <c r="G3955" i="1"/>
  <c r="M3955" i="1" l="1"/>
  <c r="N3955" i="1"/>
  <c r="G3956" i="1"/>
  <c r="N3956" i="1" l="1"/>
  <c r="G3957" i="1"/>
  <c r="M3956" i="1"/>
  <c r="M3957" i="1" l="1"/>
  <c r="N3957" i="1"/>
  <c r="G3958" i="1"/>
  <c r="G3959" i="1" l="1"/>
  <c r="M3958" i="1"/>
  <c r="N3958" i="1"/>
  <c r="N3959" i="1" l="1"/>
  <c r="M3959" i="1"/>
  <c r="G3960" i="1"/>
  <c r="M3960" i="1" l="1"/>
  <c r="G3961" i="1"/>
  <c r="N3960" i="1"/>
  <c r="M3961" i="1" l="1"/>
  <c r="N3961" i="1"/>
  <c r="G3962" i="1"/>
  <c r="N3962" i="1" l="1"/>
  <c r="G3963" i="1"/>
  <c r="M3962" i="1"/>
  <c r="M3963" i="1" l="1"/>
  <c r="N3963" i="1"/>
  <c r="G3964" i="1"/>
  <c r="G3965" i="1" l="1"/>
  <c r="M3964" i="1"/>
  <c r="N3964" i="1"/>
  <c r="G3966" i="1" l="1"/>
  <c r="M3965" i="1"/>
  <c r="N3965" i="1"/>
  <c r="G3967" i="1" l="1"/>
  <c r="M3966" i="1"/>
  <c r="N3966" i="1"/>
  <c r="M3967" i="1" l="1"/>
  <c r="G3968" i="1"/>
  <c r="N3967" i="1"/>
  <c r="N3968" i="1" l="1"/>
  <c r="G3969" i="1"/>
  <c r="M3968" i="1"/>
  <c r="M3969" i="1" l="1"/>
  <c r="G3970" i="1"/>
  <c r="N3969" i="1"/>
  <c r="N3970" i="1" l="1"/>
  <c r="G3971" i="1"/>
  <c r="M3970" i="1"/>
  <c r="G3972" i="1" l="1"/>
  <c r="M3971" i="1"/>
  <c r="N3971" i="1"/>
  <c r="M3972" i="1" l="1"/>
  <c r="G3973" i="1"/>
  <c r="N3972" i="1"/>
  <c r="N3973" i="1" l="1"/>
  <c r="G3974" i="1"/>
  <c r="M3973" i="1"/>
  <c r="N3974" i="1" l="1"/>
  <c r="G3975" i="1"/>
  <c r="M3974" i="1"/>
  <c r="M3975" i="1" l="1"/>
  <c r="G3976" i="1"/>
  <c r="N3975" i="1"/>
  <c r="G3977" i="1" l="1"/>
  <c r="N3976" i="1"/>
  <c r="M3976" i="1"/>
  <c r="N3977" i="1" l="1"/>
  <c r="G3978" i="1"/>
  <c r="M3977" i="1"/>
  <c r="M3978" i="1" l="1"/>
  <c r="N3978" i="1"/>
  <c r="G3979" i="1"/>
  <c r="G3980" i="1" l="1"/>
  <c r="M3979" i="1"/>
  <c r="N3979" i="1"/>
  <c r="G3981" i="1" l="1"/>
  <c r="N3980" i="1"/>
  <c r="M3980" i="1"/>
  <c r="N3981" i="1" l="1"/>
  <c r="G3982" i="1"/>
  <c r="M3981" i="1"/>
  <c r="M3982" i="1" l="1"/>
  <c r="N3982" i="1"/>
  <c r="G3983" i="1"/>
  <c r="G3984" i="1" l="1"/>
  <c r="M3983" i="1"/>
  <c r="N3983" i="1"/>
  <c r="M3984" i="1" l="1"/>
  <c r="G3985" i="1"/>
  <c r="N3984" i="1"/>
  <c r="M3985" i="1" l="1"/>
  <c r="G3986" i="1"/>
  <c r="N3985" i="1"/>
  <c r="M3986" i="1" l="1"/>
  <c r="N3986" i="1"/>
  <c r="G3987" i="1"/>
  <c r="N3987" i="1" l="1"/>
  <c r="G3988" i="1"/>
  <c r="M3987" i="1"/>
  <c r="M3988" i="1" l="1"/>
  <c r="G3989" i="1"/>
  <c r="N3988" i="1"/>
  <c r="N3989" i="1" l="1"/>
  <c r="M3989" i="1"/>
  <c r="G3990" i="1"/>
  <c r="M3990" i="1" l="1"/>
  <c r="N3990" i="1"/>
  <c r="G3991" i="1"/>
  <c r="G3992" i="1" l="1"/>
  <c r="M3991" i="1"/>
  <c r="N3991" i="1"/>
  <c r="M3992" i="1" l="1"/>
  <c r="N3992" i="1"/>
  <c r="G3993" i="1"/>
  <c r="N3993" i="1" l="1"/>
  <c r="G3994" i="1"/>
  <c r="M3993" i="1"/>
  <c r="M3994" i="1" l="1"/>
  <c r="G3995" i="1"/>
  <c r="N3994" i="1"/>
  <c r="N3995" i="1" l="1"/>
  <c r="G3996" i="1"/>
  <c r="M3995" i="1"/>
  <c r="N3996" i="1" l="1"/>
  <c r="G3997" i="1"/>
  <c r="M3996" i="1"/>
  <c r="G3998" i="1" l="1"/>
  <c r="M3997" i="1"/>
  <c r="N3997" i="1"/>
  <c r="N3998" i="1" l="1"/>
  <c r="G3999" i="1"/>
  <c r="M3998" i="1"/>
  <c r="N3999" i="1" l="1"/>
  <c r="M3999" i="1"/>
  <c r="G4000" i="1"/>
  <c r="M4000" i="1" l="1"/>
  <c r="G4001" i="1"/>
  <c r="N4000" i="1"/>
  <c r="G4002" i="1" l="1"/>
  <c r="M4001" i="1"/>
  <c r="N4001" i="1"/>
  <c r="G4003" i="1" l="1"/>
  <c r="M4002" i="1"/>
  <c r="N4002" i="1"/>
  <c r="M4003" i="1" l="1"/>
  <c r="N4003" i="1"/>
  <c r="G4004" i="1"/>
  <c r="N4004" i="1" l="1"/>
  <c r="M4004" i="1"/>
  <c r="G4005" i="1"/>
  <c r="N4005" i="1" l="1"/>
  <c r="M4005" i="1"/>
  <c r="G4006" i="1"/>
  <c r="G4007" i="1" l="1"/>
  <c r="N4006" i="1"/>
  <c r="M4006" i="1"/>
  <c r="N4007" i="1" l="1"/>
  <c r="M4007" i="1"/>
  <c r="G4008" i="1"/>
  <c r="N4008" i="1" l="1"/>
  <c r="M4008" i="1"/>
  <c r="G4009" i="1"/>
  <c r="N4009" i="1" l="1"/>
  <c r="G4010" i="1"/>
  <c r="M4009" i="1"/>
  <c r="N4010" i="1" l="1"/>
  <c r="G4011" i="1"/>
  <c r="M4010" i="1"/>
  <c r="M4011" i="1" l="1"/>
  <c r="G4012" i="1"/>
  <c r="N4011" i="1"/>
  <c r="G4013" i="1" l="1"/>
  <c r="N4012" i="1"/>
  <c r="M4012" i="1"/>
  <c r="N4013" i="1" l="1"/>
  <c r="G4014" i="1"/>
  <c r="M4013" i="1"/>
  <c r="N4014" i="1" l="1"/>
  <c r="G4015" i="1"/>
  <c r="M4014" i="1"/>
  <c r="N4015" i="1" l="1"/>
  <c r="M4015" i="1"/>
  <c r="G4016" i="1"/>
  <c r="G4017" i="1" l="1"/>
  <c r="M4016" i="1"/>
  <c r="N4016" i="1"/>
  <c r="M4017" i="1" l="1"/>
  <c r="N4017" i="1"/>
  <c r="G4018" i="1"/>
  <c r="G4019" i="1" l="1"/>
  <c r="N4018" i="1"/>
  <c r="M4018" i="1"/>
  <c r="M4019" i="1" l="1"/>
  <c r="N4019" i="1"/>
  <c r="G4020" i="1"/>
  <c r="G4021" i="1" l="1"/>
  <c r="M4020" i="1"/>
  <c r="N4020" i="1"/>
  <c r="N4021" i="1" l="1"/>
  <c r="G4022" i="1"/>
  <c r="M4021" i="1"/>
  <c r="M4022" i="1" l="1"/>
  <c r="N4022" i="1"/>
  <c r="G4023" i="1"/>
  <c r="N4023" i="1" l="1"/>
  <c r="M4023" i="1"/>
  <c r="G4024" i="1"/>
  <c r="G4025" i="1" l="1"/>
  <c r="M4024" i="1"/>
  <c r="N4024" i="1"/>
  <c r="G4026" i="1" l="1"/>
  <c r="N4025" i="1"/>
  <c r="M4025" i="1"/>
  <c r="M4026" i="1" l="1"/>
  <c r="N4026" i="1"/>
  <c r="G4027" i="1"/>
  <c r="M4027" i="1" l="1"/>
  <c r="G4028" i="1"/>
  <c r="N4027" i="1"/>
  <c r="G4029" i="1" l="1"/>
  <c r="N4028" i="1"/>
  <c r="M4028" i="1"/>
  <c r="N4029" i="1" l="1"/>
  <c r="M4029" i="1"/>
  <c r="G4030" i="1"/>
  <c r="N4030" i="1" l="1"/>
  <c r="G4031" i="1"/>
  <c r="M4030" i="1"/>
  <c r="G4032" i="1" l="1"/>
  <c r="N4031" i="1"/>
  <c r="M4031" i="1"/>
  <c r="N4032" i="1" l="1"/>
  <c r="G4033" i="1"/>
  <c r="M4032" i="1"/>
  <c r="G4034" i="1" l="1"/>
  <c r="M4033" i="1"/>
  <c r="N4033" i="1"/>
  <c r="N4034" i="1" l="1"/>
  <c r="M4034" i="1"/>
  <c r="G4035" i="1"/>
  <c r="N4035" i="1" l="1"/>
  <c r="G4036" i="1"/>
  <c r="M4035" i="1"/>
  <c r="G4037" i="1" l="1"/>
  <c r="N4036" i="1"/>
  <c r="M4036" i="1"/>
  <c r="M4037" i="1" l="1"/>
  <c r="N4037" i="1"/>
  <c r="G4038" i="1"/>
  <c r="N4038" i="1" l="1"/>
  <c r="G4039" i="1"/>
  <c r="M4038" i="1"/>
  <c r="N4039" i="1" l="1"/>
  <c r="M4039" i="1"/>
  <c r="G4040" i="1"/>
  <c r="G4041" i="1" l="1"/>
  <c r="N4040" i="1"/>
  <c r="M4040" i="1"/>
  <c r="M4041" i="1" l="1"/>
  <c r="N4041" i="1"/>
  <c r="G4042" i="1"/>
  <c r="N4042" i="1" l="1"/>
  <c r="G4043" i="1"/>
  <c r="M4042" i="1"/>
  <c r="G4044" i="1" l="1"/>
  <c r="M4043" i="1"/>
  <c r="N4043" i="1"/>
  <c r="G4045" i="1" l="1"/>
  <c r="M4044" i="1"/>
  <c r="N4044" i="1"/>
  <c r="M4045" i="1" l="1"/>
  <c r="N4045" i="1"/>
  <c r="G4046" i="1"/>
  <c r="N4046" i="1" l="1"/>
  <c r="G4047" i="1"/>
  <c r="M4046" i="1"/>
  <c r="N4047" i="1" l="1"/>
  <c r="G4048" i="1"/>
  <c r="M4047" i="1"/>
  <c r="N4048" i="1" l="1"/>
  <c r="G4049" i="1"/>
  <c r="M4048" i="1"/>
  <c r="N4049" i="1" l="1"/>
  <c r="G4050" i="1"/>
  <c r="M4049" i="1"/>
  <c r="G4051" i="1" l="1"/>
  <c r="M4050" i="1"/>
  <c r="N4050" i="1"/>
  <c r="M4051" i="1" l="1"/>
  <c r="N4051" i="1"/>
  <c r="G4052" i="1"/>
  <c r="G4053" i="1" l="1"/>
  <c r="N4052" i="1"/>
  <c r="M4052" i="1"/>
  <c r="M4053" i="1" l="1"/>
  <c r="N4053" i="1"/>
  <c r="G4054" i="1"/>
  <c r="N4054" i="1" l="1"/>
  <c r="G4055" i="1"/>
  <c r="M4054" i="1"/>
  <c r="G4056" i="1" l="1"/>
  <c r="N4055" i="1"/>
  <c r="M4055" i="1"/>
  <c r="M4056" i="1" l="1"/>
  <c r="N4056" i="1"/>
  <c r="G4057" i="1"/>
  <c r="G4058" i="1" l="1"/>
  <c r="N4057" i="1"/>
  <c r="M4057" i="1"/>
  <c r="M4058" i="1" l="1"/>
  <c r="G4059" i="1"/>
  <c r="N4058" i="1"/>
  <c r="G4060" i="1" l="1"/>
  <c r="M4059" i="1"/>
  <c r="N4059" i="1"/>
  <c r="G4061" i="1" l="1"/>
  <c r="M4060" i="1"/>
  <c r="N4060" i="1"/>
  <c r="M4061" i="1" l="1"/>
  <c r="N4061" i="1"/>
  <c r="G4062" i="1"/>
  <c r="M4062" i="1" l="1"/>
  <c r="N4062" i="1"/>
  <c r="G4063" i="1"/>
  <c r="M4063" i="1" l="1"/>
  <c r="G4064" i="1"/>
  <c r="N4063" i="1"/>
  <c r="N4064" i="1" l="1"/>
  <c r="G4065" i="1"/>
  <c r="M4064" i="1"/>
  <c r="M4065" i="1" l="1"/>
  <c r="N4065" i="1"/>
  <c r="G4066" i="1"/>
  <c r="G4067" i="1" l="1"/>
  <c r="N4066" i="1"/>
  <c r="M4066" i="1"/>
  <c r="G4068" i="1" l="1"/>
  <c r="M4067" i="1"/>
  <c r="N4067" i="1"/>
  <c r="N4068" i="1" l="1"/>
  <c r="G4069" i="1"/>
  <c r="M4068" i="1"/>
  <c r="G4070" i="1" l="1"/>
  <c r="N4069" i="1"/>
  <c r="M4069" i="1"/>
  <c r="M4070" i="1" l="1"/>
  <c r="N4070" i="1"/>
  <c r="G4071" i="1"/>
  <c r="G4072" i="1" l="1"/>
  <c r="N4071" i="1"/>
  <c r="M4071" i="1"/>
  <c r="M4072" i="1" l="1"/>
  <c r="N4072" i="1"/>
  <c r="G4073" i="1"/>
  <c r="G4074" i="1" l="1"/>
  <c r="N4073" i="1"/>
  <c r="M4073" i="1"/>
  <c r="M4074" i="1" l="1"/>
  <c r="N4074" i="1"/>
  <c r="G4075" i="1"/>
  <c r="N4075" i="1" l="1"/>
  <c r="G4076" i="1"/>
  <c r="M4075" i="1"/>
  <c r="G4077" i="1" l="1"/>
  <c r="M4076" i="1"/>
  <c r="N4076" i="1"/>
  <c r="M4077" i="1" l="1"/>
  <c r="G4078" i="1"/>
  <c r="N4077" i="1"/>
  <c r="G4079" i="1" l="1"/>
  <c r="M4078" i="1"/>
  <c r="N4078" i="1"/>
  <c r="N4079" i="1" l="1"/>
  <c r="G4080" i="1"/>
  <c r="M4079" i="1"/>
  <c r="M4080" i="1" l="1"/>
  <c r="N4080" i="1"/>
  <c r="G4081" i="1"/>
  <c r="G4082" i="1" l="1"/>
  <c r="N4081" i="1"/>
  <c r="M4081" i="1"/>
  <c r="M4082" i="1" l="1"/>
  <c r="N4082" i="1"/>
  <c r="G4083" i="1"/>
  <c r="N4083" i="1" l="1"/>
  <c r="G4084" i="1"/>
  <c r="M4083" i="1"/>
  <c r="G4085" i="1" l="1"/>
  <c r="N4084" i="1"/>
  <c r="M4084" i="1"/>
  <c r="M4085" i="1" l="1"/>
  <c r="N4085" i="1"/>
  <c r="G4086" i="1"/>
  <c r="N4086" i="1" l="1"/>
  <c r="G4087" i="1"/>
  <c r="M4086" i="1"/>
  <c r="G4088" i="1" l="1"/>
  <c r="M4087" i="1"/>
  <c r="N4087" i="1"/>
  <c r="N4088" i="1" l="1"/>
  <c r="M4088" i="1"/>
  <c r="G4089" i="1"/>
  <c r="G4090" i="1" l="1"/>
  <c r="N4089" i="1"/>
  <c r="M4089" i="1"/>
  <c r="M4090" i="1" l="1"/>
  <c r="G4091" i="1"/>
  <c r="N4090" i="1"/>
  <c r="G4092" i="1" l="1"/>
  <c r="M4091" i="1"/>
  <c r="N4091" i="1"/>
  <c r="M4092" i="1" l="1"/>
  <c r="G4093" i="1"/>
  <c r="N4092" i="1"/>
  <c r="M4093" i="1" l="1"/>
  <c r="G4094" i="1"/>
  <c r="N4093" i="1"/>
  <c r="N4094" i="1" l="1"/>
  <c r="G4095" i="1"/>
  <c r="M4094" i="1"/>
  <c r="N4095" i="1" l="1"/>
  <c r="G4096" i="1"/>
  <c r="M4095" i="1"/>
  <c r="N4096" i="1" l="1"/>
  <c r="G4097" i="1"/>
  <c r="M4096" i="1"/>
  <c r="N4097" i="1" l="1"/>
  <c r="M4097" i="1"/>
  <c r="G4098" i="1"/>
  <c r="N4098" i="1" l="1"/>
  <c r="M4098" i="1"/>
  <c r="G4099" i="1"/>
  <c r="G4100" i="1" l="1"/>
  <c r="N4099" i="1"/>
  <c r="M4099" i="1"/>
  <c r="N4100" i="1" l="1"/>
  <c r="G4101" i="1"/>
  <c r="M4100" i="1"/>
  <c r="N4101" i="1" l="1"/>
  <c r="G4102" i="1"/>
  <c r="M4101" i="1"/>
  <c r="M4102" i="1" l="1"/>
  <c r="N4102" i="1"/>
  <c r="G4103" i="1"/>
  <c r="M4103" i="1" l="1"/>
  <c r="N4103" i="1"/>
  <c r="G4104" i="1"/>
  <c r="N4104" i="1" l="1"/>
  <c r="G4105" i="1"/>
  <c r="M4104" i="1"/>
  <c r="N4105" i="1" l="1"/>
  <c r="G4106" i="1"/>
  <c r="M4105" i="1"/>
  <c r="M4106" i="1" l="1"/>
  <c r="N4106" i="1"/>
  <c r="G4107" i="1"/>
  <c r="N4107" i="1" l="1"/>
  <c r="G4108" i="1"/>
  <c r="M4107" i="1"/>
  <c r="M4108" i="1" l="1"/>
  <c r="N4108" i="1"/>
  <c r="G4109" i="1"/>
  <c r="G4110" i="1" l="1"/>
  <c r="N4109" i="1"/>
  <c r="M4109" i="1"/>
  <c r="M4110" i="1" l="1"/>
  <c r="G4111" i="1"/>
  <c r="N4110" i="1"/>
  <c r="N4111" i="1" l="1"/>
  <c r="G4112" i="1"/>
  <c r="M4111" i="1"/>
  <c r="G4113" i="1" l="1"/>
  <c r="M4112" i="1"/>
  <c r="N4112" i="1"/>
  <c r="G4114" i="1" l="1"/>
  <c r="N4113" i="1"/>
  <c r="M4113" i="1"/>
  <c r="M4114" i="1" l="1"/>
  <c r="N4114" i="1"/>
  <c r="G4115" i="1"/>
  <c r="G4116" i="1" l="1"/>
  <c r="M4115" i="1"/>
  <c r="N4115" i="1"/>
  <c r="M4116" i="1" l="1"/>
  <c r="N4116" i="1"/>
  <c r="G4117" i="1"/>
  <c r="G4118" i="1" l="1"/>
  <c r="M4117" i="1"/>
  <c r="N4117" i="1"/>
  <c r="M4118" i="1" l="1"/>
  <c r="N4118" i="1"/>
  <c r="G4119" i="1"/>
  <c r="G4120" i="1" l="1"/>
  <c r="M4119" i="1"/>
  <c r="N4119" i="1"/>
  <c r="N4120" i="1" l="1"/>
  <c r="G4121" i="1"/>
  <c r="M4120" i="1"/>
  <c r="M4121" i="1" l="1"/>
  <c r="G4122" i="1"/>
  <c r="N4121" i="1"/>
  <c r="N4122" i="1" l="1"/>
  <c r="G4123" i="1"/>
  <c r="M4122" i="1"/>
  <c r="M4123" i="1" l="1"/>
  <c r="G4124" i="1"/>
  <c r="N4123" i="1"/>
  <c r="N4124" i="1" l="1"/>
  <c r="G4125" i="1"/>
  <c r="M4124" i="1"/>
  <c r="M4125" i="1" l="1"/>
  <c r="N4125" i="1"/>
  <c r="G4126" i="1"/>
  <c r="N4126" i="1" l="1"/>
  <c r="G4127" i="1"/>
  <c r="M4126" i="1"/>
  <c r="G4128" i="1" l="1"/>
  <c r="N4127" i="1"/>
  <c r="M4127" i="1"/>
  <c r="M4128" i="1" l="1"/>
  <c r="N4128" i="1"/>
  <c r="G4129" i="1"/>
  <c r="G4130" i="1" l="1"/>
  <c r="N4129" i="1"/>
  <c r="M4129" i="1"/>
  <c r="M4130" i="1" l="1"/>
  <c r="G4131" i="1"/>
  <c r="N4130" i="1"/>
  <c r="N4131" i="1" l="1"/>
  <c r="G4132" i="1"/>
  <c r="M4131" i="1"/>
  <c r="M4132" i="1" l="1"/>
  <c r="G4133" i="1"/>
  <c r="N4132" i="1"/>
  <c r="M4133" i="1" l="1"/>
  <c r="G4134" i="1"/>
  <c r="N4133" i="1"/>
  <c r="M4134" i="1" l="1"/>
  <c r="N4134" i="1"/>
  <c r="G4135" i="1"/>
  <c r="M4135" i="1" l="1"/>
  <c r="G4136" i="1"/>
  <c r="N4135" i="1"/>
  <c r="G4137" i="1" l="1"/>
  <c r="M4136" i="1"/>
  <c r="N4136" i="1"/>
  <c r="M4137" i="1" l="1"/>
  <c r="N4137" i="1"/>
  <c r="G4138" i="1"/>
  <c r="N4138" i="1" l="1"/>
  <c r="G4139" i="1"/>
  <c r="M4138" i="1"/>
  <c r="G4140" i="1" l="1"/>
  <c r="N4139" i="1"/>
  <c r="M4139" i="1"/>
  <c r="M4140" i="1" l="1"/>
  <c r="N4140" i="1"/>
  <c r="G4141" i="1"/>
  <c r="G4142" i="1" l="1"/>
  <c r="M4141" i="1"/>
  <c r="N4141" i="1"/>
  <c r="N4142" i="1" l="1"/>
  <c r="M4142" i="1"/>
  <c r="G4143" i="1"/>
  <c r="N4143" i="1" l="1"/>
  <c r="G4144" i="1"/>
  <c r="M4143" i="1"/>
  <c r="M4144" i="1" l="1"/>
  <c r="N4144" i="1"/>
  <c r="G4145" i="1"/>
  <c r="G4146" i="1" l="1"/>
  <c r="N4145" i="1"/>
  <c r="M4145" i="1"/>
  <c r="N4146" i="1" l="1"/>
  <c r="M4146" i="1"/>
  <c r="G4147" i="1"/>
  <c r="G4148" i="1" l="1"/>
  <c r="N4147" i="1"/>
  <c r="M4147" i="1"/>
  <c r="M4148" i="1" l="1"/>
  <c r="N4148" i="1"/>
  <c r="G4149" i="1"/>
  <c r="N4149" i="1" l="1"/>
  <c r="G4150" i="1"/>
  <c r="M4149" i="1"/>
  <c r="M4150" i="1" l="1"/>
  <c r="N4150" i="1"/>
  <c r="G4151" i="1"/>
  <c r="N4151" i="1" l="1"/>
  <c r="M4151" i="1"/>
  <c r="G4152" i="1"/>
  <c r="N4152" i="1" l="1"/>
  <c r="M4152" i="1"/>
  <c r="G4153" i="1"/>
  <c r="N4153" i="1" l="1"/>
  <c r="M4153" i="1"/>
  <c r="G4154" i="1"/>
  <c r="M4154" i="1" l="1"/>
  <c r="G4155" i="1"/>
  <c r="N4154" i="1"/>
  <c r="M4155" i="1" l="1"/>
  <c r="N4155" i="1"/>
  <c r="G4156" i="1"/>
  <c r="N4156" i="1" l="1"/>
  <c r="G4157" i="1"/>
  <c r="M4156" i="1"/>
  <c r="G4158" i="1" l="1"/>
  <c r="N4157" i="1"/>
  <c r="M4157" i="1"/>
  <c r="G4159" i="1" l="1"/>
  <c r="N4158" i="1"/>
  <c r="M4158" i="1"/>
  <c r="G4160" i="1" l="1"/>
  <c r="N4159" i="1"/>
  <c r="M4159" i="1"/>
  <c r="M4160" i="1" l="1"/>
  <c r="G4161" i="1"/>
  <c r="N4160" i="1"/>
  <c r="N4161" i="1" l="1"/>
  <c r="G4162" i="1"/>
  <c r="M4161" i="1"/>
  <c r="M4162" i="1" l="1"/>
  <c r="N4162" i="1"/>
  <c r="G4163" i="1"/>
  <c r="G4164" i="1" l="1"/>
  <c r="N4163" i="1"/>
  <c r="M4163" i="1"/>
  <c r="M4164" i="1" l="1"/>
  <c r="G4165" i="1"/>
  <c r="N4164" i="1"/>
  <c r="N4165" i="1" l="1"/>
  <c r="G4166" i="1"/>
  <c r="M4165" i="1"/>
  <c r="N4166" i="1" l="1"/>
  <c r="M4166" i="1"/>
  <c r="G4167" i="1"/>
  <c r="G4168" i="1" l="1"/>
  <c r="N4167" i="1"/>
  <c r="M4167" i="1"/>
  <c r="M4168" i="1" l="1"/>
  <c r="N4168" i="1"/>
  <c r="G4169" i="1"/>
  <c r="N4169" i="1" l="1"/>
  <c r="M4169" i="1"/>
  <c r="G4170" i="1"/>
  <c r="G4171" i="1" l="1"/>
  <c r="M4170" i="1"/>
  <c r="N4170" i="1"/>
  <c r="N4171" i="1" l="1"/>
  <c r="G4172" i="1"/>
  <c r="M4171" i="1"/>
  <c r="M4172" i="1" l="1"/>
  <c r="N4172" i="1"/>
  <c r="G4173" i="1"/>
  <c r="G4174" i="1" l="1"/>
  <c r="N4173" i="1"/>
  <c r="M4173" i="1"/>
  <c r="M4174" i="1" l="1"/>
  <c r="N4174" i="1"/>
  <c r="G4175" i="1"/>
  <c r="G4176" i="1" l="1"/>
  <c r="M4175" i="1"/>
  <c r="N4175" i="1"/>
  <c r="M4176" i="1" l="1"/>
  <c r="G4177" i="1"/>
  <c r="N4176" i="1"/>
  <c r="N4177" i="1" l="1"/>
  <c r="G4178" i="1"/>
  <c r="M4177" i="1"/>
  <c r="M4178" i="1" l="1"/>
  <c r="G4179" i="1"/>
  <c r="N4178" i="1"/>
  <c r="N4179" i="1" l="1"/>
  <c r="M4179" i="1"/>
  <c r="G4180" i="1"/>
  <c r="G4181" i="1" l="1"/>
  <c r="N4180" i="1"/>
  <c r="M4180" i="1"/>
  <c r="G4182" i="1" l="1"/>
  <c r="M4181" i="1"/>
  <c r="N4181" i="1"/>
  <c r="G4183" i="1" l="1"/>
  <c r="N4182" i="1"/>
  <c r="M4182" i="1"/>
  <c r="M4183" i="1" l="1"/>
  <c r="G4184" i="1"/>
  <c r="N4183" i="1"/>
  <c r="G4185" i="1" l="1"/>
  <c r="N4184" i="1"/>
  <c r="M4184" i="1"/>
  <c r="M4185" i="1" l="1"/>
  <c r="G4186" i="1"/>
  <c r="N4185" i="1"/>
  <c r="N4186" i="1" l="1"/>
  <c r="G4187" i="1"/>
  <c r="M4186" i="1"/>
  <c r="M4187" i="1" l="1"/>
  <c r="G4188" i="1"/>
  <c r="N4187" i="1"/>
  <c r="G4189" i="1" l="1"/>
  <c r="N4188" i="1"/>
  <c r="M4188" i="1"/>
  <c r="M4189" i="1" l="1"/>
  <c r="G4190" i="1"/>
  <c r="N4189" i="1"/>
  <c r="G4191" i="1" l="1"/>
  <c r="N4190" i="1"/>
  <c r="M4190" i="1"/>
  <c r="M4191" i="1" l="1"/>
  <c r="N4191" i="1"/>
  <c r="G4192" i="1"/>
  <c r="M4192" i="1" l="1"/>
  <c r="G4193" i="1"/>
  <c r="N4192" i="1"/>
  <c r="M4193" i="1" l="1"/>
  <c r="G4194" i="1"/>
  <c r="N4193" i="1"/>
  <c r="G4195" i="1" l="1"/>
  <c r="N4194" i="1"/>
  <c r="M4194" i="1"/>
  <c r="M4195" i="1" l="1"/>
  <c r="G4196" i="1"/>
  <c r="N4195" i="1"/>
  <c r="G4197" i="1" l="1"/>
  <c r="M4196" i="1"/>
  <c r="N4196" i="1"/>
  <c r="M4197" i="1" l="1"/>
  <c r="N4197" i="1"/>
  <c r="G4198" i="1"/>
  <c r="G4199" i="1" l="1"/>
  <c r="N4198" i="1"/>
  <c r="M4198" i="1"/>
  <c r="M4199" i="1" l="1"/>
  <c r="G4200" i="1"/>
  <c r="N4199" i="1"/>
  <c r="G4201" i="1" l="1"/>
  <c r="N4200" i="1"/>
  <c r="M4200" i="1"/>
  <c r="M4201" i="1" l="1"/>
  <c r="G4202" i="1"/>
  <c r="N4201" i="1"/>
  <c r="G4203" i="1" l="1"/>
  <c r="N4202" i="1"/>
  <c r="M4202" i="1"/>
  <c r="M4203" i="1" l="1"/>
  <c r="N4203" i="1"/>
  <c r="G4204" i="1"/>
  <c r="G4205" i="1" l="1"/>
  <c r="N4204" i="1"/>
  <c r="M4204" i="1"/>
  <c r="M4205" i="1" l="1"/>
  <c r="G4206" i="1"/>
  <c r="N4205" i="1"/>
  <c r="G4207" i="1" l="1"/>
  <c r="N4206" i="1"/>
  <c r="M4206" i="1"/>
  <c r="M4207" i="1" l="1"/>
  <c r="G4208" i="1"/>
  <c r="N4207" i="1"/>
  <c r="G4209" i="1" l="1"/>
  <c r="M4208" i="1"/>
  <c r="N4208" i="1"/>
  <c r="N4209" i="1" l="1"/>
  <c r="M4209" i="1"/>
  <c r="G4210" i="1"/>
  <c r="G4211" i="1" l="1"/>
  <c r="N4210" i="1"/>
  <c r="M4210" i="1"/>
  <c r="M4211" i="1" l="1"/>
  <c r="G4212" i="1"/>
  <c r="N4211" i="1"/>
  <c r="M4212" i="1" l="1"/>
  <c r="G4213" i="1"/>
  <c r="N4212" i="1"/>
  <c r="G4214" i="1" l="1"/>
  <c r="N4213" i="1"/>
  <c r="M4213" i="1"/>
  <c r="M4214" i="1" l="1"/>
  <c r="G4215" i="1"/>
  <c r="N4214" i="1"/>
  <c r="N4215" i="1" l="1"/>
  <c r="M4215" i="1"/>
  <c r="G4216" i="1"/>
  <c r="G4217" i="1" l="1"/>
  <c r="N4216" i="1"/>
  <c r="M4216" i="1"/>
  <c r="M4217" i="1" l="1"/>
  <c r="G4218" i="1"/>
  <c r="N4217" i="1"/>
  <c r="G4219" i="1" l="1"/>
  <c r="N4218" i="1"/>
  <c r="M4218" i="1"/>
  <c r="N4219" i="1" l="1"/>
  <c r="G4220" i="1"/>
  <c r="M4219" i="1"/>
  <c r="N4220" i="1" l="1"/>
  <c r="M4220" i="1"/>
  <c r="G4221" i="1"/>
  <c r="M4221" i="1" l="1"/>
  <c r="N4221" i="1"/>
  <c r="G4222" i="1"/>
  <c r="G4223" i="1" l="1"/>
  <c r="N4222" i="1"/>
  <c r="M4222" i="1"/>
  <c r="G4224" i="1" l="1"/>
  <c r="N4223" i="1"/>
  <c r="M4223" i="1"/>
  <c r="M4224" i="1" l="1"/>
  <c r="G4225" i="1"/>
  <c r="N4224" i="1"/>
  <c r="G4226" i="1" l="1"/>
  <c r="N4225" i="1"/>
  <c r="M4225" i="1"/>
  <c r="M4226" i="1" l="1"/>
  <c r="G4227" i="1"/>
  <c r="N4226" i="1"/>
  <c r="G4228" i="1" l="1"/>
  <c r="N4227" i="1"/>
  <c r="M4227" i="1"/>
  <c r="G4229" i="1" l="1"/>
  <c r="N4228" i="1"/>
  <c r="M4228" i="1"/>
  <c r="N4229" i="1" l="1"/>
  <c r="M4229" i="1"/>
  <c r="G4230" i="1"/>
  <c r="M4230" i="1" l="1"/>
  <c r="G4231" i="1"/>
  <c r="N4230" i="1"/>
  <c r="M4231" i="1" l="1"/>
  <c r="G4232" i="1"/>
  <c r="N4231" i="1"/>
  <c r="G4233" i="1" l="1"/>
  <c r="N4232" i="1"/>
  <c r="M4232" i="1"/>
  <c r="M4233" i="1" l="1"/>
  <c r="N4233" i="1"/>
  <c r="G4234" i="1"/>
  <c r="M4234" i="1" l="1"/>
  <c r="N4234" i="1"/>
  <c r="G4235" i="1"/>
  <c r="G4236" i="1" l="1"/>
  <c r="N4235" i="1"/>
  <c r="M4235" i="1"/>
  <c r="M4236" i="1" l="1"/>
  <c r="G4237" i="1"/>
  <c r="N4236" i="1"/>
  <c r="G4238" i="1" l="1"/>
  <c r="M4237" i="1"/>
  <c r="N4237" i="1"/>
  <c r="N4238" i="1" l="1"/>
  <c r="G4239" i="1"/>
  <c r="M4238" i="1"/>
  <c r="G4240" i="1" l="1"/>
  <c r="N4239" i="1"/>
  <c r="M4239" i="1"/>
  <c r="G4241" i="1" l="1"/>
  <c r="M4240" i="1"/>
  <c r="N4240" i="1"/>
  <c r="G4242" i="1" l="1"/>
  <c r="M4241" i="1"/>
  <c r="N4241" i="1"/>
  <c r="N4242" i="1" l="1"/>
  <c r="M4242" i="1"/>
  <c r="G4243" i="1"/>
  <c r="G4244" i="1" l="1"/>
  <c r="M4243" i="1"/>
  <c r="N4243" i="1"/>
  <c r="G4245" i="1" l="1"/>
  <c r="N4244" i="1"/>
  <c r="M4244" i="1"/>
  <c r="M4245" i="1" l="1"/>
  <c r="N4245" i="1"/>
  <c r="G4246" i="1"/>
  <c r="G4247" i="1" l="1"/>
  <c r="M4246" i="1"/>
  <c r="N4246" i="1"/>
  <c r="N4247" i="1" l="1"/>
  <c r="M4247" i="1"/>
  <c r="G4248" i="1"/>
  <c r="G4249" i="1" l="1"/>
  <c r="N4248" i="1"/>
  <c r="M4248" i="1"/>
  <c r="M4249" i="1" l="1"/>
  <c r="G4250" i="1"/>
  <c r="N4249" i="1"/>
  <c r="G4251" i="1" l="1"/>
  <c r="M4250" i="1"/>
  <c r="N4250" i="1"/>
  <c r="M4251" i="1" l="1"/>
  <c r="G4252" i="1"/>
  <c r="N4251" i="1"/>
  <c r="N4252" i="1" l="1"/>
  <c r="G4253" i="1"/>
  <c r="M4252" i="1"/>
  <c r="M4253" i="1" l="1"/>
  <c r="G4254" i="1"/>
  <c r="N4253" i="1"/>
  <c r="N4254" i="1" l="1"/>
  <c r="M4254" i="1"/>
  <c r="G4255" i="1"/>
  <c r="G4256" i="1" l="1"/>
  <c r="M4255" i="1"/>
  <c r="N4255" i="1"/>
  <c r="M4256" i="1" l="1"/>
  <c r="G4257" i="1"/>
  <c r="N4256" i="1"/>
  <c r="M4257" i="1" l="1"/>
  <c r="G4258" i="1"/>
  <c r="N4257" i="1"/>
  <c r="G4259" i="1" l="1"/>
  <c r="M4258" i="1"/>
  <c r="N4258" i="1"/>
  <c r="M4259" i="1" l="1"/>
  <c r="G4260" i="1"/>
  <c r="N4259" i="1"/>
  <c r="G4261" i="1" l="1"/>
  <c r="N4260" i="1"/>
  <c r="M4260" i="1"/>
  <c r="M4261" i="1" l="1"/>
  <c r="N4261" i="1"/>
  <c r="G4262" i="1"/>
  <c r="N4262" i="1" l="1"/>
  <c r="G4263" i="1"/>
  <c r="M4262" i="1"/>
  <c r="G4264" i="1" l="1"/>
  <c r="N4263" i="1"/>
  <c r="M4263" i="1"/>
  <c r="G4265" i="1" l="1"/>
  <c r="N4264" i="1"/>
  <c r="M4264" i="1"/>
  <c r="M4265" i="1" l="1"/>
  <c r="G4266" i="1"/>
  <c r="N4265" i="1"/>
  <c r="M4266" i="1" l="1"/>
  <c r="G4267" i="1"/>
  <c r="N4266" i="1"/>
  <c r="G4268" i="1" l="1"/>
  <c r="N4267" i="1"/>
  <c r="M4267" i="1"/>
  <c r="M4268" i="1" l="1"/>
  <c r="N4268" i="1"/>
  <c r="G4269" i="1"/>
  <c r="M4269" i="1" l="1"/>
  <c r="G4270" i="1"/>
  <c r="N4269" i="1"/>
  <c r="N4270" i="1" l="1"/>
  <c r="G4271" i="1"/>
  <c r="M4270" i="1"/>
  <c r="M4271" i="1" l="1"/>
  <c r="G4272" i="1"/>
  <c r="N4271" i="1"/>
  <c r="G4273" i="1" l="1"/>
  <c r="N4272" i="1"/>
  <c r="M4272" i="1"/>
  <c r="M4273" i="1" l="1"/>
  <c r="G4274" i="1"/>
  <c r="N4273" i="1"/>
  <c r="G4275" i="1" l="1"/>
  <c r="N4274" i="1"/>
  <c r="M4274" i="1"/>
  <c r="M4275" i="1" l="1"/>
  <c r="G4276" i="1"/>
  <c r="N4275" i="1"/>
  <c r="G4277" i="1" l="1"/>
  <c r="M4276" i="1"/>
  <c r="N4276" i="1"/>
  <c r="G4278" i="1" l="1"/>
  <c r="N4277" i="1"/>
  <c r="M4277" i="1"/>
  <c r="G4279" i="1" l="1"/>
  <c r="N4278" i="1"/>
  <c r="M4278" i="1"/>
  <c r="M4279" i="1" l="1"/>
  <c r="N4279" i="1"/>
  <c r="G4280" i="1"/>
  <c r="M4280" i="1" l="1"/>
  <c r="G4281" i="1"/>
  <c r="N4280" i="1"/>
  <c r="G4282" i="1" l="1"/>
  <c r="N4281" i="1"/>
  <c r="M4281" i="1"/>
  <c r="M4282" i="1" l="1"/>
  <c r="G4283" i="1"/>
  <c r="N4282" i="1"/>
  <c r="N4283" i="1" l="1"/>
  <c r="G4284" i="1"/>
  <c r="M4283" i="1"/>
  <c r="G4285" i="1" l="1"/>
  <c r="M4284" i="1"/>
  <c r="N4284" i="1"/>
  <c r="G4286" i="1" l="1"/>
  <c r="N4285" i="1"/>
  <c r="M4285" i="1"/>
  <c r="M4286" i="1" l="1"/>
  <c r="G4287" i="1"/>
  <c r="N4286" i="1"/>
  <c r="G4288" i="1" l="1"/>
  <c r="N4287" i="1"/>
  <c r="M4287" i="1"/>
  <c r="G4289" i="1" l="1"/>
  <c r="M4288" i="1"/>
  <c r="N4288" i="1"/>
  <c r="G4290" i="1" l="1"/>
  <c r="M4289" i="1"/>
  <c r="N4289" i="1"/>
  <c r="M4290" i="1" l="1"/>
  <c r="G4291" i="1"/>
  <c r="N4290" i="1"/>
  <c r="N4291" i="1" l="1"/>
  <c r="M4291" i="1"/>
  <c r="G4292" i="1"/>
  <c r="M4292" i="1" l="1"/>
  <c r="G4293" i="1"/>
  <c r="N4292" i="1"/>
  <c r="N4293" i="1" l="1"/>
  <c r="G4294" i="1"/>
  <c r="M4293" i="1"/>
  <c r="G4295" i="1" l="1"/>
  <c r="M4294" i="1"/>
  <c r="N4294" i="1"/>
  <c r="M4295" i="1" l="1"/>
  <c r="G4296" i="1"/>
  <c r="N4295" i="1"/>
  <c r="M4296" i="1" l="1"/>
  <c r="G4297" i="1"/>
  <c r="N4296" i="1"/>
  <c r="M4297" i="1" l="1"/>
  <c r="N4297" i="1"/>
  <c r="G4298" i="1"/>
  <c r="G4299" i="1" l="1"/>
  <c r="N4298" i="1"/>
  <c r="M4298" i="1"/>
  <c r="M4299" i="1" l="1"/>
  <c r="N4299" i="1"/>
  <c r="G4300" i="1"/>
  <c r="N4300" i="1" l="1"/>
  <c r="G4301" i="1"/>
  <c r="M4300" i="1"/>
  <c r="G4302" i="1" l="1"/>
  <c r="M4301" i="1"/>
  <c r="N4301" i="1"/>
  <c r="G4303" i="1" l="1"/>
  <c r="M4302" i="1"/>
  <c r="N4302" i="1"/>
  <c r="G4304" i="1" l="1"/>
  <c r="N4303" i="1"/>
  <c r="M4303" i="1"/>
  <c r="N4304" i="1" l="1"/>
  <c r="M4304" i="1"/>
  <c r="G4305" i="1"/>
  <c r="M4305" i="1" l="1"/>
  <c r="G4306" i="1"/>
  <c r="N4305" i="1"/>
  <c r="M4306" i="1" l="1"/>
  <c r="N4306" i="1"/>
  <c r="G4307" i="1"/>
  <c r="M4307" i="1" l="1"/>
  <c r="N4307" i="1"/>
  <c r="G4308" i="1"/>
  <c r="G4309" i="1" l="1"/>
  <c r="N4308" i="1"/>
  <c r="M4308" i="1"/>
  <c r="M4309" i="1" l="1"/>
  <c r="N4309" i="1"/>
  <c r="G4310" i="1"/>
  <c r="G4311" i="1" l="1"/>
  <c r="M4310" i="1"/>
  <c r="N4310" i="1"/>
  <c r="M4311" i="1" l="1"/>
  <c r="G4312" i="1"/>
  <c r="N4311" i="1"/>
  <c r="M4312" i="1" l="1"/>
  <c r="G4313" i="1"/>
  <c r="N4312" i="1"/>
  <c r="N4313" i="1" l="1"/>
  <c r="G4314" i="1"/>
  <c r="M4313" i="1"/>
  <c r="M4314" i="1" l="1"/>
  <c r="N4314" i="1"/>
  <c r="G4315" i="1"/>
  <c r="G4316" i="1" l="1"/>
  <c r="N4315" i="1"/>
  <c r="M4315" i="1"/>
  <c r="G4317" i="1" l="1"/>
  <c r="M4316" i="1"/>
  <c r="N4316" i="1"/>
  <c r="G4318" i="1" l="1"/>
  <c r="N4317" i="1"/>
  <c r="M4317" i="1"/>
  <c r="M4318" i="1" l="1"/>
  <c r="G4319" i="1"/>
  <c r="N4318" i="1"/>
  <c r="M4319" i="1" l="1"/>
  <c r="G4320" i="1"/>
  <c r="N4319" i="1"/>
  <c r="M4320" i="1" l="1"/>
  <c r="N4320" i="1"/>
  <c r="G4321" i="1"/>
  <c r="M4321" i="1" l="1"/>
  <c r="G4322" i="1"/>
  <c r="N4321" i="1"/>
  <c r="N4322" i="1" l="1"/>
  <c r="G4323" i="1"/>
  <c r="M4322" i="1"/>
  <c r="N4323" i="1" l="1"/>
  <c r="M4323" i="1"/>
  <c r="G4324" i="1"/>
  <c r="M4324" i="1" l="1"/>
  <c r="G4325" i="1"/>
  <c r="N4324" i="1"/>
  <c r="N4325" i="1" l="1"/>
  <c r="G4326" i="1"/>
  <c r="M4325" i="1"/>
  <c r="M4326" i="1" l="1"/>
  <c r="G4327" i="1"/>
  <c r="N4326" i="1"/>
  <c r="M4327" i="1" l="1"/>
  <c r="G4328" i="1"/>
  <c r="N4327" i="1"/>
  <c r="N4328" i="1" l="1"/>
  <c r="M4328" i="1"/>
  <c r="G4329" i="1"/>
  <c r="M4329" i="1" l="1"/>
  <c r="G4330" i="1"/>
  <c r="N4329" i="1"/>
  <c r="M4330" i="1" l="1"/>
  <c r="G4331" i="1"/>
  <c r="N4330" i="1"/>
  <c r="G4332" i="1" l="1"/>
  <c r="N4331" i="1"/>
  <c r="M4331" i="1"/>
  <c r="M4332" i="1" l="1"/>
  <c r="G4333" i="1"/>
  <c r="N4332" i="1"/>
  <c r="M4333" i="1" l="1"/>
  <c r="G4334" i="1"/>
  <c r="N4333" i="1"/>
  <c r="M4334" i="1" l="1"/>
  <c r="G4335" i="1"/>
  <c r="N4334" i="1"/>
  <c r="N4335" i="1" l="1"/>
  <c r="M4335" i="1"/>
  <c r="G4336" i="1"/>
  <c r="M4336" i="1" l="1"/>
  <c r="G4337" i="1"/>
  <c r="N4336" i="1"/>
  <c r="N4337" i="1" l="1"/>
  <c r="M4337" i="1"/>
  <c r="G4338" i="1"/>
  <c r="M4338" i="1" l="1"/>
  <c r="G4339" i="1"/>
  <c r="N4338" i="1"/>
  <c r="G4340" i="1" l="1"/>
  <c r="N4339" i="1"/>
  <c r="M4339" i="1"/>
  <c r="N4340" i="1" l="1"/>
  <c r="M4340" i="1"/>
  <c r="G4341" i="1"/>
  <c r="G4342" i="1" l="1"/>
  <c r="M4341" i="1"/>
  <c r="N4341" i="1"/>
  <c r="N4342" i="1" l="1"/>
  <c r="G4343" i="1"/>
  <c r="M4342" i="1"/>
  <c r="N4343" i="1" l="1"/>
  <c r="M4343" i="1"/>
  <c r="G4344" i="1"/>
  <c r="G4345" i="1" l="1"/>
  <c r="N4344" i="1"/>
  <c r="M4344" i="1"/>
  <c r="G4346" i="1" l="1"/>
  <c r="M4345" i="1"/>
  <c r="N4345" i="1"/>
  <c r="M4346" i="1" l="1"/>
  <c r="N4346" i="1"/>
  <c r="G4347" i="1"/>
  <c r="G4348" i="1" l="1"/>
  <c r="M4347" i="1"/>
  <c r="N4347" i="1"/>
  <c r="N4348" i="1" l="1"/>
  <c r="M4348" i="1"/>
  <c r="G4349" i="1"/>
  <c r="N4349" i="1" l="1"/>
  <c r="G4350" i="1"/>
  <c r="M4349" i="1"/>
  <c r="M4350" i="1" l="1"/>
  <c r="N4350" i="1"/>
  <c r="G4351" i="1"/>
  <c r="G4352" i="1" l="1"/>
  <c r="N4351" i="1"/>
  <c r="M4351" i="1"/>
  <c r="M4352" i="1" l="1"/>
  <c r="G4353" i="1"/>
  <c r="N4352" i="1"/>
  <c r="N4353" i="1" l="1"/>
  <c r="G4354" i="1"/>
  <c r="M4353" i="1"/>
  <c r="M4354" i="1" l="1"/>
  <c r="N4354" i="1"/>
  <c r="G4355" i="1"/>
  <c r="G4356" i="1" l="1"/>
  <c r="M4355" i="1"/>
  <c r="N4355" i="1"/>
  <c r="M4356" i="1" l="1"/>
  <c r="G4357" i="1"/>
  <c r="N4356" i="1"/>
  <c r="G4358" i="1" l="1"/>
  <c r="N4357" i="1"/>
  <c r="M4357" i="1"/>
  <c r="M4358" i="1" l="1"/>
  <c r="N4358" i="1"/>
  <c r="G4359" i="1"/>
  <c r="N4359" i="1" l="1"/>
  <c r="M4359" i="1"/>
  <c r="G4360" i="1"/>
  <c r="G4361" i="1" l="1"/>
  <c r="M4360" i="1"/>
  <c r="N4360" i="1"/>
  <c r="G4362" i="1" l="1"/>
  <c r="N4361" i="1"/>
  <c r="M4361" i="1"/>
  <c r="M4362" i="1" l="1"/>
  <c r="G4363" i="1"/>
  <c r="N4362" i="1"/>
  <c r="M4363" i="1" l="1"/>
  <c r="N4363" i="1"/>
  <c r="G4364" i="1"/>
  <c r="N4364" i="1" l="1"/>
  <c r="G4365" i="1"/>
  <c r="M4364" i="1"/>
  <c r="M4365" i="1" l="1"/>
  <c r="G4366" i="1"/>
  <c r="N4365" i="1"/>
  <c r="G4367" i="1" l="1"/>
  <c r="N4366" i="1"/>
  <c r="M4366" i="1"/>
  <c r="M4367" i="1" l="1"/>
  <c r="G4368" i="1"/>
  <c r="N4367" i="1"/>
  <c r="N4368" i="1" l="1"/>
  <c r="M4368" i="1"/>
  <c r="G4369" i="1"/>
  <c r="G4370" i="1" l="1"/>
  <c r="N4369" i="1"/>
  <c r="M4369" i="1"/>
  <c r="M4370" i="1" l="1"/>
  <c r="N4370" i="1"/>
  <c r="G4371" i="1"/>
  <c r="M4371" i="1" l="1"/>
  <c r="G4372" i="1"/>
  <c r="N4371" i="1"/>
  <c r="N4372" i="1" l="1"/>
  <c r="G4373" i="1"/>
  <c r="M4372" i="1"/>
  <c r="G4374" i="1" l="1"/>
  <c r="N4373" i="1"/>
  <c r="M4373" i="1"/>
  <c r="N4374" i="1" l="1"/>
  <c r="M4374" i="1"/>
  <c r="G4375" i="1"/>
  <c r="M4375" i="1" l="1"/>
  <c r="G4376" i="1"/>
  <c r="N4375" i="1"/>
  <c r="G4377" i="1" l="1"/>
  <c r="N4376" i="1"/>
  <c r="M4376" i="1"/>
  <c r="M4377" i="1" l="1"/>
  <c r="G4378" i="1"/>
  <c r="N4377" i="1"/>
  <c r="G4379" i="1" l="1"/>
  <c r="N4378" i="1"/>
  <c r="M4378" i="1"/>
  <c r="G4380" i="1" l="1"/>
  <c r="N4379" i="1"/>
  <c r="M4379" i="1"/>
  <c r="N4380" i="1" l="1"/>
  <c r="M4380" i="1"/>
  <c r="G4381" i="1"/>
  <c r="N4381" i="1" l="1"/>
  <c r="M4381" i="1"/>
  <c r="G4382" i="1"/>
  <c r="N4382" i="1" l="1"/>
  <c r="G4383" i="1"/>
  <c r="M4382" i="1"/>
  <c r="M4383" i="1" l="1"/>
  <c r="G4384" i="1"/>
  <c r="N4383" i="1"/>
  <c r="N4384" i="1" l="1"/>
  <c r="G4385" i="1"/>
  <c r="M4384" i="1"/>
  <c r="G4386" i="1" l="1"/>
  <c r="M4385" i="1"/>
  <c r="N4385" i="1"/>
  <c r="G4387" i="1" l="1"/>
  <c r="M4386" i="1"/>
  <c r="N4386" i="1"/>
  <c r="G4388" i="1" l="1"/>
  <c r="M4387" i="1"/>
  <c r="N4387" i="1"/>
  <c r="M4388" i="1" l="1"/>
  <c r="N4388" i="1"/>
  <c r="G4389" i="1"/>
  <c r="G4390" i="1" l="1"/>
  <c r="N4389" i="1"/>
  <c r="M4389" i="1"/>
  <c r="M4390" i="1" l="1"/>
  <c r="G4391" i="1"/>
  <c r="N4390" i="1"/>
  <c r="N4391" i="1" l="1"/>
  <c r="G4392" i="1"/>
  <c r="M4391" i="1"/>
  <c r="M4392" i="1" l="1"/>
  <c r="G4393" i="1"/>
  <c r="N4392" i="1"/>
  <c r="M4393" i="1" l="1"/>
  <c r="G4394" i="1"/>
  <c r="N4393" i="1"/>
  <c r="N4394" i="1" l="1"/>
  <c r="G4395" i="1"/>
  <c r="M4394" i="1"/>
  <c r="M4395" i="1" l="1"/>
  <c r="G4396" i="1"/>
  <c r="N4395" i="1"/>
  <c r="N4396" i="1" l="1"/>
  <c r="G4397" i="1"/>
  <c r="M4396" i="1"/>
  <c r="G4398" i="1" l="1"/>
  <c r="M4397" i="1"/>
  <c r="N4397" i="1"/>
  <c r="G4399" i="1" l="1"/>
  <c r="M4398" i="1"/>
  <c r="N4398" i="1"/>
  <c r="M4399" i="1" l="1"/>
  <c r="G4400" i="1"/>
  <c r="N4399" i="1"/>
  <c r="M4400" i="1" l="1"/>
  <c r="N4400" i="1"/>
  <c r="G4401" i="1"/>
  <c r="G4402" i="1" l="1"/>
  <c r="N4401" i="1"/>
  <c r="M4401" i="1"/>
  <c r="M4402" i="1" l="1"/>
  <c r="N4402" i="1"/>
  <c r="G4403" i="1"/>
  <c r="G4404" i="1" l="1"/>
  <c r="N4403" i="1"/>
  <c r="M4403" i="1"/>
  <c r="M4404" i="1" l="1"/>
  <c r="G4405" i="1"/>
  <c r="N4404" i="1"/>
  <c r="G4406" i="1" l="1"/>
  <c r="N4405" i="1"/>
  <c r="M4405" i="1"/>
  <c r="M4406" i="1" l="1"/>
  <c r="N4406" i="1"/>
  <c r="G4407" i="1"/>
  <c r="G4408" i="1" l="1"/>
  <c r="N4407" i="1"/>
  <c r="M4407" i="1"/>
  <c r="M4408" i="1" l="1"/>
  <c r="N4408" i="1"/>
  <c r="G4409" i="1"/>
  <c r="N4409" i="1" l="1"/>
  <c r="M4409" i="1"/>
  <c r="G4410" i="1"/>
  <c r="M4410" i="1" l="1"/>
  <c r="G4411" i="1"/>
  <c r="N4410" i="1"/>
  <c r="G4412" i="1" l="1"/>
  <c r="N4411" i="1"/>
  <c r="M4411" i="1"/>
  <c r="M4412" i="1" l="1"/>
  <c r="G4413" i="1"/>
  <c r="N4412" i="1"/>
  <c r="G4414" i="1" l="1"/>
  <c r="N4413" i="1"/>
  <c r="M4413" i="1"/>
  <c r="G4415" i="1" l="1"/>
  <c r="N4414" i="1"/>
  <c r="M4414" i="1"/>
  <c r="G4416" i="1" l="1"/>
  <c r="N4415" i="1"/>
  <c r="M4415" i="1"/>
  <c r="M4416" i="1" l="1"/>
  <c r="G4417" i="1"/>
  <c r="N4416" i="1"/>
  <c r="M4417" i="1" l="1"/>
  <c r="N4417" i="1"/>
  <c r="G4418" i="1"/>
  <c r="M4418" i="1" l="1"/>
  <c r="N4418" i="1"/>
  <c r="G4419" i="1"/>
  <c r="G4420" i="1" l="1"/>
  <c r="M4419" i="1"/>
  <c r="N4419" i="1"/>
  <c r="M4420" i="1" l="1"/>
  <c r="G4421" i="1"/>
  <c r="N4420" i="1"/>
  <c r="G4422" i="1" l="1"/>
  <c r="N4421" i="1"/>
  <c r="M4421" i="1"/>
  <c r="M4422" i="1" l="1"/>
  <c r="G4423" i="1"/>
  <c r="N4422" i="1"/>
  <c r="G4424" i="1" l="1"/>
  <c r="N4423" i="1"/>
  <c r="M4423" i="1"/>
  <c r="G4425" i="1" l="1"/>
  <c r="M4424" i="1"/>
  <c r="N4424" i="1"/>
  <c r="M4425" i="1" l="1"/>
  <c r="N4425" i="1"/>
  <c r="G4426" i="1"/>
  <c r="M4426" i="1" l="1"/>
  <c r="N4426" i="1"/>
  <c r="G4427" i="1"/>
  <c r="N4427" i="1" l="1"/>
  <c r="G4428" i="1"/>
  <c r="M4427" i="1"/>
  <c r="N4428" i="1" l="1"/>
  <c r="M4428" i="1"/>
  <c r="G4429" i="1"/>
  <c r="M4429" i="1" l="1"/>
  <c r="N4429" i="1"/>
  <c r="G4430" i="1"/>
  <c r="G4431" i="1" l="1"/>
  <c r="M4430" i="1"/>
  <c r="N4430" i="1"/>
  <c r="G4432" i="1" l="1"/>
  <c r="M4431" i="1"/>
  <c r="N4431" i="1"/>
  <c r="N4432" i="1" l="1"/>
  <c r="G4433" i="1"/>
  <c r="M4432" i="1"/>
  <c r="M4433" i="1" l="1"/>
  <c r="G4434" i="1"/>
  <c r="N4433" i="1"/>
  <c r="G4435" i="1" l="1"/>
  <c r="N4434" i="1"/>
  <c r="M4434" i="1"/>
  <c r="M4435" i="1" l="1"/>
  <c r="N4435" i="1"/>
  <c r="G4436" i="1"/>
  <c r="G4437" i="1" l="1"/>
  <c r="N4436" i="1"/>
  <c r="M4436" i="1"/>
  <c r="N4437" i="1" l="1"/>
  <c r="G4438" i="1"/>
  <c r="M4437" i="1"/>
  <c r="N4438" i="1" l="1"/>
  <c r="G4439" i="1"/>
  <c r="M4438" i="1"/>
  <c r="G4440" i="1" l="1"/>
  <c r="N4439" i="1"/>
  <c r="M4439" i="1"/>
  <c r="N4440" i="1" l="1"/>
  <c r="M4440" i="1"/>
  <c r="G4441" i="1"/>
  <c r="N4441" i="1" l="1"/>
  <c r="G4442" i="1"/>
  <c r="M4441" i="1"/>
  <c r="M4442" i="1" l="1"/>
  <c r="N4442" i="1"/>
  <c r="G4443" i="1"/>
  <c r="G4444" i="1" l="1"/>
  <c r="N4443" i="1"/>
  <c r="M4443" i="1"/>
  <c r="N4444" i="1" l="1"/>
  <c r="G4445" i="1"/>
  <c r="M4444" i="1"/>
  <c r="M4445" i="1" l="1"/>
  <c r="G4446" i="1"/>
  <c r="N4445" i="1"/>
  <c r="M4446" i="1" l="1"/>
  <c r="G4447" i="1"/>
  <c r="N4446" i="1"/>
  <c r="M4447" i="1" l="1"/>
  <c r="G4448" i="1"/>
  <c r="N4447" i="1"/>
  <c r="M4448" i="1" l="1"/>
  <c r="N4448" i="1"/>
  <c r="G4449" i="1"/>
  <c r="M4449" i="1" l="1"/>
  <c r="G4450" i="1"/>
  <c r="N4449" i="1"/>
  <c r="M4450" i="1" l="1"/>
  <c r="N4450" i="1"/>
  <c r="G4451" i="1"/>
  <c r="G4452" i="1" l="1"/>
  <c r="N4451" i="1"/>
  <c r="M4451" i="1"/>
  <c r="M4452" i="1" l="1"/>
  <c r="G4453" i="1"/>
  <c r="N4452" i="1"/>
  <c r="G4454" i="1" l="1"/>
  <c r="M4453" i="1"/>
  <c r="N4453" i="1"/>
  <c r="G4455" i="1" l="1"/>
  <c r="N4454" i="1"/>
  <c r="M4454" i="1"/>
  <c r="M4455" i="1" l="1"/>
  <c r="G4456" i="1"/>
  <c r="N4455" i="1"/>
  <c r="M4456" i="1" l="1"/>
  <c r="N4456" i="1"/>
  <c r="G4457" i="1"/>
  <c r="M4457" i="1" l="1"/>
  <c r="G4458" i="1"/>
  <c r="N4457" i="1"/>
  <c r="M4458" i="1" l="1"/>
  <c r="G4459" i="1"/>
  <c r="N4458" i="1"/>
  <c r="N4459" i="1" l="1"/>
  <c r="M4459" i="1"/>
  <c r="G4460" i="1"/>
  <c r="M4460" i="1" l="1"/>
  <c r="G4461" i="1"/>
  <c r="N4460" i="1"/>
  <c r="M4461" i="1" l="1"/>
  <c r="G4462" i="1"/>
  <c r="N4461" i="1"/>
  <c r="M4462" i="1" l="1"/>
  <c r="N4462" i="1"/>
  <c r="G4463" i="1"/>
  <c r="G4464" i="1" l="1"/>
  <c r="M4463" i="1"/>
  <c r="N4463" i="1"/>
  <c r="G4465" i="1" l="1"/>
  <c r="M4464" i="1"/>
  <c r="N4464" i="1"/>
  <c r="N4465" i="1" l="1"/>
  <c r="G4466" i="1"/>
  <c r="M4465" i="1"/>
  <c r="M4466" i="1" l="1"/>
  <c r="N4466" i="1"/>
  <c r="G4467" i="1"/>
  <c r="N4467" i="1" l="1"/>
  <c r="M4467" i="1"/>
  <c r="G4468" i="1"/>
  <c r="M4468" i="1" l="1"/>
  <c r="N4468" i="1"/>
  <c r="G4469" i="1"/>
  <c r="G4470" i="1" l="1"/>
  <c r="N4469" i="1"/>
  <c r="M4469" i="1"/>
  <c r="M4470" i="1" l="1"/>
  <c r="N4470" i="1"/>
  <c r="G4471" i="1"/>
  <c r="G4472" i="1" l="1"/>
  <c r="N4471" i="1"/>
  <c r="M4471" i="1"/>
  <c r="M4472" i="1" l="1"/>
  <c r="N4472" i="1"/>
  <c r="G4473" i="1"/>
  <c r="M4473" i="1" l="1"/>
  <c r="G4474" i="1"/>
  <c r="N4473" i="1"/>
  <c r="N4474" i="1" l="1"/>
  <c r="G4475" i="1"/>
  <c r="M4474" i="1"/>
  <c r="M4475" i="1" l="1"/>
  <c r="G4476" i="1"/>
  <c r="N4475" i="1"/>
  <c r="N4476" i="1" l="1"/>
  <c r="M4476" i="1"/>
  <c r="G4477" i="1"/>
  <c r="N4477" i="1" l="1"/>
  <c r="G4478" i="1"/>
  <c r="M4477" i="1"/>
  <c r="G4479" i="1" l="1"/>
  <c r="N4478" i="1"/>
  <c r="M4478" i="1"/>
  <c r="M4479" i="1" l="1"/>
  <c r="G4480" i="1"/>
  <c r="N4479" i="1"/>
  <c r="M4480" i="1" l="1"/>
  <c r="N4480" i="1"/>
  <c r="G4481" i="1"/>
  <c r="G4482" i="1" l="1"/>
  <c r="M4481" i="1"/>
  <c r="N4481" i="1"/>
  <c r="M4482" i="1" l="1"/>
  <c r="N4482" i="1"/>
  <c r="G4483" i="1"/>
  <c r="N4483" i="1" l="1"/>
  <c r="G4484" i="1"/>
  <c r="M4483" i="1"/>
  <c r="G4485" i="1" l="1"/>
  <c r="M4484" i="1"/>
  <c r="N4484" i="1"/>
  <c r="G4486" i="1" l="1"/>
  <c r="M4485" i="1"/>
  <c r="N4485" i="1"/>
  <c r="M4486" i="1" l="1"/>
  <c r="N4486" i="1"/>
  <c r="G4487" i="1"/>
  <c r="M4487" i="1" l="1"/>
  <c r="G4488" i="1"/>
  <c r="N4487" i="1"/>
  <c r="N4488" i="1" l="1"/>
  <c r="G4489" i="1"/>
  <c r="M4488" i="1"/>
  <c r="G4490" i="1" l="1"/>
  <c r="N4489" i="1"/>
  <c r="M4489" i="1"/>
  <c r="M4490" i="1" l="1"/>
  <c r="G4491" i="1"/>
  <c r="N4490" i="1"/>
  <c r="N4491" i="1" l="1"/>
  <c r="G4492" i="1"/>
  <c r="M4491" i="1"/>
  <c r="M4492" i="1" l="1"/>
  <c r="N4492" i="1"/>
  <c r="G4493" i="1"/>
  <c r="N4493" i="1" l="1"/>
  <c r="G4494" i="1"/>
  <c r="M4493" i="1"/>
  <c r="M4494" i="1" l="1"/>
  <c r="G4495" i="1"/>
  <c r="N4494" i="1"/>
  <c r="M4495" i="1" l="1"/>
  <c r="G4496" i="1"/>
  <c r="N4495" i="1"/>
  <c r="N4496" i="1" l="1"/>
  <c r="M4496" i="1"/>
  <c r="G4497" i="1"/>
  <c r="N4497" i="1" l="1"/>
  <c r="M4497" i="1"/>
  <c r="G4498" i="1"/>
  <c r="N4498" i="1" l="1"/>
  <c r="G4499" i="1"/>
  <c r="M4498" i="1"/>
  <c r="G4500" i="1" l="1"/>
  <c r="M4499" i="1"/>
  <c r="N4499" i="1"/>
  <c r="G4501" i="1" l="1"/>
  <c r="M4500" i="1"/>
  <c r="N4500" i="1"/>
  <c r="G4502" i="1" l="1"/>
  <c r="N4501" i="1"/>
  <c r="M4501" i="1"/>
  <c r="M4502" i="1" l="1"/>
  <c r="N4502" i="1"/>
  <c r="G4503" i="1"/>
  <c r="G4504" i="1" l="1"/>
  <c r="N4503" i="1"/>
  <c r="M4503" i="1"/>
  <c r="M4504" i="1" l="1"/>
  <c r="G4505" i="1"/>
  <c r="N4504" i="1"/>
  <c r="N4505" i="1" l="1"/>
  <c r="G4506" i="1"/>
  <c r="M4505" i="1"/>
  <c r="G4507" i="1" l="1"/>
  <c r="N4506" i="1"/>
  <c r="M4506" i="1"/>
  <c r="G4508" i="1" l="1"/>
  <c r="N4507" i="1"/>
  <c r="M4507" i="1"/>
  <c r="M4508" i="1" l="1"/>
  <c r="G4509" i="1"/>
  <c r="N4508" i="1"/>
  <c r="N4509" i="1" l="1"/>
  <c r="G4510" i="1"/>
  <c r="M4509" i="1"/>
  <c r="M4510" i="1" l="1"/>
  <c r="G4511" i="1"/>
  <c r="N4510" i="1"/>
  <c r="G4512" i="1" l="1"/>
  <c r="N4511" i="1"/>
  <c r="M4511" i="1"/>
  <c r="M4512" i="1" l="1"/>
  <c r="G4513" i="1"/>
  <c r="N4512" i="1"/>
  <c r="G4514" i="1" l="1"/>
  <c r="M4513" i="1"/>
  <c r="N4513" i="1"/>
  <c r="M4514" i="1" l="1"/>
  <c r="G4515" i="1"/>
  <c r="N4514" i="1"/>
  <c r="G4516" i="1" l="1"/>
  <c r="N4515" i="1"/>
  <c r="M4515" i="1"/>
  <c r="M4516" i="1" l="1"/>
  <c r="G4517" i="1"/>
  <c r="N4516" i="1"/>
  <c r="M4517" i="1" l="1"/>
  <c r="G4518" i="1"/>
  <c r="N4517" i="1"/>
  <c r="G4519" i="1" l="1"/>
  <c r="N4518" i="1"/>
  <c r="M4518" i="1"/>
  <c r="M4519" i="1" l="1"/>
  <c r="N4519" i="1"/>
  <c r="G4520" i="1"/>
  <c r="N4520" i="1" l="1"/>
  <c r="G4521" i="1"/>
  <c r="M4520" i="1"/>
  <c r="N4521" i="1" l="1"/>
  <c r="G4522" i="1"/>
  <c r="M4521" i="1"/>
  <c r="M4522" i="1" l="1"/>
  <c r="N4522" i="1"/>
  <c r="G4523" i="1"/>
  <c r="N4523" i="1" l="1"/>
  <c r="G4524" i="1"/>
  <c r="M4523" i="1"/>
  <c r="N4524" i="1" l="1"/>
  <c r="M4524" i="1"/>
  <c r="G4525" i="1"/>
  <c r="G4526" i="1" l="1"/>
  <c r="M4525" i="1"/>
  <c r="N4525" i="1"/>
  <c r="N4526" i="1" l="1"/>
  <c r="G4527" i="1"/>
  <c r="M4526" i="1"/>
  <c r="M4527" i="1" l="1"/>
  <c r="N4527" i="1"/>
  <c r="G4528" i="1"/>
  <c r="M4528" i="1" l="1"/>
  <c r="N4528" i="1"/>
  <c r="G4529" i="1"/>
  <c r="G4530" i="1" l="1"/>
  <c r="N4529" i="1"/>
  <c r="M4529" i="1"/>
  <c r="N4530" i="1" l="1"/>
  <c r="M4530" i="1"/>
  <c r="G4531" i="1"/>
  <c r="N4531" i="1" l="1"/>
  <c r="G4532" i="1"/>
  <c r="M4531" i="1"/>
  <c r="G4533" i="1" l="1"/>
  <c r="N4532" i="1"/>
  <c r="M4532" i="1"/>
  <c r="M4533" i="1" l="1"/>
  <c r="G4534" i="1"/>
  <c r="N4533" i="1"/>
  <c r="G4535" i="1" l="1"/>
  <c r="N4534" i="1"/>
  <c r="M4534" i="1"/>
  <c r="M4535" i="1" l="1"/>
  <c r="G4536" i="1"/>
  <c r="N4535" i="1"/>
  <c r="N4536" i="1" l="1"/>
  <c r="G4537" i="1"/>
  <c r="M4536" i="1"/>
  <c r="N4537" i="1" l="1"/>
  <c r="M4537" i="1"/>
  <c r="G4538" i="1"/>
  <c r="M4538" i="1" l="1"/>
  <c r="N4538" i="1"/>
  <c r="G4539" i="1"/>
  <c r="G4540" i="1" l="1"/>
  <c r="N4539" i="1"/>
  <c r="M4539" i="1"/>
  <c r="G4541" i="1" l="1"/>
  <c r="M4540" i="1"/>
  <c r="N4540" i="1"/>
  <c r="M4541" i="1" l="1"/>
  <c r="N4541" i="1"/>
  <c r="G4542" i="1"/>
  <c r="G4543" i="1" l="1"/>
  <c r="N4542" i="1"/>
  <c r="M4542" i="1"/>
  <c r="G4544" i="1" l="1"/>
  <c r="N4543" i="1"/>
  <c r="M4543" i="1"/>
  <c r="N4544" i="1" l="1"/>
  <c r="G4545" i="1"/>
  <c r="M4544" i="1"/>
  <c r="M4545" i="1" l="1"/>
  <c r="N4545" i="1"/>
  <c r="G4546" i="1"/>
  <c r="N4546" i="1" l="1"/>
  <c r="M4546" i="1"/>
  <c r="G4547" i="1"/>
  <c r="G4548" i="1" l="1"/>
  <c r="M4547" i="1"/>
  <c r="N4547" i="1"/>
  <c r="G4549" i="1" l="1"/>
  <c r="N4548" i="1"/>
  <c r="M4548" i="1"/>
  <c r="M4549" i="1" l="1"/>
  <c r="N4549" i="1"/>
  <c r="G4550" i="1"/>
  <c r="G4551" i="1" l="1"/>
  <c r="N4550" i="1"/>
  <c r="M4550" i="1"/>
  <c r="M4551" i="1" l="1"/>
  <c r="G4552" i="1"/>
  <c r="N4551" i="1"/>
  <c r="G4553" i="1" l="1"/>
  <c r="M4552" i="1"/>
  <c r="N4552" i="1"/>
  <c r="N4553" i="1" l="1"/>
  <c r="M4553" i="1"/>
  <c r="G4554" i="1"/>
  <c r="M4554" i="1" l="1"/>
  <c r="N4554" i="1"/>
  <c r="G4555" i="1"/>
  <c r="M4555" i="1" l="1"/>
  <c r="G4556" i="1"/>
  <c r="N4555" i="1"/>
  <c r="M4556" i="1" l="1"/>
  <c r="G4557" i="1"/>
  <c r="N4556" i="1"/>
  <c r="M4557" i="1" l="1"/>
  <c r="N4557" i="1"/>
  <c r="G4558" i="1"/>
  <c r="G4559" i="1" l="1"/>
  <c r="N4558" i="1"/>
  <c r="M4558" i="1"/>
  <c r="N4559" i="1" l="1"/>
  <c r="M4559" i="1"/>
  <c r="G4560" i="1"/>
  <c r="G4561" i="1" l="1"/>
  <c r="N4560" i="1"/>
  <c r="M4560" i="1"/>
  <c r="M4561" i="1" l="1"/>
  <c r="N4561" i="1"/>
  <c r="G4562" i="1"/>
  <c r="N4562" i="1" l="1"/>
  <c r="G4563" i="1"/>
  <c r="M4562" i="1"/>
  <c r="G4564" i="1" l="1"/>
  <c r="M4563" i="1"/>
  <c r="N4563" i="1"/>
  <c r="N4564" i="1" l="1"/>
  <c r="M4564" i="1"/>
  <c r="G4565" i="1"/>
  <c r="G4566" i="1" l="1"/>
  <c r="M4565" i="1"/>
  <c r="N4565" i="1"/>
  <c r="M4566" i="1" l="1"/>
  <c r="N4566" i="1"/>
  <c r="G4567" i="1"/>
  <c r="N4567" i="1" l="1"/>
  <c r="M4567" i="1"/>
  <c r="G4568" i="1"/>
  <c r="N4568" i="1" l="1"/>
  <c r="G4569" i="1"/>
  <c r="M4568" i="1"/>
  <c r="G4570" i="1" l="1"/>
  <c r="N4569" i="1"/>
  <c r="M4569" i="1"/>
  <c r="N4570" i="1" l="1"/>
  <c r="G4571" i="1"/>
  <c r="M4570" i="1"/>
  <c r="G4572" i="1" l="1"/>
  <c r="M4571" i="1"/>
  <c r="N4571" i="1"/>
  <c r="G4573" i="1" l="1"/>
  <c r="M4572" i="1"/>
  <c r="N4572" i="1"/>
  <c r="N4573" i="1" l="1"/>
  <c r="M4573" i="1"/>
  <c r="G4574" i="1"/>
  <c r="N4574" i="1" l="1"/>
  <c r="G4575" i="1"/>
  <c r="M4574" i="1"/>
  <c r="G4576" i="1" l="1"/>
  <c r="M4575" i="1"/>
  <c r="N4575" i="1"/>
  <c r="M4576" i="1" l="1"/>
  <c r="G4577" i="1"/>
  <c r="N4576" i="1"/>
  <c r="N4577" i="1" l="1"/>
  <c r="M4577" i="1"/>
  <c r="G4578" i="1"/>
  <c r="M4578" i="1" l="1"/>
  <c r="G4579" i="1"/>
  <c r="N4578" i="1"/>
  <c r="G4580" i="1" l="1"/>
  <c r="M4579" i="1"/>
  <c r="N4579" i="1"/>
  <c r="N4580" i="1" l="1"/>
  <c r="G4581" i="1"/>
  <c r="M4580" i="1"/>
  <c r="N4581" i="1" l="1"/>
  <c r="G4582" i="1"/>
  <c r="M4581" i="1"/>
  <c r="M4582" i="1" l="1"/>
  <c r="N4582" i="1"/>
  <c r="G4583" i="1"/>
  <c r="G4584" i="1" l="1"/>
  <c r="M4583" i="1"/>
  <c r="N4583" i="1"/>
  <c r="M4584" i="1" l="1"/>
  <c r="G4585" i="1"/>
  <c r="N4584" i="1"/>
  <c r="N4585" i="1" l="1"/>
  <c r="G4586" i="1"/>
  <c r="M4585" i="1"/>
  <c r="N4586" i="1" l="1"/>
  <c r="G4587" i="1"/>
  <c r="M4586" i="1"/>
  <c r="G4588" i="1" l="1"/>
  <c r="M4587" i="1"/>
  <c r="N4587" i="1"/>
  <c r="G4589" i="1" l="1"/>
  <c r="N4588" i="1"/>
  <c r="M4588" i="1"/>
  <c r="G4590" i="1" l="1"/>
  <c r="M4589" i="1"/>
  <c r="N4589" i="1"/>
  <c r="M4590" i="1" l="1"/>
  <c r="N4590" i="1"/>
  <c r="G4591" i="1"/>
  <c r="N4591" i="1" l="1"/>
  <c r="G4592" i="1"/>
  <c r="M4591" i="1"/>
  <c r="N4592" i="1" l="1"/>
  <c r="G4593" i="1"/>
  <c r="M4592" i="1"/>
  <c r="N4593" i="1" l="1"/>
  <c r="M4593" i="1"/>
  <c r="G4594" i="1"/>
  <c r="N4594" i="1" l="1"/>
  <c r="G4595" i="1"/>
  <c r="M4594" i="1"/>
  <c r="M4595" i="1" l="1"/>
  <c r="G4596" i="1"/>
  <c r="N4595" i="1"/>
  <c r="M4596" i="1" l="1"/>
  <c r="N4596" i="1"/>
  <c r="G4597" i="1"/>
  <c r="M4597" i="1" l="1"/>
  <c r="N4597" i="1"/>
  <c r="G4598" i="1"/>
  <c r="M4598" i="1" l="1"/>
  <c r="N4598" i="1"/>
  <c r="G4599" i="1"/>
  <c r="G4600" i="1" l="1"/>
  <c r="M4599" i="1"/>
  <c r="N4599" i="1"/>
  <c r="N4600" i="1" l="1"/>
  <c r="G4601" i="1"/>
  <c r="M4600" i="1"/>
  <c r="M4601" i="1" l="1"/>
  <c r="N4601" i="1"/>
  <c r="G4602" i="1"/>
  <c r="N4602" i="1" l="1"/>
  <c r="G4603" i="1"/>
  <c r="M4602" i="1"/>
  <c r="N4603" i="1" l="1"/>
  <c r="G4604" i="1"/>
  <c r="M4603" i="1"/>
  <c r="N4604" i="1" l="1"/>
  <c r="G4605" i="1"/>
  <c r="M4604" i="1"/>
  <c r="N4605" i="1" l="1"/>
  <c r="G4606" i="1"/>
  <c r="M4605" i="1"/>
  <c r="M4606" i="1" l="1"/>
  <c r="N4606" i="1"/>
  <c r="G4607" i="1"/>
  <c r="N4607" i="1" l="1"/>
  <c r="M4607" i="1"/>
  <c r="G4608" i="1"/>
  <c r="M4608" i="1" l="1"/>
  <c r="N4608" i="1"/>
  <c r="G4609" i="1"/>
  <c r="G4610" i="1" l="1"/>
  <c r="N4609" i="1"/>
  <c r="M4609" i="1"/>
  <c r="M4610" i="1" l="1"/>
  <c r="N4610" i="1"/>
  <c r="G4611" i="1"/>
  <c r="M4611" i="1" l="1"/>
  <c r="G4612" i="1"/>
  <c r="N4611" i="1"/>
  <c r="N4612" i="1" l="1"/>
  <c r="G4613" i="1"/>
  <c r="M4612" i="1"/>
  <c r="M4613" i="1" l="1"/>
  <c r="N4613" i="1"/>
  <c r="G4614" i="1"/>
  <c r="M4614" i="1" l="1"/>
  <c r="G4615" i="1"/>
  <c r="N4614" i="1"/>
  <c r="N4615" i="1" l="1"/>
  <c r="M4615" i="1"/>
  <c r="G4616" i="1"/>
  <c r="N4616" i="1" l="1"/>
  <c r="M4616" i="1"/>
  <c r="G4617" i="1"/>
  <c r="N4617" i="1" l="1"/>
  <c r="G4618" i="1"/>
  <c r="M4617" i="1"/>
  <c r="N4618" i="1" l="1"/>
  <c r="G4619" i="1"/>
  <c r="M4618" i="1"/>
  <c r="G4620" i="1" l="1"/>
  <c r="M4619" i="1"/>
  <c r="N4619" i="1"/>
  <c r="G4621" i="1" l="1"/>
  <c r="M4620" i="1"/>
  <c r="N4620" i="1"/>
  <c r="N4621" i="1" l="1"/>
  <c r="G4622" i="1"/>
  <c r="M4621" i="1"/>
  <c r="M4622" i="1" l="1"/>
  <c r="N4622" i="1"/>
  <c r="G4623" i="1"/>
  <c r="N4623" i="1" l="1"/>
  <c r="M4623" i="1"/>
  <c r="G4624" i="1"/>
  <c r="G4625" i="1" l="1"/>
  <c r="N4624" i="1"/>
  <c r="M4624" i="1"/>
  <c r="G4626" i="1" l="1"/>
  <c r="M4625" i="1"/>
  <c r="N4625" i="1"/>
  <c r="N4626" i="1" l="1"/>
  <c r="M4626" i="1"/>
  <c r="G4627" i="1"/>
  <c r="N4627" i="1" l="1"/>
  <c r="G4628" i="1"/>
  <c r="M4627" i="1"/>
  <c r="N4628" i="1" l="1"/>
  <c r="G4629" i="1"/>
  <c r="M4628" i="1"/>
  <c r="N4629" i="1" l="1"/>
  <c r="G4630" i="1"/>
  <c r="M4629" i="1"/>
  <c r="M4630" i="1" l="1"/>
  <c r="N4630" i="1"/>
  <c r="G4631" i="1"/>
  <c r="N4631" i="1" l="1"/>
  <c r="G4632" i="1"/>
  <c r="M4631" i="1"/>
  <c r="M4632" i="1" l="1"/>
  <c r="G4633" i="1"/>
  <c r="N4632" i="1"/>
  <c r="G4634" i="1" l="1"/>
  <c r="M4633" i="1"/>
  <c r="N4633" i="1"/>
  <c r="N4634" i="1" l="1"/>
  <c r="G4635" i="1"/>
  <c r="M4634" i="1"/>
  <c r="G4636" i="1" l="1"/>
  <c r="N4635" i="1"/>
  <c r="M4635" i="1"/>
  <c r="N4636" i="1" l="1"/>
  <c r="G4637" i="1"/>
  <c r="M4636" i="1"/>
  <c r="G4638" i="1" l="1"/>
  <c r="M4637" i="1"/>
  <c r="N4637" i="1"/>
  <c r="M4638" i="1" l="1"/>
  <c r="N4638" i="1"/>
  <c r="G4639" i="1"/>
  <c r="M4639" i="1" l="1"/>
  <c r="N4639" i="1"/>
  <c r="G4640" i="1"/>
  <c r="N4640" i="1" l="1"/>
  <c r="G4641" i="1"/>
  <c r="M4640" i="1"/>
  <c r="G4642" i="1" l="1"/>
  <c r="N4641" i="1"/>
  <c r="M4641" i="1"/>
  <c r="G4643" i="1" l="1"/>
  <c r="M4642" i="1"/>
  <c r="N4642" i="1"/>
  <c r="G4644" i="1" l="1"/>
  <c r="M4643" i="1"/>
  <c r="N4643" i="1"/>
  <c r="G4645" i="1" l="1"/>
  <c r="M4644" i="1"/>
  <c r="N4644" i="1"/>
  <c r="M4645" i="1" l="1"/>
  <c r="N4645" i="1"/>
  <c r="G4646" i="1"/>
  <c r="N4646" i="1" l="1"/>
  <c r="G4647" i="1"/>
  <c r="M4646" i="1"/>
  <c r="G4648" i="1" l="1"/>
  <c r="M4647" i="1"/>
  <c r="N4647" i="1"/>
  <c r="N4648" i="1" l="1"/>
  <c r="G4649" i="1"/>
  <c r="M4648" i="1"/>
  <c r="G4650" i="1" l="1"/>
  <c r="M4649" i="1"/>
  <c r="N4649" i="1"/>
  <c r="M4650" i="1" l="1"/>
  <c r="G4651" i="1"/>
  <c r="N4650" i="1"/>
  <c r="G4652" i="1" l="1"/>
  <c r="M4651" i="1"/>
  <c r="N4651" i="1"/>
  <c r="N4652" i="1" l="1"/>
  <c r="G4653" i="1"/>
  <c r="M4652" i="1"/>
  <c r="M4653" i="1" l="1"/>
  <c r="G4654" i="1"/>
  <c r="N4653" i="1"/>
  <c r="G4655" i="1" l="1"/>
  <c r="M4654" i="1"/>
  <c r="N4654" i="1"/>
  <c r="G4656" i="1" l="1"/>
  <c r="M4655" i="1"/>
  <c r="N4655" i="1"/>
  <c r="M4656" i="1" l="1"/>
  <c r="N4656" i="1"/>
  <c r="G4657" i="1"/>
  <c r="G4658" i="1" l="1"/>
  <c r="M4657" i="1"/>
  <c r="N4657" i="1"/>
  <c r="N4658" i="1" l="1"/>
  <c r="G4659" i="1"/>
  <c r="M4658" i="1"/>
  <c r="M4659" i="1" l="1"/>
  <c r="G4660" i="1"/>
  <c r="N4659" i="1"/>
  <c r="G4661" i="1" l="1"/>
  <c r="M4660" i="1"/>
  <c r="N4660" i="1"/>
  <c r="G4662" i="1" l="1"/>
  <c r="M4661" i="1"/>
  <c r="N4661" i="1"/>
  <c r="N4662" i="1" l="1"/>
  <c r="G4663" i="1"/>
  <c r="M4662" i="1"/>
  <c r="G4664" i="1" l="1"/>
  <c r="M4663" i="1"/>
  <c r="N4663" i="1"/>
  <c r="G4665" i="1" l="1"/>
  <c r="M4664" i="1"/>
  <c r="N4664" i="1"/>
  <c r="G4666" i="1" l="1"/>
  <c r="M4665" i="1"/>
  <c r="N4665" i="1"/>
  <c r="N4666" i="1" l="1"/>
  <c r="G4667" i="1"/>
  <c r="M4666" i="1"/>
  <c r="N4667" i="1" l="1"/>
  <c r="G4668" i="1"/>
  <c r="M4667" i="1"/>
  <c r="M4668" i="1" l="1"/>
  <c r="G4669" i="1"/>
  <c r="N4668" i="1"/>
  <c r="G4670" i="1" l="1"/>
  <c r="M4669" i="1"/>
  <c r="N4669" i="1"/>
  <c r="G4671" i="1" l="1"/>
  <c r="M4670" i="1"/>
  <c r="N4670" i="1"/>
  <c r="M4671" i="1" l="1"/>
  <c r="N4671" i="1"/>
  <c r="G4672" i="1"/>
  <c r="N4672" i="1" l="1"/>
  <c r="G4673" i="1"/>
  <c r="M4672" i="1"/>
  <c r="G4674" i="1" l="1"/>
  <c r="M4673" i="1"/>
  <c r="N4673" i="1"/>
  <c r="M4674" i="1" l="1"/>
  <c r="N4674" i="1"/>
  <c r="G4675" i="1"/>
  <c r="G4676" i="1" l="1"/>
  <c r="M4675" i="1"/>
  <c r="N4675" i="1"/>
  <c r="M4676" i="1" l="1"/>
  <c r="N4676" i="1"/>
  <c r="G4677" i="1"/>
  <c r="N4677" i="1" l="1"/>
  <c r="G4678" i="1"/>
  <c r="M4677" i="1"/>
  <c r="N4678" i="1" l="1"/>
  <c r="G4679" i="1"/>
  <c r="M4678" i="1"/>
  <c r="N4679" i="1" l="1"/>
  <c r="G4680" i="1"/>
  <c r="M4679" i="1"/>
  <c r="G4681" i="1" l="1"/>
  <c r="M4680" i="1"/>
  <c r="N4680" i="1"/>
  <c r="N4681" i="1" l="1"/>
  <c r="M4681" i="1"/>
  <c r="G4682" i="1"/>
  <c r="N4682" i="1" l="1"/>
  <c r="G4683" i="1"/>
  <c r="M4682" i="1"/>
  <c r="M4683" i="1" l="1"/>
  <c r="N4683" i="1"/>
  <c r="G4684" i="1"/>
  <c r="G4685" i="1" l="1"/>
  <c r="M4684" i="1"/>
  <c r="N4684" i="1"/>
  <c r="N4685" i="1" l="1"/>
  <c r="M4685" i="1"/>
  <c r="G4686" i="1"/>
  <c r="M4686" i="1" l="1"/>
  <c r="G4687" i="1"/>
  <c r="N4686" i="1"/>
  <c r="G4688" i="1" l="1"/>
  <c r="M4687" i="1"/>
  <c r="N4687" i="1"/>
  <c r="G4689" i="1" l="1"/>
  <c r="M4688" i="1"/>
  <c r="N4688" i="1"/>
  <c r="M4689" i="1" l="1"/>
  <c r="G4690" i="1"/>
  <c r="N4689" i="1"/>
  <c r="G4691" i="1" l="1"/>
  <c r="M4690" i="1"/>
  <c r="N4690" i="1"/>
  <c r="G4692" i="1" l="1"/>
  <c r="M4691" i="1"/>
  <c r="N4691" i="1"/>
  <c r="G4693" i="1" l="1"/>
  <c r="M4692" i="1"/>
  <c r="N4692" i="1"/>
  <c r="G4694" i="1" l="1"/>
  <c r="M4693" i="1"/>
  <c r="N4693" i="1"/>
  <c r="M4694" i="1" l="1"/>
  <c r="N4694" i="1"/>
  <c r="G4695" i="1"/>
  <c r="N4695" i="1" l="1"/>
  <c r="M4695" i="1"/>
  <c r="G4696" i="1"/>
  <c r="N4696" i="1" l="1"/>
  <c r="G4697" i="1"/>
  <c r="M4696" i="1"/>
  <c r="G4698" i="1" l="1"/>
  <c r="M4697" i="1"/>
  <c r="N4697" i="1"/>
  <c r="N4698" i="1" l="1"/>
  <c r="G4699" i="1"/>
  <c r="M4698" i="1"/>
  <c r="N4699" i="1" l="1"/>
  <c r="G4700" i="1"/>
  <c r="M4699" i="1"/>
  <c r="G4701" i="1" l="1"/>
  <c r="N4700" i="1"/>
  <c r="M4700" i="1"/>
  <c r="G4702" i="1" l="1"/>
  <c r="N4701" i="1"/>
  <c r="M4701" i="1"/>
  <c r="G4703" i="1" l="1"/>
  <c r="M4702" i="1"/>
  <c r="N4702" i="1"/>
  <c r="N4703" i="1" l="1"/>
  <c r="G4704" i="1"/>
  <c r="M4703" i="1"/>
  <c r="N4704" i="1" l="1"/>
  <c r="M4704" i="1"/>
  <c r="G4705" i="1"/>
  <c r="N4705" i="1" l="1"/>
  <c r="M4705" i="1"/>
  <c r="G4706" i="1"/>
  <c r="N4706" i="1" l="1"/>
  <c r="G4707" i="1"/>
  <c r="M4706" i="1"/>
  <c r="M4707" i="1" l="1"/>
  <c r="N4707" i="1"/>
  <c r="G4708" i="1"/>
  <c r="G4709" i="1" l="1"/>
  <c r="M4708" i="1"/>
  <c r="N4708" i="1"/>
  <c r="N4709" i="1" l="1"/>
  <c r="M4709" i="1"/>
  <c r="G4710" i="1"/>
  <c r="G4711" i="1" l="1"/>
  <c r="M4710" i="1"/>
  <c r="N4710" i="1"/>
  <c r="N4711" i="1" l="1"/>
  <c r="G4712" i="1"/>
  <c r="M4711" i="1"/>
  <c r="N4712" i="1" l="1"/>
  <c r="G4713" i="1"/>
  <c r="M4712" i="1"/>
  <c r="G4714" i="1" l="1"/>
  <c r="N4713" i="1"/>
  <c r="M4713" i="1"/>
  <c r="G4715" i="1" l="1"/>
  <c r="M4714" i="1"/>
  <c r="N4714" i="1"/>
  <c r="G4716" i="1" l="1"/>
  <c r="M4715" i="1"/>
  <c r="N4715" i="1"/>
  <c r="M4716" i="1" l="1"/>
  <c r="G4717" i="1"/>
  <c r="N4716" i="1"/>
  <c r="G4718" i="1" l="1"/>
  <c r="M4717" i="1"/>
  <c r="N4717" i="1"/>
  <c r="N4718" i="1" l="1"/>
  <c r="G4719" i="1"/>
  <c r="M4718" i="1"/>
  <c r="M4719" i="1" l="1"/>
  <c r="N4719" i="1"/>
  <c r="G4720" i="1"/>
  <c r="M4720" i="1" l="1"/>
  <c r="N4720" i="1"/>
  <c r="G4721" i="1"/>
  <c r="G4722" i="1" l="1"/>
  <c r="M4721" i="1"/>
  <c r="N4721" i="1"/>
  <c r="G4723" i="1" l="1"/>
  <c r="N4722" i="1"/>
  <c r="M4722" i="1"/>
  <c r="N4723" i="1" l="1"/>
  <c r="M4723" i="1"/>
  <c r="G4724" i="1"/>
  <c r="N4724" i="1" l="1"/>
  <c r="M4724" i="1"/>
  <c r="G4725" i="1"/>
  <c r="M4725" i="1" l="1"/>
  <c r="N4725" i="1"/>
  <c r="G4726" i="1"/>
  <c r="N4726" i="1" l="1"/>
  <c r="G4727" i="1"/>
  <c r="M4726" i="1"/>
  <c r="N4727" i="1" l="1"/>
  <c r="G4728" i="1"/>
  <c r="M4727" i="1"/>
  <c r="M4728" i="1" l="1"/>
  <c r="N4728" i="1"/>
  <c r="G4729" i="1"/>
  <c r="G4730" i="1" l="1"/>
  <c r="M4729" i="1"/>
  <c r="N4729" i="1"/>
  <c r="G4731" i="1" l="1"/>
  <c r="M4730" i="1"/>
  <c r="N4730" i="1"/>
  <c r="G4732" i="1" l="1"/>
  <c r="M4731" i="1"/>
  <c r="N4731" i="1"/>
  <c r="G4733" i="1" l="1"/>
  <c r="M4732" i="1"/>
  <c r="N4732" i="1"/>
  <c r="G4734" i="1" l="1"/>
  <c r="M4733" i="1"/>
  <c r="N4733" i="1"/>
  <c r="N4734" i="1" l="1"/>
  <c r="G4735" i="1"/>
  <c r="M4734" i="1"/>
  <c r="G4736" i="1" l="1"/>
  <c r="M4735" i="1"/>
  <c r="N4735" i="1"/>
  <c r="N4736" i="1" l="1"/>
  <c r="G4737" i="1"/>
  <c r="M4736" i="1"/>
  <c r="M4737" i="1" l="1"/>
  <c r="N4737" i="1"/>
  <c r="G4738" i="1"/>
  <c r="G4739" i="1" l="1"/>
  <c r="M4738" i="1"/>
  <c r="N4738" i="1"/>
  <c r="G4740" i="1" l="1"/>
  <c r="M4739" i="1"/>
  <c r="N4739" i="1"/>
  <c r="G4741" i="1" l="1"/>
  <c r="N4740" i="1"/>
  <c r="M4740" i="1"/>
  <c r="G4742" i="1" l="1"/>
  <c r="M4741" i="1"/>
  <c r="N4741" i="1"/>
  <c r="G4743" i="1" l="1"/>
  <c r="M4742" i="1"/>
  <c r="N4742" i="1"/>
  <c r="G4744" i="1" l="1"/>
  <c r="M4743" i="1"/>
  <c r="N4743" i="1"/>
  <c r="N4744" i="1" l="1"/>
  <c r="G4745" i="1"/>
  <c r="M4744" i="1"/>
  <c r="N4745" i="1" l="1"/>
  <c r="G4746" i="1"/>
  <c r="M4745" i="1"/>
  <c r="M4746" i="1" l="1"/>
  <c r="N4746" i="1"/>
  <c r="G4747" i="1"/>
  <c r="G4748" i="1" l="1"/>
  <c r="M4747" i="1"/>
  <c r="N4747" i="1"/>
  <c r="G4749" i="1" l="1"/>
  <c r="N4748" i="1"/>
  <c r="M4748" i="1"/>
  <c r="G4750" i="1" l="1"/>
  <c r="N4749" i="1"/>
  <c r="M4749" i="1"/>
  <c r="G4751" i="1" l="1"/>
  <c r="M4750" i="1"/>
  <c r="N4750" i="1"/>
  <c r="N4751" i="1" l="1"/>
  <c r="M4751" i="1"/>
  <c r="G4752" i="1"/>
  <c r="M4752" i="1" l="1"/>
  <c r="N4752" i="1"/>
  <c r="G4753" i="1"/>
  <c r="N4753" i="1" l="1"/>
  <c r="G4754" i="1"/>
  <c r="M4753" i="1"/>
  <c r="N4754" i="1" l="1"/>
  <c r="G4755" i="1"/>
  <c r="M4754" i="1"/>
  <c r="M4755" i="1" l="1"/>
  <c r="N4755" i="1"/>
  <c r="G4756" i="1"/>
  <c r="G4757" i="1" l="1"/>
  <c r="M4756" i="1"/>
  <c r="N4756" i="1"/>
  <c r="G4758" i="1" l="1"/>
  <c r="M4757" i="1"/>
  <c r="N4757" i="1"/>
  <c r="G4759" i="1" l="1"/>
  <c r="M4758" i="1"/>
  <c r="N4758" i="1"/>
  <c r="N4759" i="1" l="1"/>
  <c r="G4760" i="1"/>
  <c r="M4759" i="1"/>
  <c r="N4760" i="1" l="1"/>
  <c r="G4761" i="1"/>
  <c r="M4760" i="1"/>
  <c r="G4762" i="1" l="1"/>
  <c r="M4761" i="1"/>
  <c r="N4761" i="1"/>
  <c r="G4763" i="1" l="1"/>
  <c r="M4762" i="1"/>
  <c r="N4762" i="1"/>
  <c r="M4763" i="1" l="1"/>
  <c r="N4763" i="1"/>
  <c r="G4764" i="1"/>
  <c r="G4765" i="1" l="1"/>
  <c r="M4764" i="1"/>
  <c r="N4764" i="1"/>
  <c r="G4766" i="1" l="1"/>
  <c r="M4765" i="1"/>
  <c r="N4765" i="1"/>
  <c r="M4766" i="1" l="1"/>
  <c r="N4766" i="1"/>
  <c r="G4767" i="1"/>
  <c r="G4768" i="1" l="1"/>
  <c r="M4767" i="1"/>
  <c r="N4767" i="1"/>
  <c r="N4768" i="1" l="1"/>
  <c r="M4768" i="1"/>
  <c r="G4769" i="1"/>
  <c r="M4769" i="1" l="1"/>
  <c r="N4769" i="1"/>
  <c r="G4770" i="1"/>
  <c r="M4770" i="1" l="1"/>
  <c r="G4771" i="1"/>
  <c r="N4770" i="1"/>
  <c r="N4771" i="1" l="1"/>
  <c r="M4771" i="1"/>
  <c r="G4772" i="1"/>
  <c r="N4772" i="1" l="1"/>
  <c r="G4773" i="1"/>
  <c r="M4772" i="1"/>
  <c r="G4774" i="1" l="1"/>
  <c r="M4773" i="1"/>
  <c r="N4773" i="1"/>
  <c r="N4774" i="1" l="1"/>
  <c r="M4774" i="1"/>
  <c r="G4775" i="1"/>
  <c r="N4775" i="1" l="1"/>
  <c r="M4775" i="1"/>
  <c r="G4776" i="1"/>
  <c r="N4776" i="1" l="1"/>
  <c r="G4777" i="1"/>
  <c r="M4776" i="1"/>
  <c r="M4777" i="1" l="1"/>
  <c r="N4777" i="1"/>
  <c r="G4778" i="1"/>
  <c r="G4779" i="1" l="1"/>
  <c r="M4778" i="1"/>
  <c r="N4778" i="1"/>
  <c r="G4780" i="1" l="1"/>
  <c r="M4779" i="1"/>
  <c r="N4779" i="1"/>
  <c r="G4781" i="1" l="1"/>
  <c r="N4780" i="1"/>
  <c r="M4780" i="1"/>
  <c r="M4781" i="1" l="1"/>
  <c r="N4781" i="1"/>
  <c r="G4782" i="1"/>
  <c r="G4783" i="1" l="1"/>
  <c r="M4782" i="1"/>
  <c r="N4782" i="1"/>
  <c r="M4783" i="1" l="1"/>
  <c r="N4783" i="1"/>
  <c r="G4784" i="1"/>
  <c r="G4785" i="1" l="1"/>
  <c r="M4784" i="1"/>
  <c r="N4784" i="1"/>
  <c r="G4786" i="1" l="1"/>
  <c r="M4785" i="1"/>
  <c r="N4785" i="1"/>
  <c r="M4786" i="1" l="1"/>
  <c r="N4786" i="1"/>
  <c r="G4787" i="1"/>
  <c r="G4788" i="1" l="1"/>
  <c r="M4787" i="1"/>
  <c r="N4787" i="1"/>
  <c r="G4789" i="1" l="1"/>
  <c r="M4788" i="1"/>
  <c r="N4788" i="1"/>
  <c r="G4790" i="1" l="1"/>
  <c r="M4789" i="1"/>
  <c r="N4789" i="1"/>
  <c r="G4791" i="1" l="1"/>
  <c r="M4790" i="1"/>
  <c r="N4790" i="1"/>
  <c r="G4792" i="1" l="1"/>
  <c r="M4791" i="1"/>
  <c r="N4791" i="1"/>
  <c r="G4793" i="1" l="1"/>
  <c r="M4792" i="1"/>
  <c r="N4792" i="1"/>
  <c r="G4794" i="1" l="1"/>
  <c r="M4793" i="1"/>
  <c r="N4793" i="1"/>
  <c r="M4794" i="1" l="1"/>
  <c r="G4795" i="1"/>
  <c r="N4794" i="1"/>
  <c r="G4796" i="1" l="1"/>
  <c r="N4795" i="1"/>
  <c r="M4795" i="1"/>
  <c r="G4797" i="1" l="1"/>
  <c r="N4796" i="1"/>
  <c r="M4796" i="1"/>
  <c r="N4797" i="1" l="1"/>
  <c r="G4798" i="1"/>
  <c r="M4797" i="1"/>
  <c r="M4798" i="1" l="1"/>
  <c r="N4798" i="1"/>
  <c r="G4799" i="1"/>
  <c r="G4800" i="1" l="1"/>
  <c r="M4799" i="1"/>
  <c r="N4799" i="1"/>
  <c r="G4801" i="1" l="1"/>
  <c r="M4800" i="1"/>
  <c r="N4800" i="1"/>
  <c r="M4801" i="1" l="1"/>
  <c r="G4802" i="1"/>
  <c r="N4801" i="1"/>
  <c r="G4803" i="1" l="1"/>
  <c r="N4802" i="1"/>
  <c r="M4802" i="1"/>
  <c r="N4803" i="1" l="1"/>
  <c r="G4804" i="1"/>
  <c r="M4803" i="1"/>
  <c r="N4804" i="1" l="1"/>
  <c r="G4805" i="1"/>
  <c r="M4804" i="1"/>
  <c r="G4806" i="1" l="1"/>
  <c r="M4805" i="1"/>
  <c r="N4805" i="1"/>
  <c r="G4807" i="1" l="1"/>
  <c r="M4806" i="1"/>
  <c r="N4806" i="1"/>
  <c r="G4808" i="1" l="1"/>
  <c r="M4807" i="1"/>
  <c r="N4807" i="1"/>
  <c r="G4809" i="1" l="1"/>
  <c r="M4808" i="1"/>
  <c r="N4808" i="1"/>
  <c r="G4810" i="1" l="1"/>
  <c r="M4809" i="1"/>
  <c r="N4809" i="1"/>
  <c r="G4811" i="1" l="1"/>
  <c r="M4810" i="1"/>
  <c r="N4810" i="1"/>
  <c r="G4812" i="1" l="1"/>
  <c r="M4811" i="1"/>
  <c r="N4811" i="1"/>
  <c r="G4813" i="1" l="1"/>
  <c r="M4812" i="1"/>
  <c r="N4812" i="1"/>
  <c r="N4813" i="1" l="1"/>
  <c r="G4814" i="1"/>
  <c r="M4813" i="1"/>
  <c r="G4815" i="1" l="1"/>
  <c r="M4814" i="1"/>
  <c r="N4814" i="1"/>
  <c r="N4815" i="1" l="1"/>
  <c r="G4816" i="1"/>
  <c r="M4815" i="1"/>
  <c r="N4816" i="1" l="1"/>
  <c r="G4817" i="1"/>
  <c r="M4816" i="1"/>
  <c r="N4817" i="1" l="1"/>
  <c r="G4818" i="1"/>
  <c r="M4817" i="1"/>
  <c r="N4818" i="1" l="1"/>
  <c r="G4819" i="1"/>
  <c r="M4818" i="1"/>
  <c r="G4820" i="1" l="1"/>
  <c r="M4819" i="1"/>
  <c r="N4819" i="1"/>
  <c r="N4820" i="1" l="1"/>
  <c r="G4821" i="1"/>
  <c r="M4820" i="1"/>
  <c r="M4821" i="1" l="1"/>
  <c r="G4822" i="1"/>
  <c r="N4821" i="1"/>
  <c r="G4823" i="1" l="1"/>
  <c r="M4822" i="1"/>
  <c r="N4822" i="1"/>
  <c r="N4823" i="1" l="1"/>
  <c r="G4824" i="1"/>
  <c r="M4823" i="1"/>
  <c r="G4825" i="1" l="1"/>
  <c r="M4824" i="1"/>
  <c r="N4824" i="1"/>
  <c r="G4826" i="1" l="1"/>
  <c r="M4825" i="1"/>
  <c r="N4825" i="1"/>
  <c r="G4827" i="1" l="1"/>
  <c r="M4826" i="1"/>
  <c r="N4826" i="1"/>
  <c r="M4827" i="1" l="1"/>
  <c r="G4828" i="1"/>
  <c r="N4827" i="1"/>
  <c r="G4829" i="1" l="1"/>
  <c r="M4828" i="1"/>
  <c r="N4828" i="1"/>
  <c r="G4830" i="1" l="1"/>
  <c r="M4829" i="1"/>
  <c r="N4829" i="1"/>
  <c r="G4831" i="1" l="1"/>
  <c r="M4830" i="1"/>
  <c r="N4830" i="1"/>
  <c r="G4832" i="1" l="1"/>
  <c r="M4831" i="1"/>
  <c r="N4831" i="1"/>
  <c r="G4833" i="1" l="1"/>
  <c r="M4832" i="1"/>
  <c r="N4832" i="1"/>
  <c r="N4833" i="1" l="1"/>
  <c r="M4833" i="1"/>
  <c r="G4834" i="1"/>
  <c r="M4834" i="1" l="1"/>
  <c r="G4835" i="1"/>
  <c r="N4834" i="1"/>
  <c r="G4836" i="1" l="1"/>
  <c r="M4835" i="1"/>
  <c r="N4835" i="1"/>
  <c r="G4837" i="1" l="1"/>
  <c r="M4836" i="1"/>
  <c r="N4836" i="1"/>
  <c r="G4838" i="1" l="1"/>
  <c r="M4837" i="1"/>
  <c r="N4837" i="1"/>
  <c r="N4838" i="1" l="1"/>
  <c r="G4839" i="1"/>
  <c r="M4838" i="1"/>
  <c r="N4839" i="1" l="1"/>
  <c r="M4839" i="1"/>
  <c r="G4840" i="1"/>
  <c r="N4840" i="1" l="1"/>
  <c r="G4841" i="1"/>
  <c r="M4840" i="1"/>
  <c r="G4842" i="1" l="1"/>
  <c r="M4841" i="1"/>
  <c r="N4841" i="1"/>
  <c r="N4842" i="1" l="1"/>
  <c r="G4843" i="1"/>
  <c r="M4842" i="1"/>
  <c r="G4844" i="1" l="1"/>
  <c r="M4843" i="1"/>
  <c r="N4843" i="1"/>
  <c r="G4845" i="1" l="1"/>
  <c r="M4844" i="1"/>
  <c r="N4844" i="1"/>
  <c r="G4846" i="1" l="1"/>
  <c r="M4845" i="1"/>
  <c r="N4845" i="1"/>
  <c r="G4847" i="1" l="1"/>
  <c r="M4846" i="1"/>
  <c r="N4846" i="1"/>
  <c r="G4848" i="1" l="1"/>
  <c r="M4847" i="1"/>
  <c r="N4847" i="1"/>
  <c r="G4849" i="1" l="1"/>
  <c r="M4848" i="1"/>
  <c r="N4848" i="1"/>
  <c r="N4849" i="1" l="1"/>
  <c r="G4850" i="1"/>
  <c r="M4849" i="1"/>
  <c r="G4851" i="1" l="1"/>
  <c r="M4850" i="1"/>
  <c r="N4850" i="1"/>
  <c r="N4851" i="1" l="1"/>
  <c r="G4852" i="1"/>
  <c r="M4851" i="1"/>
  <c r="N4852" i="1" l="1"/>
  <c r="G4853" i="1"/>
  <c r="M4852" i="1"/>
  <c r="N4853" i="1" l="1"/>
  <c r="G4854" i="1"/>
  <c r="M4853" i="1"/>
  <c r="G4855" i="1" l="1"/>
  <c r="N4854" i="1"/>
  <c r="M4854" i="1"/>
  <c r="G4856" i="1" l="1"/>
  <c r="N4855" i="1"/>
  <c r="M4855" i="1"/>
  <c r="N4856" i="1" l="1"/>
  <c r="G4857" i="1"/>
  <c r="M4856" i="1"/>
  <c r="M4857" i="1" l="1"/>
  <c r="G4858" i="1"/>
  <c r="N4857" i="1"/>
  <c r="G4859" i="1" l="1"/>
  <c r="M4858" i="1"/>
  <c r="N4858" i="1"/>
  <c r="N4859" i="1" l="1"/>
  <c r="G4860" i="1"/>
  <c r="M4859" i="1"/>
  <c r="N4860" i="1" l="1"/>
  <c r="M4860" i="1"/>
  <c r="G4861" i="1"/>
  <c r="N4861" i="1" l="1"/>
  <c r="G4862" i="1"/>
  <c r="M4861" i="1"/>
  <c r="G4863" i="1" l="1"/>
  <c r="M4862" i="1"/>
  <c r="N4862" i="1"/>
  <c r="N4863" i="1" l="1"/>
  <c r="M4863" i="1"/>
  <c r="G4864" i="1"/>
  <c r="N4864" i="1" l="1"/>
  <c r="G4865" i="1"/>
  <c r="M4864" i="1"/>
  <c r="N4865" i="1" l="1"/>
  <c r="G4866" i="1"/>
  <c r="M4865" i="1"/>
  <c r="M4866" i="1" l="1"/>
  <c r="G4867" i="1"/>
  <c r="N4866" i="1"/>
  <c r="G4868" i="1" l="1"/>
  <c r="M4867" i="1"/>
  <c r="N4867" i="1"/>
  <c r="G4869" i="1" l="1"/>
  <c r="M4868" i="1"/>
  <c r="N4868" i="1"/>
  <c r="N4869" i="1" l="1"/>
  <c r="M4869" i="1"/>
  <c r="G4870" i="1"/>
  <c r="N4870" i="1" l="1"/>
  <c r="M4870" i="1"/>
  <c r="G4871" i="1"/>
  <c r="G4872" i="1" l="1"/>
  <c r="M4871" i="1"/>
  <c r="N4871" i="1"/>
  <c r="N4872" i="1" l="1"/>
  <c r="M4872" i="1"/>
  <c r="G4873" i="1"/>
  <c r="N4873" i="1" l="1"/>
  <c r="G4874" i="1"/>
  <c r="M4873" i="1"/>
  <c r="N4874" i="1" l="1"/>
  <c r="G4875" i="1"/>
  <c r="M4874" i="1"/>
  <c r="G4876" i="1" l="1"/>
  <c r="N4875" i="1"/>
  <c r="M4875" i="1"/>
  <c r="N4876" i="1" l="1"/>
  <c r="G4877" i="1"/>
  <c r="M4876" i="1"/>
  <c r="M4877" i="1" l="1"/>
  <c r="N4877" i="1"/>
  <c r="G4878" i="1"/>
  <c r="G4879" i="1" l="1"/>
  <c r="N4878" i="1"/>
  <c r="M4878" i="1"/>
  <c r="N4879" i="1" l="1"/>
  <c r="G4880" i="1"/>
  <c r="M4879" i="1"/>
  <c r="G4881" i="1" l="1"/>
  <c r="M4880" i="1"/>
  <c r="N4880" i="1"/>
  <c r="G4882" i="1" l="1"/>
  <c r="N4881" i="1"/>
  <c r="M4881" i="1"/>
  <c r="N4882" i="1" l="1"/>
  <c r="G4883" i="1"/>
  <c r="M4882" i="1"/>
  <c r="N4883" i="1" l="1"/>
  <c r="M4883" i="1"/>
  <c r="G4884" i="1"/>
  <c r="G4885" i="1" l="1"/>
  <c r="N4884" i="1"/>
  <c r="M4884" i="1"/>
  <c r="M4885" i="1" l="1"/>
  <c r="N4885" i="1"/>
  <c r="G4886" i="1"/>
  <c r="N4886" i="1" l="1"/>
  <c r="G4887" i="1"/>
  <c r="M4886" i="1"/>
  <c r="M4887" i="1" l="1"/>
  <c r="G4888" i="1"/>
  <c r="N4887" i="1"/>
  <c r="N4888" i="1" l="1"/>
  <c r="G4889" i="1"/>
  <c r="M4888" i="1"/>
  <c r="G4890" i="1" l="1"/>
  <c r="M4889" i="1"/>
  <c r="N4889" i="1"/>
  <c r="N4890" i="1" l="1"/>
  <c r="M4890" i="1"/>
  <c r="G4891" i="1"/>
  <c r="N4891" i="1" l="1"/>
  <c r="G4892" i="1"/>
  <c r="M4891" i="1"/>
  <c r="G4893" i="1" l="1"/>
  <c r="N4892" i="1"/>
  <c r="M4892" i="1"/>
  <c r="N4893" i="1" l="1"/>
  <c r="M4893" i="1"/>
  <c r="G4894" i="1"/>
  <c r="N4894" i="1" l="1"/>
  <c r="G4895" i="1"/>
  <c r="M4894" i="1"/>
  <c r="N4895" i="1" l="1"/>
  <c r="G4896" i="1"/>
  <c r="M4895" i="1"/>
  <c r="G4897" i="1" l="1"/>
  <c r="N4896" i="1"/>
  <c r="M4896" i="1"/>
  <c r="N4897" i="1" l="1"/>
  <c r="G4898" i="1"/>
  <c r="M4897" i="1"/>
  <c r="N4898" i="1" l="1"/>
  <c r="M4898" i="1"/>
  <c r="G4899" i="1"/>
  <c r="G4900" i="1" l="1"/>
  <c r="N4899" i="1"/>
  <c r="M4899" i="1"/>
  <c r="G4901" i="1" l="1"/>
  <c r="M4900" i="1"/>
  <c r="N4900" i="1"/>
  <c r="G4902" i="1" l="1"/>
  <c r="M4901" i="1"/>
  <c r="N4901" i="1"/>
  <c r="N4902" i="1" l="1"/>
  <c r="M4902" i="1"/>
  <c r="G4903" i="1"/>
  <c r="N4903" i="1" l="1"/>
  <c r="G4904" i="1"/>
  <c r="M4903" i="1"/>
  <c r="G4905" i="1" l="1"/>
  <c r="M4904" i="1"/>
  <c r="N4904" i="1"/>
  <c r="N4905" i="1" l="1"/>
  <c r="M4905" i="1"/>
  <c r="G4906" i="1"/>
  <c r="G4907" i="1" l="1"/>
  <c r="N4906" i="1"/>
  <c r="M4906" i="1"/>
  <c r="N4907" i="1" l="1"/>
  <c r="G4908" i="1"/>
  <c r="M4907" i="1"/>
  <c r="M4908" i="1" l="1"/>
  <c r="N4908" i="1"/>
  <c r="G4909" i="1"/>
  <c r="N4909" i="1" l="1"/>
  <c r="G4910" i="1"/>
  <c r="M4909" i="1"/>
  <c r="G4911" i="1" l="1"/>
  <c r="M4910" i="1"/>
  <c r="N4910" i="1"/>
  <c r="N4911" i="1" l="1"/>
  <c r="G4912" i="1"/>
  <c r="M4911" i="1"/>
  <c r="G4913" i="1" l="1"/>
  <c r="N4912" i="1"/>
  <c r="M4912" i="1"/>
  <c r="N4913" i="1" l="1"/>
  <c r="M4913" i="1"/>
  <c r="G4914" i="1"/>
  <c r="G4915" i="1" l="1"/>
  <c r="M4914" i="1"/>
  <c r="N4914" i="1"/>
  <c r="G4916" i="1" l="1"/>
  <c r="M4915" i="1"/>
  <c r="N4915" i="1"/>
  <c r="N4916" i="1" l="1"/>
  <c r="G4917" i="1"/>
  <c r="M4916" i="1"/>
  <c r="N4917" i="1" l="1"/>
  <c r="M4917" i="1"/>
  <c r="G4918" i="1"/>
  <c r="N4918" i="1" l="1"/>
  <c r="G4919" i="1"/>
  <c r="M4918" i="1"/>
  <c r="N4919" i="1" l="1"/>
  <c r="M4919" i="1"/>
  <c r="G4920" i="1"/>
  <c r="G4921" i="1" l="1"/>
  <c r="M4920" i="1"/>
  <c r="N4920" i="1"/>
  <c r="N4921" i="1" l="1"/>
  <c r="G4922" i="1"/>
  <c r="M4921" i="1"/>
  <c r="N4922" i="1" l="1"/>
  <c r="G4923" i="1"/>
  <c r="M4922" i="1"/>
  <c r="G4924" i="1" l="1"/>
  <c r="N4923" i="1"/>
  <c r="M4923" i="1"/>
  <c r="N4924" i="1" l="1"/>
  <c r="G4925" i="1"/>
  <c r="M4924" i="1"/>
  <c r="N4925" i="1" l="1"/>
  <c r="G4926" i="1"/>
  <c r="M4925" i="1"/>
  <c r="M4926" i="1" l="1"/>
  <c r="N4926" i="1"/>
  <c r="G4927" i="1"/>
  <c r="G4928" i="1" l="1"/>
  <c r="M4927" i="1"/>
  <c r="N4927" i="1"/>
  <c r="G4929" i="1" l="1"/>
  <c r="M4928" i="1"/>
  <c r="N4928" i="1"/>
  <c r="N4929" i="1" l="1"/>
  <c r="M4929" i="1"/>
  <c r="G4930" i="1"/>
  <c r="G4931" i="1" l="1"/>
  <c r="N4930" i="1"/>
  <c r="M4930" i="1"/>
  <c r="N4931" i="1" l="1"/>
  <c r="G4932" i="1"/>
  <c r="M4931" i="1"/>
  <c r="G4933" i="1" l="1"/>
  <c r="M4932" i="1"/>
  <c r="N4932" i="1"/>
  <c r="N4933" i="1" l="1"/>
  <c r="G4934" i="1"/>
  <c r="M4933" i="1"/>
  <c r="N4934" i="1" l="1"/>
  <c r="M4934" i="1"/>
  <c r="G4935" i="1"/>
  <c r="G4936" i="1" l="1"/>
  <c r="N4935" i="1"/>
  <c r="M4935" i="1"/>
  <c r="N4936" i="1" l="1"/>
  <c r="M4936" i="1"/>
  <c r="G4937" i="1"/>
  <c r="M4937" i="1" l="1"/>
  <c r="N4937" i="1"/>
  <c r="G4938" i="1"/>
  <c r="N4938" i="1" l="1"/>
  <c r="M4938" i="1"/>
  <c r="G4939" i="1"/>
  <c r="N4939" i="1" l="1"/>
  <c r="G4940" i="1"/>
  <c r="M4939" i="1"/>
  <c r="N4940" i="1" l="1"/>
  <c r="G4941" i="1"/>
  <c r="M4940" i="1"/>
  <c r="M4941" i="1" l="1"/>
  <c r="G4942" i="1"/>
  <c r="N4941" i="1"/>
  <c r="N4942" i="1" l="1"/>
  <c r="G4943" i="1"/>
  <c r="M4942" i="1"/>
  <c r="N4943" i="1" l="1"/>
  <c r="G4944" i="1"/>
  <c r="M4943" i="1"/>
  <c r="M4944" i="1" l="1"/>
  <c r="G4945" i="1"/>
  <c r="N4944" i="1"/>
  <c r="G4946" i="1" l="1"/>
  <c r="M4945" i="1"/>
  <c r="N4945" i="1"/>
  <c r="G4947" i="1" l="1"/>
  <c r="M4946" i="1"/>
  <c r="N4946" i="1"/>
  <c r="N4947" i="1" l="1"/>
  <c r="M4947" i="1"/>
  <c r="G4948" i="1"/>
  <c r="N4948" i="1" l="1"/>
  <c r="G4949" i="1"/>
  <c r="M4948" i="1"/>
  <c r="N4949" i="1" l="1"/>
  <c r="M4949" i="1"/>
  <c r="G4950" i="1"/>
  <c r="M4950" i="1" l="1"/>
  <c r="N4950" i="1"/>
  <c r="G4951" i="1"/>
  <c r="G4952" i="1" l="1"/>
  <c r="N4951" i="1"/>
  <c r="M4951" i="1"/>
  <c r="G4953" i="1" l="1"/>
  <c r="M4952" i="1"/>
  <c r="N4952" i="1"/>
  <c r="N4953" i="1" l="1"/>
  <c r="M4953" i="1"/>
  <c r="G4954" i="1"/>
  <c r="M4954" i="1" l="1"/>
  <c r="N4954" i="1"/>
  <c r="G4955" i="1"/>
  <c r="G4956" i="1" l="1"/>
  <c r="M4955" i="1"/>
  <c r="N4955" i="1"/>
  <c r="N4956" i="1" l="1"/>
  <c r="M4956" i="1"/>
  <c r="G4957" i="1"/>
  <c r="M4957" i="1" l="1"/>
  <c r="N4957" i="1"/>
  <c r="G4958" i="1"/>
  <c r="G4959" i="1" l="1"/>
  <c r="M4958" i="1"/>
  <c r="N4958" i="1"/>
  <c r="G4960" i="1" l="1"/>
  <c r="N4959" i="1"/>
  <c r="M4959" i="1"/>
  <c r="G4961" i="1" l="1"/>
  <c r="N4960" i="1"/>
  <c r="M4960" i="1"/>
  <c r="N4961" i="1" l="1"/>
  <c r="M4961" i="1"/>
  <c r="G4962" i="1"/>
  <c r="G4963" i="1" l="1"/>
  <c r="M4962" i="1"/>
  <c r="N4962" i="1"/>
  <c r="M4963" i="1" l="1"/>
  <c r="G4964" i="1"/>
  <c r="N4963" i="1"/>
  <c r="M4964" i="1" l="1"/>
  <c r="N4964" i="1"/>
  <c r="G4965" i="1"/>
  <c r="G4966" i="1" l="1"/>
  <c r="N4965" i="1"/>
  <c r="M4965" i="1"/>
  <c r="N4966" i="1" l="1"/>
  <c r="G4967" i="1"/>
  <c r="M4966" i="1"/>
  <c r="N4967" i="1" l="1"/>
  <c r="G4968" i="1"/>
  <c r="M4967" i="1"/>
  <c r="M4968" i="1" l="1"/>
  <c r="N4968" i="1"/>
  <c r="G4969" i="1"/>
  <c r="G4970" i="1" l="1"/>
  <c r="N4969" i="1"/>
  <c r="M4969" i="1"/>
  <c r="M4970" i="1" l="1"/>
  <c r="G4971" i="1"/>
  <c r="N4970" i="1"/>
  <c r="N4971" i="1" l="1"/>
  <c r="M4971" i="1"/>
  <c r="G4972" i="1"/>
  <c r="N4972" i="1" l="1"/>
  <c r="G4973" i="1"/>
  <c r="M4972" i="1"/>
  <c r="N4973" i="1" l="1"/>
  <c r="G4974" i="1"/>
  <c r="M4973" i="1"/>
  <c r="G4975" i="1" l="1"/>
  <c r="N4974" i="1"/>
  <c r="M4974" i="1"/>
  <c r="N4975" i="1" l="1"/>
  <c r="G4976" i="1"/>
  <c r="M4975" i="1"/>
  <c r="M4976" i="1" l="1"/>
  <c r="G4977" i="1"/>
  <c r="N4976" i="1"/>
  <c r="N4977" i="1" l="1"/>
  <c r="M4977" i="1"/>
  <c r="G4978" i="1"/>
  <c r="N4978" i="1" l="1"/>
  <c r="G4979" i="1"/>
  <c r="M4978" i="1"/>
  <c r="G4980" i="1" l="1"/>
  <c r="M4979" i="1"/>
  <c r="N4979" i="1"/>
  <c r="N4980" i="1" l="1"/>
  <c r="M4980" i="1"/>
  <c r="G4981" i="1"/>
  <c r="M4981" i="1" l="1"/>
  <c r="G4982" i="1"/>
  <c r="N4981" i="1"/>
  <c r="M4982" i="1" l="1"/>
  <c r="G4983" i="1"/>
  <c r="N4982" i="1"/>
  <c r="N4983" i="1" l="1"/>
  <c r="M4983" i="1"/>
  <c r="G4984" i="1"/>
  <c r="N4984" i="1" l="1"/>
  <c r="M4984" i="1"/>
  <c r="G4985" i="1"/>
  <c r="M4985" i="1" l="1"/>
  <c r="N4985" i="1"/>
  <c r="G4986" i="1"/>
  <c r="N4986" i="1" l="1"/>
  <c r="G4987" i="1"/>
  <c r="M4986" i="1"/>
  <c r="M4987" i="1" l="1"/>
  <c r="G4988" i="1"/>
  <c r="N4987" i="1"/>
  <c r="N4988" i="1" l="1"/>
  <c r="M4988" i="1"/>
  <c r="G4989" i="1"/>
  <c r="M4989" i="1" l="1"/>
  <c r="G4990" i="1"/>
  <c r="N4989" i="1"/>
  <c r="G4991" i="1" l="1"/>
  <c r="M4990" i="1"/>
  <c r="N4990" i="1"/>
  <c r="G4992" i="1" l="1"/>
  <c r="M4991" i="1"/>
  <c r="N4991" i="1"/>
  <c r="N4992" i="1" l="1"/>
  <c r="G4993" i="1"/>
  <c r="M4992" i="1"/>
  <c r="N4993" i="1" l="1"/>
  <c r="G4994" i="1"/>
  <c r="M4993" i="1"/>
  <c r="N4994" i="1" l="1"/>
  <c r="M4994" i="1"/>
  <c r="G4995" i="1"/>
  <c r="M4995" i="1" l="1"/>
  <c r="G4996" i="1"/>
  <c r="N4995" i="1"/>
  <c r="G4997" i="1" l="1"/>
  <c r="M4996" i="1"/>
  <c r="N4996" i="1"/>
  <c r="M4997" i="1" l="1"/>
  <c r="G4998" i="1"/>
  <c r="N4997" i="1"/>
  <c r="M4998" i="1" l="1"/>
  <c r="G4999" i="1"/>
  <c r="N4998" i="1"/>
  <c r="G5000" i="1" l="1"/>
  <c r="M4999" i="1"/>
  <c r="N4999" i="1"/>
  <c r="G5001" i="1" l="1"/>
  <c r="M5000" i="1"/>
  <c r="N5000" i="1"/>
  <c r="N5001" i="1" l="1"/>
  <c r="M5001" i="1"/>
  <c r="G5002" i="1"/>
  <c r="N5002" i="1" l="1"/>
  <c r="G5003" i="1"/>
  <c r="M5002" i="1"/>
  <c r="G5004" i="1" l="1"/>
  <c r="N5003" i="1"/>
  <c r="M5003" i="1"/>
  <c r="N5004" i="1" l="1"/>
  <c r="G5005" i="1"/>
  <c r="M5004" i="1"/>
  <c r="M5005" i="1" l="1"/>
  <c r="G5006" i="1"/>
  <c r="N5005" i="1"/>
  <c r="G5007" i="1" l="1"/>
  <c r="N5006" i="1"/>
  <c r="M5006" i="1"/>
  <c r="M5007" i="1" l="1"/>
  <c r="G5008" i="1"/>
  <c r="N5007" i="1"/>
  <c r="G5009" i="1" l="1"/>
  <c r="M5008" i="1"/>
  <c r="N5008" i="1"/>
  <c r="N5009" i="1" l="1"/>
  <c r="M5009" i="1"/>
  <c r="G5010" i="1"/>
  <c r="N5010" i="1" l="1"/>
  <c r="M5010" i="1"/>
  <c r="G5011" i="1"/>
  <c r="N5011" i="1" l="1"/>
  <c r="G5012" i="1"/>
  <c r="M5011" i="1"/>
  <c r="N5012" i="1" l="1"/>
  <c r="G5013" i="1"/>
  <c r="M5012" i="1"/>
  <c r="M5013" i="1" l="1"/>
  <c r="G5014" i="1"/>
  <c r="N5013" i="1"/>
  <c r="G5015" i="1" l="1"/>
  <c r="M5014" i="1"/>
  <c r="N5014" i="1"/>
  <c r="M5015" i="1" l="1"/>
  <c r="G5016" i="1"/>
  <c r="N5015" i="1"/>
  <c r="M5016" i="1" l="1"/>
  <c r="G5017" i="1"/>
  <c r="N5016" i="1"/>
  <c r="N5017" i="1" l="1"/>
  <c r="M5017" i="1"/>
  <c r="G5018" i="1"/>
  <c r="N5018" i="1" l="1"/>
  <c r="M5018" i="1"/>
  <c r="G5019" i="1"/>
  <c r="M5019" i="1" l="1"/>
  <c r="G5020" i="1"/>
  <c r="N5019" i="1"/>
  <c r="G5021" i="1" l="1"/>
  <c r="M5020" i="1"/>
  <c r="N5020" i="1"/>
  <c r="N5021" i="1" l="1"/>
  <c r="G5022" i="1"/>
  <c r="M5021" i="1"/>
  <c r="N5022" i="1" l="1"/>
  <c r="G5023" i="1"/>
  <c r="M5022" i="1"/>
  <c r="N5023" i="1" l="1"/>
  <c r="M5023" i="1"/>
  <c r="G5024" i="1"/>
  <c r="M5024" i="1" l="1"/>
  <c r="G5025" i="1"/>
  <c r="N5024" i="1"/>
  <c r="N5025" i="1" l="1"/>
  <c r="M5025" i="1"/>
  <c r="G5026" i="1"/>
  <c r="N5026" i="1" l="1"/>
  <c r="M5026" i="1"/>
  <c r="G5027" i="1"/>
  <c r="N5027" i="1" l="1"/>
  <c r="G5028" i="1"/>
  <c r="M5027" i="1"/>
  <c r="M5028" i="1" l="1"/>
  <c r="G5029" i="1"/>
  <c r="N5028" i="1"/>
  <c r="G5030" i="1" l="1"/>
  <c r="M5029" i="1"/>
  <c r="N5029" i="1"/>
  <c r="G5031" i="1" l="1"/>
  <c r="M5030" i="1"/>
  <c r="N5030" i="1"/>
  <c r="N5031" i="1" l="1"/>
  <c r="M5031" i="1"/>
  <c r="G5032" i="1"/>
  <c r="G5033" i="1" l="1"/>
  <c r="N5032" i="1"/>
  <c r="M5032" i="1"/>
  <c r="M5033" i="1" l="1"/>
  <c r="N5033" i="1"/>
  <c r="G5034" i="1"/>
  <c r="M5034" i="1" l="1"/>
  <c r="G5035" i="1"/>
  <c r="N5034" i="1"/>
  <c r="G5036" i="1" l="1"/>
  <c r="M5035" i="1"/>
  <c r="N5035" i="1"/>
  <c r="G5037" i="1" l="1"/>
  <c r="N5036" i="1"/>
  <c r="M5036" i="1"/>
  <c r="M5037" i="1" l="1"/>
  <c r="G5038" i="1"/>
  <c r="N5037" i="1"/>
  <c r="G5039" i="1" l="1"/>
  <c r="M5038" i="1"/>
  <c r="N5038" i="1"/>
  <c r="M5039" i="1" l="1"/>
  <c r="N5039" i="1"/>
  <c r="G5040" i="1"/>
  <c r="M5040" i="1" l="1"/>
  <c r="G5041" i="1"/>
  <c r="N5040" i="1"/>
  <c r="G5042" i="1" l="1"/>
  <c r="M5041" i="1"/>
  <c r="N5041" i="1"/>
  <c r="G5043" i="1" l="1"/>
  <c r="N5042" i="1"/>
  <c r="M5042" i="1"/>
  <c r="G5044" i="1" l="1"/>
  <c r="N5043" i="1"/>
  <c r="M5043" i="1"/>
  <c r="G5045" i="1" l="1"/>
  <c r="M5044" i="1"/>
  <c r="N5044" i="1"/>
  <c r="N5045" i="1" l="1"/>
  <c r="M5045" i="1"/>
  <c r="G5046" i="1"/>
  <c r="M5046" i="1" l="1"/>
  <c r="G5047" i="1"/>
  <c r="N5046" i="1"/>
  <c r="N5047" i="1" l="1"/>
  <c r="G5048" i="1"/>
  <c r="M5047" i="1"/>
  <c r="G5049" i="1" l="1"/>
  <c r="N5048" i="1"/>
  <c r="M5048" i="1"/>
  <c r="M5049" i="1" l="1"/>
  <c r="G5050" i="1"/>
  <c r="N5049" i="1"/>
  <c r="G5051" i="1" l="1"/>
  <c r="M5050" i="1"/>
  <c r="N5050" i="1"/>
  <c r="N5051" i="1" l="1"/>
  <c r="M5051" i="1"/>
  <c r="G5052" i="1"/>
  <c r="N5052" i="1" l="1"/>
  <c r="M5052" i="1"/>
  <c r="G5053" i="1"/>
  <c r="G5054" i="1" l="1"/>
  <c r="N5053" i="1"/>
  <c r="M5053" i="1"/>
  <c r="N5054" i="1" l="1"/>
  <c r="G5055" i="1"/>
  <c r="M5054" i="1"/>
  <c r="G5056" i="1" l="1"/>
  <c r="N5055" i="1"/>
  <c r="M5055" i="1"/>
  <c r="M5056" i="1" l="1"/>
  <c r="G5057" i="1"/>
  <c r="N5056" i="1"/>
  <c r="N5057" i="1" l="1"/>
  <c r="M5057" i="1"/>
  <c r="G5058" i="1"/>
  <c r="G5059" i="1" l="1"/>
  <c r="M5058" i="1"/>
  <c r="N5058" i="1"/>
  <c r="M5059" i="1" l="1"/>
  <c r="N5059" i="1"/>
  <c r="G5060" i="1"/>
  <c r="G5061" i="1" l="1"/>
  <c r="M5060" i="1"/>
  <c r="N5060" i="1"/>
  <c r="N5061" i="1" l="1"/>
  <c r="M5061" i="1"/>
  <c r="G5062" i="1"/>
  <c r="N5062" i="1" l="1"/>
  <c r="M5062" i="1"/>
  <c r="G5063" i="1"/>
  <c r="N5063" i="1" l="1"/>
  <c r="M5063" i="1"/>
  <c r="G5064" i="1"/>
  <c r="G5065" i="1" l="1"/>
  <c r="N5064" i="1"/>
  <c r="M5064" i="1"/>
  <c r="G5066" i="1" l="1"/>
  <c r="M5065" i="1"/>
  <c r="N5065" i="1"/>
  <c r="M5066" i="1" l="1"/>
  <c r="N5066" i="1"/>
  <c r="G5067" i="1"/>
  <c r="N5067" i="1" l="1"/>
  <c r="M5067" i="1"/>
  <c r="G5068" i="1"/>
  <c r="G5069" i="1" l="1"/>
  <c r="M5068" i="1"/>
  <c r="N5068" i="1"/>
  <c r="M5069" i="1" l="1"/>
  <c r="N5069" i="1"/>
  <c r="G5070" i="1"/>
  <c r="G5071" i="1" l="1"/>
  <c r="N5070" i="1"/>
  <c r="M5070" i="1"/>
  <c r="G5072" i="1" l="1"/>
  <c r="M5071" i="1"/>
  <c r="N5071" i="1"/>
  <c r="G5073" i="1" l="1"/>
  <c r="M5072" i="1"/>
  <c r="N5072" i="1"/>
  <c r="N5073" i="1" l="1"/>
  <c r="M5073" i="1"/>
  <c r="G5074" i="1"/>
  <c r="N5074" i="1" l="1"/>
  <c r="G5075" i="1"/>
  <c r="M5074" i="1"/>
  <c r="N5075" i="1" l="1"/>
  <c r="G5076" i="1"/>
  <c r="M5075" i="1"/>
  <c r="M5076" i="1" l="1"/>
  <c r="G5077" i="1"/>
  <c r="N5076" i="1"/>
  <c r="G5078" i="1" l="1"/>
  <c r="M5077" i="1"/>
  <c r="N5077" i="1"/>
  <c r="G5079" i="1" l="1"/>
  <c r="M5078" i="1"/>
  <c r="N5078" i="1"/>
  <c r="G5080" i="1" l="1"/>
  <c r="N5079" i="1"/>
  <c r="M5079" i="1"/>
  <c r="M5080" i="1" l="1"/>
  <c r="G5081" i="1"/>
  <c r="N5080" i="1"/>
  <c r="G5082" i="1" l="1"/>
  <c r="M5081" i="1"/>
  <c r="N5081" i="1"/>
  <c r="N5082" i="1" l="1"/>
  <c r="M5082" i="1"/>
  <c r="G5083" i="1"/>
  <c r="M5083" i="1" l="1"/>
  <c r="N5083" i="1"/>
  <c r="G5084" i="1"/>
  <c r="N5084" i="1" l="1"/>
  <c r="M5084" i="1"/>
  <c r="G5085" i="1"/>
  <c r="G5086" i="1" l="1"/>
  <c r="N5085" i="1"/>
  <c r="M5085" i="1"/>
  <c r="N5086" i="1" l="1"/>
  <c r="M5086" i="1"/>
  <c r="G5087" i="1"/>
  <c r="N5087" i="1" l="1"/>
  <c r="M5087" i="1"/>
  <c r="G5088" i="1"/>
  <c r="M5088" i="1" l="1"/>
  <c r="G5089" i="1"/>
  <c r="N5088" i="1"/>
  <c r="G5090" i="1" l="1"/>
  <c r="M5089" i="1"/>
  <c r="N5089" i="1"/>
  <c r="G5091" i="1" l="1"/>
  <c r="M5090" i="1"/>
  <c r="N5090" i="1"/>
  <c r="N5091" i="1" l="1"/>
  <c r="M5091" i="1"/>
  <c r="G5092" i="1"/>
  <c r="N5092" i="1" l="1"/>
  <c r="G5093" i="1"/>
  <c r="M5092" i="1"/>
  <c r="M5093" i="1" l="1"/>
  <c r="G5094" i="1"/>
  <c r="N5093" i="1"/>
  <c r="N5094" i="1" l="1"/>
  <c r="M5094" i="1"/>
  <c r="G5095" i="1"/>
  <c r="G5096" i="1" l="1"/>
  <c r="M5095" i="1"/>
  <c r="N5095" i="1"/>
  <c r="M5096" i="1" l="1"/>
  <c r="N5096" i="1"/>
  <c r="G5097" i="1"/>
  <c r="N5097" i="1" l="1"/>
  <c r="M5097" i="1"/>
  <c r="G5098" i="1"/>
  <c r="M5098" i="1" l="1"/>
  <c r="G5099" i="1"/>
  <c r="N5098" i="1"/>
  <c r="G5100" i="1" l="1"/>
  <c r="N5099" i="1"/>
  <c r="M5099" i="1"/>
  <c r="N5100" i="1" l="1"/>
  <c r="M5100" i="1"/>
  <c r="G5101" i="1"/>
  <c r="N5101" i="1" l="1"/>
  <c r="G5102" i="1"/>
  <c r="M5101" i="1"/>
  <c r="N5102" i="1" l="1"/>
  <c r="G5103" i="1"/>
  <c r="M5102" i="1"/>
  <c r="M5103" i="1" l="1"/>
  <c r="G5104" i="1"/>
  <c r="N5103" i="1"/>
  <c r="G5105" i="1" l="1"/>
  <c r="M5104" i="1"/>
  <c r="N5104" i="1"/>
  <c r="N5105" i="1" l="1"/>
  <c r="M5105" i="1"/>
  <c r="G5106" i="1"/>
  <c r="N5106" i="1" l="1"/>
  <c r="M5106" i="1"/>
  <c r="G5107" i="1"/>
  <c r="G5108" i="1" l="1"/>
  <c r="N5107" i="1"/>
  <c r="M5107" i="1"/>
  <c r="G5109" i="1" l="1"/>
  <c r="M5108" i="1"/>
  <c r="N5108" i="1"/>
  <c r="M5109" i="1" l="1"/>
  <c r="G5110" i="1"/>
  <c r="N5109" i="1"/>
  <c r="G5111" i="1" l="1"/>
  <c r="M5110" i="1"/>
  <c r="N5110" i="1"/>
  <c r="G5112" i="1" l="1"/>
  <c r="M5111" i="1"/>
  <c r="N5111" i="1"/>
  <c r="M5112" i="1" l="1"/>
  <c r="N5112" i="1"/>
  <c r="G5113" i="1"/>
  <c r="M5113" i="1" l="1"/>
  <c r="N5113" i="1"/>
  <c r="G5114" i="1"/>
  <c r="G5115" i="1" l="1"/>
  <c r="N5114" i="1"/>
  <c r="M5114" i="1"/>
  <c r="N5115" i="1" l="1"/>
  <c r="M5115" i="1"/>
  <c r="G5116" i="1"/>
  <c r="N5116" i="1" l="1"/>
  <c r="G5117" i="1"/>
  <c r="M5116" i="1"/>
  <c r="G5118" i="1" l="1"/>
  <c r="M5117" i="1"/>
  <c r="N5117" i="1"/>
  <c r="G5119" i="1" l="1"/>
  <c r="M5118" i="1"/>
  <c r="N5118" i="1"/>
  <c r="G5120" i="1" l="1"/>
  <c r="M5119" i="1"/>
  <c r="N5119" i="1"/>
  <c r="N5120" i="1" l="1"/>
  <c r="M5120" i="1"/>
  <c r="G5121" i="1"/>
  <c r="G5122" i="1" l="1"/>
  <c r="N5121" i="1"/>
  <c r="M5121" i="1"/>
  <c r="N5122" i="1" l="1"/>
  <c r="G5123" i="1"/>
  <c r="M5122" i="1"/>
  <c r="N5123" i="1" l="1"/>
  <c r="G5124" i="1"/>
  <c r="M5123" i="1"/>
  <c r="G5125" i="1" l="1"/>
  <c r="N5124" i="1"/>
  <c r="M5124" i="1"/>
  <c r="G5126" i="1" l="1"/>
  <c r="M5125" i="1"/>
  <c r="N5125" i="1"/>
  <c r="N5126" i="1" l="1"/>
  <c r="G5127" i="1"/>
  <c r="M5126" i="1"/>
  <c r="G5128" i="1" l="1"/>
  <c r="N5127" i="1"/>
  <c r="M5127" i="1"/>
  <c r="G5129" i="1" l="1"/>
  <c r="N5128" i="1"/>
  <c r="M5128" i="1"/>
  <c r="M5129" i="1" l="1"/>
  <c r="G5130" i="1"/>
  <c r="N5129" i="1"/>
  <c r="M5130" i="1" l="1"/>
  <c r="N5130" i="1"/>
  <c r="G5131" i="1"/>
  <c r="N5131" i="1" l="1"/>
  <c r="M5131" i="1"/>
  <c r="G5132" i="1"/>
  <c r="M5132" i="1" l="1"/>
  <c r="N5132" i="1"/>
  <c r="G5133" i="1"/>
  <c r="N5133" i="1" l="1"/>
  <c r="M5133" i="1"/>
  <c r="G5134" i="1"/>
  <c r="M5134" i="1" l="1"/>
  <c r="G5135" i="1"/>
  <c r="N5134" i="1"/>
  <c r="G5136" i="1" l="1"/>
  <c r="M5135" i="1"/>
  <c r="N5135" i="1"/>
  <c r="G5137" i="1" l="1"/>
  <c r="M5136" i="1"/>
  <c r="N5136" i="1"/>
  <c r="G5138" i="1" l="1"/>
  <c r="N5137" i="1"/>
  <c r="M5137" i="1"/>
  <c r="G5139" i="1" l="1"/>
  <c r="N5138" i="1"/>
  <c r="M5138" i="1"/>
  <c r="N5139" i="1" l="1"/>
  <c r="G5140" i="1"/>
  <c r="M5139" i="1"/>
  <c r="G5141" i="1" l="1"/>
  <c r="N5140" i="1"/>
  <c r="M5140" i="1"/>
  <c r="N5141" i="1" l="1"/>
  <c r="G5142" i="1"/>
  <c r="M5141" i="1"/>
  <c r="N5142" i="1" l="1"/>
  <c r="G5143" i="1"/>
  <c r="M5142" i="1"/>
  <c r="M5143" i="1" l="1"/>
  <c r="G5144" i="1"/>
  <c r="N5143" i="1"/>
  <c r="M5144" i="1" l="1"/>
  <c r="N5144" i="1"/>
  <c r="G5145" i="1"/>
  <c r="G5146" i="1" l="1"/>
  <c r="M5145" i="1"/>
  <c r="N5145" i="1"/>
  <c r="M5146" i="1" l="1"/>
  <c r="N5146" i="1"/>
  <c r="G5147" i="1"/>
  <c r="G5148" i="1" l="1"/>
  <c r="M5147" i="1"/>
  <c r="N5147" i="1"/>
  <c r="N5148" i="1" l="1"/>
  <c r="G5149" i="1"/>
  <c r="M5148" i="1"/>
  <c r="N5149" i="1" l="1"/>
  <c r="M5149" i="1"/>
  <c r="G5150" i="1"/>
  <c r="N5150" i="1" l="1"/>
  <c r="G5151" i="1"/>
  <c r="M5150" i="1"/>
  <c r="N5151" i="1" l="1"/>
  <c r="G5152" i="1"/>
  <c r="M5151" i="1"/>
  <c r="N5152" i="1" l="1"/>
  <c r="M5152" i="1"/>
  <c r="G5153" i="1"/>
  <c r="N5153" i="1" l="1"/>
  <c r="G5154" i="1"/>
  <c r="M5153" i="1"/>
  <c r="N5154" i="1" l="1"/>
  <c r="G5155" i="1"/>
  <c r="M5154" i="1"/>
  <c r="G5156" i="1" l="1"/>
  <c r="N5155" i="1"/>
  <c r="M5155" i="1"/>
  <c r="G5157" i="1" l="1"/>
  <c r="N5156" i="1"/>
  <c r="M5156" i="1"/>
  <c r="G5158" i="1" l="1"/>
  <c r="M5157" i="1"/>
  <c r="N5157" i="1"/>
  <c r="G5159" i="1" l="1"/>
  <c r="M5158" i="1"/>
  <c r="N5158" i="1"/>
  <c r="M5159" i="1" l="1"/>
  <c r="N5159" i="1"/>
  <c r="G5160" i="1"/>
  <c r="G5161" i="1" l="1"/>
  <c r="M5160" i="1"/>
  <c r="N5160" i="1"/>
  <c r="M5161" i="1" l="1"/>
  <c r="G5162" i="1"/>
  <c r="N5161" i="1"/>
  <c r="G5163" i="1" l="1"/>
  <c r="M5162" i="1"/>
  <c r="N5162" i="1"/>
  <c r="M5163" i="1" l="1"/>
  <c r="N5163" i="1"/>
  <c r="G5164" i="1"/>
  <c r="M5164" i="1" l="1"/>
  <c r="G5165" i="1"/>
  <c r="N5164" i="1"/>
  <c r="G5166" i="1" l="1"/>
  <c r="M5165" i="1"/>
  <c r="N5165" i="1"/>
  <c r="N5166" i="1" l="1"/>
  <c r="G5167" i="1"/>
  <c r="M5166" i="1"/>
  <c r="G5168" i="1" l="1"/>
  <c r="N5167" i="1"/>
  <c r="M5167" i="1"/>
  <c r="N5168" i="1" l="1"/>
  <c r="G5169" i="1"/>
  <c r="M5168" i="1"/>
  <c r="N5169" i="1" l="1"/>
  <c r="G5170" i="1"/>
  <c r="M5169" i="1"/>
  <c r="M5170" i="1" l="1"/>
  <c r="G5171" i="1"/>
  <c r="N5170" i="1"/>
  <c r="G5172" i="1" l="1"/>
  <c r="M5171" i="1"/>
  <c r="N5171" i="1"/>
  <c r="G5173" i="1" l="1"/>
  <c r="M5172" i="1"/>
  <c r="N5172" i="1"/>
  <c r="M5173" i="1" l="1"/>
  <c r="G5174" i="1"/>
  <c r="N5173" i="1"/>
  <c r="G5175" i="1" l="1"/>
  <c r="M5174" i="1"/>
  <c r="N5174" i="1"/>
  <c r="G5176" i="1" l="1"/>
  <c r="M5175" i="1"/>
  <c r="N5175" i="1"/>
  <c r="G5177" i="1" l="1"/>
  <c r="N5176" i="1"/>
  <c r="M5176" i="1"/>
  <c r="G5178" i="1" l="1"/>
  <c r="M5177" i="1"/>
  <c r="N5177" i="1"/>
  <c r="G5179" i="1" l="1"/>
  <c r="M5178" i="1"/>
  <c r="N5178" i="1"/>
  <c r="N5179" i="1" l="1"/>
  <c r="G5180" i="1"/>
  <c r="M5179" i="1"/>
  <c r="M5180" i="1" l="1"/>
  <c r="N5180" i="1"/>
  <c r="G5181" i="1"/>
  <c r="N5181" i="1" l="1"/>
  <c r="G5182" i="1"/>
  <c r="M5181" i="1"/>
  <c r="G5183" i="1" l="1"/>
  <c r="N5182" i="1"/>
  <c r="M5182" i="1"/>
  <c r="G5184" i="1" l="1"/>
  <c r="N5183" i="1"/>
  <c r="M5183" i="1"/>
  <c r="N5184" i="1" l="1"/>
  <c r="G5185" i="1"/>
  <c r="M5184" i="1"/>
  <c r="G5186" i="1" l="1"/>
  <c r="N5185" i="1"/>
  <c r="M5185" i="1"/>
  <c r="N5186" i="1" l="1"/>
  <c r="G5187" i="1"/>
  <c r="M5186" i="1"/>
  <c r="N5187" i="1" l="1"/>
  <c r="G5188" i="1"/>
  <c r="M5187" i="1"/>
  <c r="M5188" i="1" l="1"/>
  <c r="G5189" i="1"/>
  <c r="N5188" i="1"/>
  <c r="G5190" i="1" l="1"/>
  <c r="M5189" i="1"/>
  <c r="N5189" i="1"/>
  <c r="M5190" i="1" l="1"/>
  <c r="N5190" i="1"/>
  <c r="G5191" i="1"/>
  <c r="G5192" i="1" l="1"/>
  <c r="N5191" i="1"/>
  <c r="M5191" i="1"/>
  <c r="N5192" i="1" l="1"/>
  <c r="G5193" i="1"/>
  <c r="M5192" i="1"/>
  <c r="N5193" i="1" l="1"/>
  <c r="G5194" i="1"/>
  <c r="M5193" i="1"/>
  <c r="M5194" i="1" l="1"/>
  <c r="G5195" i="1"/>
  <c r="N5194" i="1"/>
  <c r="N5195" i="1" l="1"/>
  <c r="G5196" i="1"/>
  <c r="M5195" i="1"/>
  <c r="N5196" i="1" l="1"/>
  <c r="G5197" i="1"/>
  <c r="M5196" i="1"/>
  <c r="M5197" i="1" l="1"/>
  <c r="G5198" i="1"/>
  <c r="N5197" i="1"/>
  <c r="G5199" i="1" l="1"/>
  <c r="M5198" i="1"/>
  <c r="N5198" i="1"/>
  <c r="G5200" i="1" l="1"/>
  <c r="M5199" i="1"/>
  <c r="N5199" i="1"/>
  <c r="N5200" i="1" l="1"/>
  <c r="M5200" i="1"/>
  <c r="G5201" i="1"/>
  <c r="G5202" i="1" l="1"/>
  <c r="N5201" i="1"/>
  <c r="M5201" i="1"/>
  <c r="N5202" i="1" l="1"/>
  <c r="G5203" i="1"/>
  <c r="M5202" i="1"/>
  <c r="G5204" i="1" l="1"/>
  <c r="N5203" i="1"/>
  <c r="M5203" i="1"/>
  <c r="N5204" i="1" l="1"/>
  <c r="G5205" i="1"/>
  <c r="M5204" i="1"/>
  <c r="G5206" i="1" l="1"/>
  <c r="M5205" i="1"/>
  <c r="N5205" i="1"/>
  <c r="M5206" i="1" l="1"/>
  <c r="G5207" i="1"/>
  <c r="N5206" i="1"/>
  <c r="G5208" i="1" l="1"/>
  <c r="M5207" i="1"/>
  <c r="N5207" i="1"/>
  <c r="N5208" i="1" l="1"/>
  <c r="G5209" i="1"/>
  <c r="M5208" i="1"/>
  <c r="N5209" i="1" l="1"/>
  <c r="M5209" i="1"/>
  <c r="G5210" i="1"/>
  <c r="G5211" i="1" l="1"/>
  <c r="N5210" i="1"/>
  <c r="M5210" i="1"/>
  <c r="N5211" i="1" l="1"/>
  <c r="G5212" i="1"/>
  <c r="M5211" i="1"/>
  <c r="G5213" i="1" l="1"/>
  <c r="N5212" i="1"/>
  <c r="M5212" i="1"/>
  <c r="N5213" i="1" l="1"/>
  <c r="G5214" i="1"/>
  <c r="M5213" i="1"/>
  <c r="N5214" i="1" l="1"/>
  <c r="G5215" i="1"/>
  <c r="M5214" i="1"/>
  <c r="M5215" i="1" l="1"/>
  <c r="G5216" i="1"/>
  <c r="N5215" i="1"/>
  <c r="G5217" i="1" l="1"/>
  <c r="M5216" i="1"/>
  <c r="N5216" i="1"/>
  <c r="G5218" i="1" l="1"/>
  <c r="M5217" i="1"/>
  <c r="N5217" i="1"/>
  <c r="N5218" i="1" l="1"/>
  <c r="M5218" i="1"/>
  <c r="G5219" i="1"/>
  <c r="G5220" i="1" l="1"/>
  <c r="N5219" i="1"/>
  <c r="M5219" i="1"/>
  <c r="N5220" i="1" l="1"/>
  <c r="G5221" i="1"/>
  <c r="M5220" i="1"/>
  <c r="G5222" i="1" l="1"/>
  <c r="N5221" i="1"/>
  <c r="M5221" i="1"/>
  <c r="G5223" i="1" l="1"/>
  <c r="M5222" i="1"/>
  <c r="N5222" i="1"/>
  <c r="N5223" i="1" l="1"/>
  <c r="G5224" i="1"/>
  <c r="M5223" i="1"/>
  <c r="M5224" i="1" l="1"/>
  <c r="G5225" i="1"/>
  <c r="N5224" i="1"/>
  <c r="G5226" i="1" l="1"/>
  <c r="M5225" i="1"/>
  <c r="N5225" i="1"/>
  <c r="G5227" i="1" l="1"/>
  <c r="M5226" i="1"/>
  <c r="N5226" i="1"/>
  <c r="N5227" i="1" l="1"/>
  <c r="M5227" i="1"/>
  <c r="G5228" i="1"/>
  <c r="G5229" i="1" l="1"/>
  <c r="M5228" i="1"/>
  <c r="N5228" i="1"/>
  <c r="G5230" i="1" l="1"/>
  <c r="M5229" i="1"/>
  <c r="N5229" i="1"/>
  <c r="M5230" i="1" l="1"/>
  <c r="G5231" i="1"/>
  <c r="N5230" i="1"/>
  <c r="G5232" i="1" l="1"/>
  <c r="M5231" i="1"/>
  <c r="N5231" i="1"/>
  <c r="G5233" i="1" l="1"/>
  <c r="M5232" i="1"/>
  <c r="N5232" i="1"/>
  <c r="N5233" i="1" l="1"/>
  <c r="M5233" i="1"/>
  <c r="G5234" i="1"/>
  <c r="N5234" i="1" l="1"/>
  <c r="G5235" i="1"/>
  <c r="M5234" i="1"/>
  <c r="N5235" i="1" l="1"/>
  <c r="G5236" i="1"/>
  <c r="M5235" i="1"/>
  <c r="G5237" i="1" l="1"/>
  <c r="M5236" i="1"/>
  <c r="N5236" i="1"/>
  <c r="G5238" i="1" l="1"/>
  <c r="N5237" i="1"/>
  <c r="M5237" i="1"/>
  <c r="N5238" i="1" l="1"/>
  <c r="G5239" i="1"/>
  <c r="M5238" i="1"/>
  <c r="M5239" i="1" l="1"/>
  <c r="N5239" i="1"/>
  <c r="G5240" i="1"/>
  <c r="N5240" i="1" l="1"/>
  <c r="G5241" i="1"/>
  <c r="M5240" i="1"/>
  <c r="M5241" i="1" l="1"/>
  <c r="G5242" i="1"/>
  <c r="N5241" i="1"/>
  <c r="N5242" i="1" l="1"/>
  <c r="G5243" i="1"/>
  <c r="M5242" i="1"/>
  <c r="M5243" i="1" l="1"/>
  <c r="N5243" i="1"/>
  <c r="G5244" i="1"/>
  <c r="G5245" i="1" l="1"/>
  <c r="M5244" i="1"/>
  <c r="N5244" i="1"/>
  <c r="N5245" i="1" l="1"/>
  <c r="M5245" i="1"/>
  <c r="G5246" i="1"/>
  <c r="N5246" i="1" l="1"/>
  <c r="G5247" i="1"/>
  <c r="M5246" i="1"/>
  <c r="N5247" i="1" l="1"/>
  <c r="G5248" i="1"/>
  <c r="M5247" i="1"/>
  <c r="N5248" i="1" l="1"/>
  <c r="M5248" i="1"/>
  <c r="G5249" i="1"/>
  <c r="N5249" i="1" l="1"/>
  <c r="G5250" i="1"/>
  <c r="M5249" i="1"/>
  <c r="N5250" i="1" l="1"/>
  <c r="G5251" i="1"/>
  <c r="M5250" i="1"/>
  <c r="N5251" i="1" l="1"/>
  <c r="G5252" i="1"/>
  <c r="M5251" i="1"/>
  <c r="G5253" i="1" l="1"/>
  <c r="N5252" i="1"/>
  <c r="M5252" i="1"/>
  <c r="N5253" i="1" l="1"/>
  <c r="G5254" i="1"/>
  <c r="M5253" i="1"/>
  <c r="N5254" i="1" l="1"/>
  <c r="G5255" i="1"/>
  <c r="M5254" i="1"/>
  <c r="N5255" i="1" l="1"/>
  <c r="M5255" i="1"/>
  <c r="G5256" i="1"/>
  <c r="N5256" i="1" l="1"/>
  <c r="G5257" i="1"/>
  <c r="M5256" i="1"/>
  <c r="G5258" i="1" l="1"/>
  <c r="N5257" i="1"/>
  <c r="M5257" i="1"/>
  <c r="N5258" i="1" l="1"/>
  <c r="G5259" i="1"/>
  <c r="M5258" i="1"/>
  <c r="N5259" i="1" l="1"/>
  <c r="G5260" i="1"/>
  <c r="M5259" i="1"/>
  <c r="G5261" i="1" l="1"/>
  <c r="M5260" i="1"/>
  <c r="N5260" i="1"/>
  <c r="M5261" i="1" l="1"/>
  <c r="N5261" i="1"/>
  <c r="G5262" i="1"/>
  <c r="G5263" i="1" l="1"/>
  <c r="M5262" i="1"/>
  <c r="N5262" i="1"/>
  <c r="M5263" i="1" l="1"/>
  <c r="G5264" i="1"/>
  <c r="N5263" i="1"/>
  <c r="G5265" i="1" l="1"/>
  <c r="N5264" i="1"/>
  <c r="M5264" i="1"/>
  <c r="N5265" i="1" l="1"/>
  <c r="G5266" i="1"/>
  <c r="M5265" i="1"/>
  <c r="G5267" i="1" l="1"/>
  <c r="N5266" i="1"/>
  <c r="M5266" i="1"/>
  <c r="N5267" i="1" l="1"/>
  <c r="G5268" i="1"/>
  <c r="M5267" i="1"/>
  <c r="M5268" i="1" l="1"/>
  <c r="N5268" i="1"/>
  <c r="G5269" i="1"/>
  <c r="G5270" i="1" l="1"/>
  <c r="M5269" i="1"/>
  <c r="N5269" i="1"/>
  <c r="N5270" i="1" l="1"/>
  <c r="M5270" i="1"/>
  <c r="G5271" i="1"/>
  <c r="N5271" i="1" l="1"/>
  <c r="G5272" i="1"/>
  <c r="M5271" i="1"/>
  <c r="M5272" i="1" l="1"/>
  <c r="G5273" i="1"/>
  <c r="N5272" i="1"/>
  <c r="G5274" i="1" l="1"/>
  <c r="M5273" i="1"/>
  <c r="N5273" i="1"/>
  <c r="M5274" i="1" l="1"/>
  <c r="N5274" i="1"/>
  <c r="G5275" i="1"/>
  <c r="N5275" i="1" l="1"/>
  <c r="G5276" i="1"/>
  <c r="M5275" i="1"/>
  <c r="G5277" i="1" l="1"/>
  <c r="N5276" i="1"/>
  <c r="M5276" i="1"/>
  <c r="N5277" i="1" l="1"/>
  <c r="M5277" i="1"/>
  <c r="G5278" i="1"/>
  <c r="M5278" i="1" l="1"/>
  <c r="G5279" i="1"/>
  <c r="N5278" i="1"/>
  <c r="G5280" i="1" l="1"/>
  <c r="M5279" i="1"/>
  <c r="N5279" i="1"/>
  <c r="N5280" i="1" l="1"/>
  <c r="M5280" i="1"/>
  <c r="G5281" i="1"/>
  <c r="G5282" i="1" l="1"/>
  <c r="N5281" i="1"/>
  <c r="M5281" i="1"/>
  <c r="N5282" i="1" l="1"/>
  <c r="G5283" i="1"/>
  <c r="M5282" i="1"/>
  <c r="G5284" i="1" l="1"/>
  <c r="N5283" i="1"/>
  <c r="M5283" i="1"/>
  <c r="M5284" i="1" l="1"/>
  <c r="G5285" i="1"/>
  <c r="N5284" i="1"/>
  <c r="M5285" i="1" l="1"/>
  <c r="G5286" i="1"/>
  <c r="N5285" i="1"/>
  <c r="N5286" i="1" l="1"/>
  <c r="M5286" i="1"/>
  <c r="G5287" i="1"/>
  <c r="N5287" i="1" l="1"/>
  <c r="G5288" i="1"/>
  <c r="M5287" i="1"/>
  <c r="M5288" i="1" l="1"/>
  <c r="N5288" i="1"/>
  <c r="G5289" i="1"/>
  <c r="G5290" i="1" l="1"/>
  <c r="M5289" i="1"/>
  <c r="N5289" i="1"/>
  <c r="G5291" i="1" l="1"/>
  <c r="M5290" i="1"/>
  <c r="N5290" i="1"/>
  <c r="G5292" i="1" l="1"/>
  <c r="M5291" i="1"/>
  <c r="N5291" i="1"/>
  <c r="G5293" i="1" l="1"/>
  <c r="M5292" i="1"/>
  <c r="N5292" i="1"/>
  <c r="G5294" i="1" l="1"/>
  <c r="N5293" i="1"/>
  <c r="M5293" i="1"/>
  <c r="G5295" i="1" l="1"/>
  <c r="N5294" i="1"/>
  <c r="M5294" i="1"/>
  <c r="M5295" i="1" l="1"/>
  <c r="G5296" i="1"/>
  <c r="N5295" i="1"/>
  <c r="M5296" i="1" l="1"/>
  <c r="N5296" i="1"/>
  <c r="G5297" i="1"/>
  <c r="G5298" i="1" l="1"/>
  <c r="M5297" i="1"/>
  <c r="N5297" i="1"/>
  <c r="G5299" i="1" l="1"/>
  <c r="M5298" i="1"/>
  <c r="N5298" i="1"/>
  <c r="G5300" i="1" l="1"/>
  <c r="N5299" i="1"/>
  <c r="M5299" i="1"/>
  <c r="N5300" i="1" l="1"/>
  <c r="G5301" i="1"/>
  <c r="M5300" i="1"/>
  <c r="G5302" i="1" l="1"/>
  <c r="M5301" i="1"/>
  <c r="N5301" i="1"/>
  <c r="N5302" i="1" l="1"/>
  <c r="M5302" i="1"/>
  <c r="G5303" i="1"/>
  <c r="N5303" i="1" l="1"/>
  <c r="G5304" i="1"/>
  <c r="M5303" i="1"/>
  <c r="M5304" i="1" l="1"/>
  <c r="N5304" i="1"/>
  <c r="G5305" i="1"/>
  <c r="G5306" i="1" l="1"/>
  <c r="M5305" i="1"/>
  <c r="N5305" i="1"/>
  <c r="G5307" i="1" l="1"/>
  <c r="N5306" i="1"/>
  <c r="M5306" i="1"/>
  <c r="N5307" i="1" l="1"/>
  <c r="G5308" i="1"/>
  <c r="M5307" i="1"/>
  <c r="M5308" i="1" l="1"/>
  <c r="G5309" i="1"/>
  <c r="N5308" i="1"/>
  <c r="G5310" i="1" l="1"/>
  <c r="M5309" i="1"/>
  <c r="N5309" i="1"/>
  <c r="G5311" i="1" l="1"/>
  <c r="M5310" i="1"/>
  <c r="N5310" i="1"/>
  <c r="N5311" i="1" l="1"/>
  <c r="G5312" i="1"/>
  <c r="M5311" i="1"/>
  <c r="G5313" i="1" l="1"/>
  <c r="N5312" i="1"/>
  <c r="M5312" i="1"/>
  <c r="N5313" i="1" l="1"/>
  <c r="G5314" i="1"/>
  <c r="M5313" i="1"/>
  <c r="G5315" i="1" l="1"/>
  <c r="N5314" i="1"/>
  <c r="M5314" i="1"/>
  <c r="N5315" i="1" l="1"/>
  <c r="G5316" i="1"/>
  <c r="M5315" i="1"/>
  <c r="G5317" i="1" l="1"/>
  <c r="N5316" i="1"/>
  <c r="M5316" i="1"/>
  <c r="M5317" i="1" l="1"/>
  <c r="G5318" i="1"/>
  <c r="N5317" i="1"/>
  <c r="G5319" i="1" l="1"/>
  <c r="M5318" i="1"/>
  <c r="N5318" i="1"/>
  <c r="G5320" i="1" l="1"/>
  <c r="M5319" i="1"/>
  <c r="N5319" i="1"/>
  <c r="G5321" i="1" l="1"/>
  <c r="M5320" i="1"/>
  <c r="N5320" i="1"/>
  <c r="N5321" i="1" l="1"/>
  <c r="M5321" i="1"/>
  <c r="G5322" i="1"/>
  <c r="G5323" i="1" l="1"/>
  <c r="N5322" i="1"/>
  <c r="M5322" i="1"/>
  <c r="M5323" i="1" l="1"/>
  <c r="N5323" i="1"/>
  <c r="G5324" i="1"/>
  <c r="M5324" i="1" l="1"/>
  <c r="G5325" i="1"/>
  <c r="N5324" i="1"/>
  <c r="G5326" i="1" l="1"/>
  <c r="M5325" i="1"/>
  <c r="N5325" i="1"/>
  <c r="G5327" i="1" l="1"/>
  <c r="M5326" i="1"/>
  <c r="N5326" i="1"/>
  <c r="N5327" i="1" l="1"/>
  <c r="M5327" i="1"/>
  <c r="G5328" i="1"/>
  <c r="N5328" i="1" l="1"/>
  <c r="G5329" i="1"/>
  <c r="M5328" i="1"/>
  <c r="G5330" i="1" l="1"/>
  <c r="N5329" i="1"/>
  <c r="M5329" i="1"/>
  <c r="N5330" i="1" l="1"/>
  <c r="M5330" i="1"/>
  <c r="G5331" i="1"/>
  <c r="G5332" i="1" l="1"/>
  <c r="N5331" i="1"/>
  <c r="M5331" i="1"/>
  <c r="M5332" i="1" l="1"/>
  <c r="N5332" i="1"/>
  <c r="G5333" i="1"/>
  <c r="G5334" i="1" l="1"/>
  <c r="M5333" i="1"/>
  <c r="N5333" i="1"/>
  <c r="G5335" i="1" l="1"/>
  <c r="M5334" i="1"/>
  <c r="N5334" i="1"/>
  <c r="G5336" i="1" l="1"/>
  <c r="N5335" i="1"/>
  <c r="M5335" i="1"/>
  <c r="N5336" i="1" l="1"/>
  <c r="G5337" i="1"/>
  <c r="M5336" i="1"/>
  <c r="N5337" i="1" l="1"/>
  <c r="G5338" i="1"/>
  <c r="M5337" i="1"/>
  <c r="N5338" i="1" l="1"/>
  <c r="M5338" i="1"/>
  <c r="G5339" i="1"/>
  <c r="N5339" i="1" l="1"/>
  <c r="G5340" i="1"/>
  <c r="M5339" i="1"/>
  <c r="N5340" i="1" l="1"/>
  <c r="G5341" i="1"/>
  <c r="M5340" i="1"/>
  <c r="N5341" i="1" l="1"/>
  <c r="M5341" i="1"/>
  <c r="G5342" i="1"/>
  <c r="M5342" i="1" l="1"/>
  <c r="G5343" i="1"/>
  <c r="N5342" i="1"/>
  <c r="G5344" i="1" l="1"/>
  <c r="M5343" i="1"/>
  <c r="N5343" i="1"/>
  <c r="N5344" i="1" l="1"/>
  <c r="M5344" i="1"/>
  <c r="G5345" i="1"/>
  <c r="M5345" i="1" l="1"/>
  <c r="N5345" i="1"/>
  <c r="G5346" i="1"/>
  <c r="G5347" i="1" l="1"/>
  <c r="M5346" i="1"/>
  <c r="N5346" i="1"/>
  <c r="G5348" i="1" l="1"/>
  <c r="N5347" i="1"/>
  <c r="M5347" i="1"/>
  <c r="N5348" i="1" l="1"/>
  <c r="G5349" i="1"/>
  <c r="M5348" i="1"/>
  <c r="G5350" i="1" l="1"/>
  <c r="M5349" i="1"/>
  <c r="N5349" i="1"/>
  <c r="N5350" i="1" l="1"/>
  <c r="M5350" i="1"/>
  <c r="G5351" i="1"/>
  <c r="N5351" i="1" l="1"/>
  <c r="G5352" i="1"/>
  <c r="M5351" i="1"/>
  <c r="G5353" i="1" l="1"/>
  <c r="N5352" i="1"/>
  <c r="M5352" i="1"/>
  <c r="M5353" i="1" l="1"/>
  <c r="G5354" i="1"/>
  <c r="N5353" i="1"/>
  <c r="G5355" i="1" l="1"/>
  <c r="M5354" i="1"/>
  <c r="N5354" i="1"/>
  <c r="N5355" i="1" l="1"/>
  <c r="M5355" i="1"/>
  <c r="G5356" i="1"/>
  <c r="N5356" i="1" l="1"/>
  <c r="G5357" i="1"/>
  <c r="M5356" i="1"/>
  <c r="M5357" i="1" l="1"/>
  <c r="G5358" i="1"/>
  <c r="N5357" i="1"/>
  <c r="G5359" i="1" l="1"/>
  <c r="M5358" i="1"/>
  <c r="N5358" i="1"/>
  <c r="G5360" i="1" l="1"/>
  <c r="M5359" i="1"/>
  <c r="N5359" i="1"/>
  <c r="M5360" i="1" l="1"/>
  <c r="N5360" i="1"/>
  <c r="G5361" i="1"/>
  <c r="G5362" i="1" l="1"/>
  <c r="M5361" i="1"/>
  <c r="N5361" i="1"/>
  <c r="N5362" i="1" l="1"/>
  <c r="G5363" i="1"/>
  <c r="M5362" i="1"/>
  <c r="G5364" i="1" l="1"/>
  <c r="M5363" i="1"/>
  <c r="N5363" i="1"/>
  <c r="N5364" i="1" l="1"/>
  <c r="G5365" i="1"/>
  <c r="M5364" i="1"/>
  <c r="G5366" i="1" l="1"/>
  <c r="N5365" i="1"/>
  <c r="M5365" i="1"/>
  <c r="G5367" i="1" l="1"/>
  <c r="N5366" i="1"/>
  <c r="M5366" i="1"/>
  <c r="N5367" i="1" l="1"/>
  <c r="M5367" i="1"/>
  <c r="G5368" i="1"/>
  <c r="M5368" i="1" l="1"/>
  <c r="N5368" i="1"/>
  <c r="G5369" i="1"/>
  <c r="G5370" i="1" l="1"/>
  <c r="M5369" i="1"/>
  <c r="N5369" i="1"/>
  <c r="N5370" i="1" l="1"/>
  <c r="G5371" i="1"/>
  <c r="M5370" i="1"/>
  <c r="N5371" i="1" l="1"/>
  <c r="G5372" i="1"/>
  <c r="M5371" i="1"/>
  <c r="G5373" i="1" l="1"/>
  <c r="M5372" i="1"/>
  <c r="N5372" i="1"/>
  <c r="G5374" i="1" l="1"/>
  <c r="M5373" i="1"/>
  <c r="N5373" i="1"/>
  <c r="N5374" i="1" l="1"/>
  <c r="M5374" i="1"/>
  <c r="G5375" i="1"/>
  <c r="M5375" i="1" l="1"/>
  <c r="G5376" i="1"/>
  <c r="N5375" i="1"/>
  <c r="N5376" i="1" l="1"/>
  <c r="G5377" i="1"/>
  <c r="M5376" i="1"/>
  <c r="M5377" i="1" l="1"/>
  <c r="N5377" i="1"/>
  <c r="G5378" i="1"/>
  <c r="N5378" i="1" l="1"/>
  <c r="M5378" i="1"/>
  <c r="G5379" i="1"/>
  <c r="N5379" i="1" l="1"/>
  <c r="M5379" i="1"/>
  <c r="G5380" i="1"/>
  <c r="M5380" i="1" l="1"/>
  <c r="G5381" i="1"/>
  <c r="N5380" i="1"/>
  <c r="M5381" i="1" l="1"/>
  <c r="N5381" i="1"/>
  <c r="G5382" i="1"/>
  <c r="M5382" i="1" l="1"/>
  <c r="N5382" i="1"/>
  <c r="G5383" i="1"/>
  <c r="G5384" i="1" l="1"/>
  <c r="M5383" i="1"/>
  <c r="N5383" i="1"/>
  <c r="G5385" i="1" l="1"/>
  <c r="M5384" i="1"/>
  <c r="N5384" i="1"/>
  <c r="M5385" i="1" l="1"/>
  <c r="N5385" i="1"/>
  <c r="G5386" i="1"/>
  <c r="M5386" i="1" l="1"/>
  <c r="N5386" i="1"/>
  <c r="G5387" i="1"/>
  <c r="M5387" i="1" l="1"/>
  <c r="G5388" i="1"/>
  <c r="N5387" i="1"/>
  <c r="G5389" i="1" l="1"/>
  <c r="N5388" i="1"/>
  <c r="M5388" i="1"/>
  <c r="M5389" i="1" l="1"/>
  <c r="G5390" i="1"/>
  <c r="N5389" i="1"/>
  <c r="N5390" i="1" l="1"/>
  <c r="M5390" i="1"/>
  <c r="G5391" i="1"/>
  <c r="G5392" i="1" l="1"/>
  <c r="N5391" i="1"/>
  <c r="M5391" i="1"/>
  <c r="G5393" i="1" l="1"/>
  <c r="N5392" i="1"/>
  <c r="M5392" i="1"/>
  <c r="G5394" i="1" l="1"/>
  <c r="N5393" i="1"/>
  <c r="M5393" i="1"/>
  <c r="M5394" i="1" l="1"/>
  <c r="G5395" i="1"/>
  <c r="N5394" i="1"/>
  <c r="M5395" i="1" l="1"/>
  <c r="G5396" i="1"/>
  <c r="N5395" i="1"/>
  <c r="M5396" i="1" l="1"/>
  <c r="N5396" i="1"/>
  <c r="G5397" i="1"/>
  <c r="G5398" i="1" l="1"/>
  <c r="N5397" i="1"/>
  <c r="M5397" i="1"/>
  <c r="M5398" i="1" l="1"/>
  <c r="N5398" i="1"/>
  <c r="G5399" i="1"/>
  <c r="M5399" i="1" l="1"/>
  <c r="G5400" i="1"/>
  <c r="N5399" i="1"/>
  <c r="M5400" i="1" l="1"/>
  <c r="G5401" i="1"/>
  <c r="N5400" i="1"/>
  <c r="N5401" i="1" l="1"/>
  <c r="M5401" i="1"/>
  <c r="G5402" i="1"/>
  <c r="M5402" i="1" l="1"/>
  <c r="G5403" i="1"/>
  <c r="N5402" i="1"/>
  <c r="M5403" i="1" l="1"/>
  <c r="G5404" i="1"/>
  <c r="N5403" i="1"/>
  <c r="G5405" i="1" l="1"/>
  <c r="M5404" i="1"/>
  <c r="N5404" i="1"/>
  <c r="N5405" i="1" l="1"/>
  <c r="M5405" i="1"/>
  <c r="G5406" i="1"/>
  <c r="N5406" i="1" l="1"/>
  <c r="G5407" i="1"/>
  <c r="M5406" i="1"/>
  <c r="N5407" i="1" l="1"/>
  <c r="M5407" i="1"/>
  <c r="G5408" i="1"/>
  <c r="M5408" i="1" l="1"/>
  <c r="G5409" i="1"/>
  <c r="N5408" i="1"/>
  <c r="M5409" i="1" l="1"/>
  <c r="N5409" i="1"/>
  <c r="G5410" i="1"/>
  <c r="M5410" i="1" l="1"/>
  <c r="N5410" i="1"/>
  <c r="G5411" i="1"/>
  <c r="N5411" i="1" l="1"/>
  <c r="G5412" i="1"/>
  <c r="M5411" i="1"/>
  <c r="N5412" i="1" l="1"/>
  <c r="G5413" i="1"/>
  <c r="M5412" i="1"/>
  <c r="M5413" i="1" l="1"/>
  <c r="G5414" i="1"/>
  <c r="N5413" i="1"/>
  <c r="N5414" i="1" l="1"/>
  <c r="G5415" i="1"/>
  <c r="M5414" i="1"/>
  <c r="N5415" i="1" l="1"/>
  <c r="M5415" i="1"/>
  <c r="G5416" i="1"/>
  <c r="G5417" i="1" l="1"/>
  <c r="M5416" i="1"/>
  <c r="N5416" i="1"/>
  <c r="M5417" i="1" l="1"/>
  <c r="N5417" i="1"/>
  <c r="G5418" i="1"/>
  <c r="N5418" i="1" l="1"/>
  <c r="M5418" i="1"/>
  <c r="G5419" i="1"/>
  <c r="N5419" i="1" l="1"/>
  <c r="G5420" i="1"/>
  <c r="M5419" i="1"/>
  <c r="N5420" i="1" l="1"/>
  <c r="M5420" i="1"/>
  <c r="G5421" i="1"/>
  <c r="N5421" i="1" l="1"/>
  <c r="G5422" i="1"/>
  <c r="M5421" i="1"/>
  <c r="G5423" i="1" l="1"/>
  <c r="M5422" i="1"/>
  <c r="N5422" i="1"/>
  <c r="N5423" i="1" l="1"/>
  <c r="G5424" i="1"/>
  <c r="M5423" i="1"/>
  <c r="G5425" i="1" l="1"/>
  <c r="N5424" i="1"/>
  <c r="M5424" i="1"/>
  <c r="N5425" i="1" l="1"/>
  <c r="M5425" i="1"/>
  <c r="G5426" i="1"/>
  <c r="N5426" i="1" l="1"/>
  <c r="M5426" i="1"/>
  <c r="G5427" i="1"/>
  <c r="G5428" i="1" l="1"/>
  <c r="M5427" i="1"/>
  <c r="N5427" i="1"/>
  <c r="N5428" i="1" l="1"/>
  <c r="M5428" i="1"/>
  <c r="G5429" i="1"/>
  <c r="G5430" i="1" l="1"/>
  <c r="M5429" i="1"/>
  <c r="N5429" i="1"/>
  <c r="M5430" i="1" l="1"/>
  <c r="G5431" i="1"/>
  <c r="N5430" i="1"/>
  <c r="M5431" i="1" l="1"/>
  <c r="N5431" i="1"/>
  <c r="G5432" i="1"/>
  <c r="N5432" i="1" l="1"/>
  <c r="M5432" i="1"/>
  <c r="G5433" i="1"/>
  <c r="N5433" i="1" l="1"/>
  <c r="G5434" i="1"/>
  <c r="M5433" i="1"/>
  <c r="N5434" i="1" l="1"/>
  <c r="M5434" i="1"/>
  <c r="G5435" i="1"/>
  <c r="G5436" i="1" l="1"/>
  <c r="M5435" i="1"/>
  <c r="N5435" i="1"/>
  <c r="M5436" i="1" l="1"/>
  <c r="N5436" i="1"/>
  <c r="G5437" i="1"/>
  <c r="N5437" i="1" l="1"/>
  <c r="G5438" i="1"/>
  <c r="M5437" i="1"/>
  <c r="M5438" i="1" l="1"/>
  <c r="N5438" i="1"/>
  <c r="G5439" i="1"/>
  <c r="N5439" i="1" l="1"/>
  <c r="G5440" i="1"/>
  <c r="M5439" i="1"/>
  <c r="M5440" i="1" l="1"/>
  <c r="N5440" i="1"/>
  <c r="G5441" i="1"/>
  <c r="N5441" i="1" l="1"/>
  <c r="G5442" i="1"/>
  <c r="M5441" i="1"/>
  <c r="M5442" i="1" l="1"/>
  <c r="N5442" i="1"/>
  <c r="G5443" i="1"/>
  <c r="N5443" i="1" l="1"/>
  <c r="G5444" i="1"/>
  <c r="M5443" i="1"/>
  <c r="M5444" i="1" l="1"/>
  <c r="N5444" i="1"/>
  <c r="G5445" i="1"/>
  <c r="M5445" i="1" l="1"/>
  <c r="N5445" i="1"/>
  <c r="G5446" i="1"/>
  <c r="M5446" i="1" l="1"/>
  <c r="N5446" i="1"/>
  <c r="G5447" i="1"/>
  <c r="M5447" i="1" l="1"/>
  <c r="G5448" i="1"/>
  <c r="N5447" i="1"/>
  <c r="G5449" i="1" l="1"/>
  <c r="N5448" i="1"/>
  <c r="M5448" i="1"/>
  <c r="M5449" i="1" l="1"/>
  <c r="N5449" i="1"/>
  <c r="G5450" i="1"/>
  <c r="N5450" i="1" l="1"/>
  <c r="M5450" i="1"/>
  <c r="G5451" i="1"/>
  <c r="N5451" i="1" l="1"/>
  <c r="G5452" i="1"/>
  <c r="M5451" i="1"/>
  <c r="M5452" i="1" l="1"/>
  <c r="N5452" i="1"/>
  <c r="G5453" i="1"/>
  <c r="M5453" i="1" l="1"/>
  <c r="N5453" i="1"/>
  <c r="G5454" i="1"/>
  <c r="M5454" i="1" l="1"/>
  <c r="G5455" i="1"/>
  <c r="N5454" i="1"/>
  <c r="M5455" i="1" l="1"/>
  <c r="N5455" i="1"/>
  <c r="G5456" i="1"/>
  <c r="G5457" i="1" l="1"/>
  <c r="M5456" i="1"/>
  <c r="N5456" i="1"/>
  <c r="M5457" i="1" l="1"/>
  <c r="G5458" i="1"/>
  <c r="N5457" i="1"/>
  <c r="G5459" i="1" l="1"/>
  <c r="M5458" i="1"/>
  <c r="N5458" i="1"/>
  <c r="M5459" i="1" l="1"/>
  <c r="N5459" i="1"/>
  <c r="G5460" i="1"/>
  <c r="M5460" i="1" l="1"/>
  <c r="N5460" i="1"/>
  <c r="G5461" i="1"/>
  <c r="N5461" i="1" l="1"/>
  <c r="M5461" i="1"/>
  <c r="G5462" i="1"/>
  <c r="M5462" i="1" l="1"/>
  <c r="N5462" i="1"/>
  <c r="G5463" i="1"/>
  <c r="N5463" i="1" l="1"/>
  <c r="G5464" i="1"/>
  <c r="M5463" i="1"/>
  <c r="N5464" i="1" l="1"/>
  <c r="G5465" i="1"/>
  <c r="M5464" i="1"/>
  <c r="M5465" i="1" l="1"/>
  <c r="N5465" i="1"/>
  <c r="G5466" i="1"/>
  <c r="N5466" i="1" l="1"/>
  <c r="M5466" i="1"/>
  <c r="G5467" i="1"/>
  <c r="M5467" i="1" l="1"/>
  <c r="N5467" i="1"/>
  <c r="G5468" i="1"/>
  <c r="M5468" i="1" l="1"/>
  <c r="N5468" i="1"/>
  <c r="G5469" i="1"/>
  <c r="M5469" i="1" l="1"/>
  <c r="G5470" i="1"/>
  <c r="N5469" i="1"/>
  <c r="G5471" i="1" l="1"/>
  <c r="M5470" i="1"/>
  <c r="N5470" i="1"/>
  <c r="G5472" i="1" l="1"/>
  <c r="M5471" i="1"/>
  <c r="N5471" i="1"/>
  <c r="G5473" i="1" l="1"/>
  <c r="M5472" i="1"/>
  <c r="N5472" i="1"/>
  <c r="G5474" i="1" l="1"/>
  <c r="M5473" i="1"/>
  <c r="N5473" i="1"/>
  <c r="M5474" i="1" l="1"/>
  <c r="N5474" i="1"/>
  <c r="G5475" i="1"/>
  <c r="G5476" i="1" l="1"/>
  <c r="M5475" i="1"/>
  <c r="N5475" i="1"/>
  <c r="M5476" i="1" l="1"/>
  <c r="N5476" i="1"/>
  <c r="G5477" i="1"/>
  <c r="M5477" i="1" l="1"/>
  <c r="G5478" i="1"/>
  <c r="N5477" i="1"/>
  <c r="M5478" i="1" l="1"/>
  <c r="G5479" i="1"/>
  <c r="N5478" i="1"/>
  <c r="N5479" i="1" l="1"/>
  <c r="G5480" i="1"/>
  <c r="M5479" i="1"/>
  <c r="M5480" i="1" l="1"/>
  <c r="N5480" i="1"/>
  <c r="G5481" i="1"/>
  <c r="N5481" i="1" l="1"/>
  <c r="G5482" i="1"/>
  <c r="M5481" i="1"/>
  <c r="M5482" i="1" l="1"/>
  <c r="N5482" i="1"/>
  <c r="G5483" i="1"/>
  <c r="G5484" i="1" l="1"/>
  <c r="M5483" i="1"/>
  <c r="N5483" i="1"/>
  <c r="M5484" i="1" l="1"/>
  <c r="N5484" i="1"/>
  <c r="G5485" i="1"/>
  <c r="N5485" i="1" l="1"/>
  <c r="G5486" i="1"/>
  <c r="M5485" i="1"/>
  <c r="M5486" i="1" l="1"/>
  <c r="N5486" i="1"/>
  <c r="G5487" i="1"/>
  <c r="N5487" i="1" l="1"/>
  <c r="M5487" i="1"/>
  <c r="G5488" i="1"/>
  <c r="M5488" i="1" l="1"/>
  <c r="N5488" i="1"/>
  <c r="G5489" i="1"/>
  <c r="G5490" i="1" l="1"/>
  <c r="M5489" i="1"/>
  <c r="N5489" i="1"/>
  <c r="N5490" i="1" l="1"/>
  <c r="G5491" i="1"/>
  <c r="M5490" i="1"/>
  <c r="M5491" i="1" l="1"/>
  <c r="N5491" i="1"/>
  <c r="G5492" i="1"/>
  <c r="M5492" i="1" l="1"/>
  <c r="N5492" i="1"/>
  <c r="G5493" i="1"/>
  <c r="M5493" i="1" l="1"/>
  <c r="G5494" i="1"/>
  <c r="N5493" i="1"/>
  <c r="G5495" i="1" l="1"/>
  <c r="N5494" i="1"/>
  <c r="M5494" i="1"/>
  <c r="M5495" i="1" l="1"/>
  <c r="N5495" i="1"/>
  <c r="G5496" i="1"/>
  <c r="N5496" i="1" l="1"/>
  <c r="M5496" i="1"/>
  <c r="G5497" i="1"/>
  <c r="M5497" i="1" l="1"/>
  <c r="N5497" i="1"/>
  <c r="G5498" i="1"/>
  <c r="G5499" i="1" l="1"/>
  <c r="M5498" i="1"/>
  <c r="N5498" i="1"/>
  <c r="M5499" i="1" l="1"/>
  <c r="N5499" i="1"/>
  <c r="G5500" i="1"/>
  <c r="G5501" i="1" l="1"/>
  <c r="M5500" i="1"/>
  <c r="N5500" i="1"/>
  <c r="G5502" i="1" l="1"/>
  <c r="M5501" i="1"/>
  <c r="N5501" i="1"/>
  <c r="M5502" i="1" l="1"/>
  <c r="G5503" i="1"/>
  <c r="N5502" i="1"/>
  <c r="G5504" i="1" l="1"/>
  <c r="M5503" i="1"/>
  <c r="N5503" i="1"/>
  <c r="M5504" i="1" l="1"/>
  <c r="N5504" i="1"/>
  <c r="G5505" i="1"/>
  <c r="G5506" i="1" l="1"/>
  <c r="N5505" i="1"/>
  <c r="M5505" i="1"/>
  <c r="G5507" i="1" l="1"/>
  <c r="N5506" i="1"/>
  <c r="M5506" i="1"/>
  <c r="G5508" i="1" l="1"/>
  <c r="N5507" i="1"/>
  <c r="M5507" i="1"/>
  <c r="M5508" i="1" l="1"/>
  <c r="N5508" i="1"/>
  <c r="G5509" i="1"/>
  <c r="G5510" i="1" l="1"/>
  <c r="M5509" i="1"/>
  <c r="N5509" i="1"/>
  <c r="G5511" i="1" l="1"/>
  <c r="N5510" i="1"/>
  <c r="M5510" i="1"/>
  <c r="N5511" i="1" l="1"/>
  <c r="M5511" i="1"/>
  <c r="G5512" i="1"/>
  <c r="M5512" i="1" l="1"/>
  <c r="N5512" i="1"/>
  <c r="G5513" i="1"/>
  <c r="G5514" i="1" l="1"/>
  <c r="M5513" i="1"/>
  <c r="N5513" i="1"/>
  <c r="M5514" i="1" l="1"/>
  <c r="N5514" i="1"/>
  <c r="G5515" i="1"/>
  <c r="N5515" i="1" l="1"/>
  <c r="M5515" i="1"/>
  <c r="G5516" i="1"/>
  <c r="G5517" i="1" l="1"/>
  <c r="N5516" i="1"/>
  <c r="M5516" i="1"/>
  <c r="M5517" i="1" l="1"/>
  <c r="N5517" i="1"/>
  <c r="G5518" i="1"/>
  <c r="M5518" i="1" l="1"/>
  <c r="N5518" i="1"/>
  <c r="G5519" i="1"/>
  <c r="G5520" i="1" l="1"/>
  <c r="N5519" i="1"/>
  <c r="M5519" i="1"/>
  <c r="M5520" i="1" l="1"/>
  <c r="N5520" i="1"/>
  <c r="G5521" i="1"/>
  <c r="N5521" i="1" l="1"/>
  <c r="M5521" i="1"/>
  <c r="G5522" i="1"/>
  <c r="G5523" i="1" l="1"/>
  <c r="M5522" i="1"/>
  <c r="N5522" i="1"/>
  <c r="M5523" i="1" l="1"/>
  <c r="G5524" i="1"/>
  <c r="N5523" i="1"/>
  <c r="N5524" i="1" l="1"/>
  <c r="M5524" i="1"/>
  <c r="G5525" i="1"/>
  <c r="G5526" i="1" l="1"/>
  <c r="N5525" i="1"/>
  <c r="M5525" i="1"/>
  <c r="M5526" i="1" l="1"/>
  <c r="G5527" i="1"/>
  <c r="N5526" i="1"/>
  <c r="N5527" i="1" l="1"/>
  <c r="M5527" i="1"/>
  <c r="G5528" i="1"/>
  <c r="M5528" i="1" l="1"/>
  <c r="G5529" i="1"/>
  <c r="N5528" i="1"/>
  <c r="G5530" i="1" l="1"/>
  <c r="M5529" i="1"/>
  <c r="N5529" i="1"/>
  <c r="G5531" i="1" l="1"/>
  <c r="M5530" i="1"/>
  <c r="N5530" i="1"/>
  <c r="M5531" i="1" l="1"/>
  <c r="N5531" i="1"/>
  <c r="G5532" i="1"/>
  <c r="G5533" i="1" l="1"/>
  <c r="N5532" i="1"/>
  <c r="M5532" i="1"/>
  <c r="M5533" i="1" l="1"/>
  <c r="N5533" i="1"/>
  <c r="G5534" i="1"/>
  <c r="G5535" i="1" l="1"/>
  <c r="M5534" i="1"/>
  <c r="N5534" i="1"/>
  <c r="M5535" i="1" l="1"/>
  <c r="N5535" i="1"/>
  <c r="G5536" i="1"/>
  <c r="G5537" i="1" l="1"/>
  <c r="M5536" i="1"/>
  <c r="N5536" i="1"/>
  <c r="M5537" i="1" l="1"/>
  <c r="N5537" i="1"/>
  <c r="G5538" i="1"/>
  <c r="G5539" i="1" l="1"/>
  <c r="M5538" i="1"/>
  <c r="N5538" i="1"/>
  <c r="N5539" i="1" l="1"/>
  <c r="G5540" i="1"/>
  <c r="M5539" i="1"/>
  <c r="G5541" i="1" l="1"/>
  <c r="M5540" i="1"/>
  <c r="N5540" i="1"/>
  <c r="M5541" i="1" l="1"/>
  <c r="N5541" i="1"/>
  <c r="G5542" i="1"/>
  <c r="G5543" i="1" l="1"/>
  <c r="N5542" i="1"/>
  <c r="M5542" i="1"/>
  <c r="G5544" i="1" l="1"/>
  <c r="M5543" i="1"/>
  <c r="N5543" i="1"/>
  <c r="N5544" i="1" l="1"/>
  <c r="G5545" i="1"/>
  <c r="M5544" i="1"/>
  <c r="M5545" i="1" l="1"/>
  <c r="N5545" i="1"/>
  <c r="G5546" i="1"/>
  <c r="G5547" i="1" l="1"/>
  <c r="M5546" i="1"/>
  <c r="N5546" i="1"/>
  <c r="N5547" i="1" l="1"/>
  <c r="G5548" i="1"/>
  <c r="M5547" i="1"/>
  <c r="G5549" i="1" l="1"/>
  <c r="N5548" i="1"/>
  <c r="M5548" i="1"/>
  <c r="N5549" i="1" l="1"/>
  <c r="G5550" i="1"/>
  <c r="M5549" i="1"/>
  <c r="G5551" i="1" l="1"/>
  <c r="M5550" i="1"/>
  <c r="N5550" i="1"/>
  <c r="G5552" i="1" l="1"/>
  <c r="M5551" i="1"/>
  <c r="N5551" i="1"/>
  <c r="G5553" i="1" l="1"/>
  <c r="M5552" i="1"/>
  <c r="N5552" i="1"/>
  <c r="N5553" i="1" l="1"/>
  <c r="G5554" i="1"/>
  <c r="M5553" i="1"/>
  <c r="G5555" i="1" l="1"/>
  <c r="M5554" i="1"/>
  <c r="N5554" i="1"/>
  <c r="N5555" i="1" l="1"/>
  <c r="M5555" i="1"/>
  <c r="G5556" i="1"/>
  <c r="G5557" i="1" l="1"/>
  <c r="M5556" i="1"/>
  <c r="N5556" i="1"/>
  <c r="G5558" i="1" l="1"/>
  <c r="M5557" i="1"/>
  <c r="N5557" i="1"/>
  <c r="G5559" i="1" l="1"/>
  <c r="M5558" i="1"/>
  <c r="N5558" i="1"/>
  <c r="N5559" i="1" l="1"/>
  <c r="M5559" i="1"/>
  <c r="G5560" i="1"/>
  <c r="G5561" i="1" l="1"/>
  <c r="M5560" i="1"/>
  <c r="N5560" i="1"/>
  <c r="M5561" i="1" l="1"/>
  <c r="N5561" i="1"/>
  <c r="G5562" i="1"/>
  <c r="G5563" i="1" l="1"/>
  <c r="M5562" i="1"/>
  <c r="N5562" i="1"/>
  <c r="G5564" i="1" l="1"/>
  <c r="M5563" i="1"/>
  <c r="N5563" i="1"/>
  <c r="G5565" i="1" l="1"/>
  <c r="M5564" i="1"/>
  <c r="N5564" i="1"/>
  <c r="G5566" i="1" l="1"/>
  <c r="M5565" i="1"/>
  <c r="N5565" i="1"/>
  <c r="N5566" i="1" l="1"/>
  <c r="M5566" i="1"/>
  <c r="G5567" i="1"/>
  <c r="N5567" i="1" l="1"/>
  <c r="G5568" i="1"/>
  <c r="M5567" i="1"/>
  <c r="N5568" i="1" l="1"/>
  <c r="G5569" i="1"/>
  <c r="M5568" i="1"/>
  <c r="G5570" i="1" l="1"/>
  <c r="N5569" i="1"/>
  <c r="M5569" i="1"/>
  <c r="N5570" i="1" l="1"/>
  <c r="G5571" i="1"/>
  <c r="M5570" i="1"/>
  <c r="N5571" i="1" l="1"/>
  <c r="G5572" i="1"/>
  <c r="M5571" i="1"/>
  <c r="G5573" i="1" l="1"/>
  <c r="N5572" i="1"/>
  <c r="M5572" i="1"/>
  <c r="N5573" i="1" l="1"/>
  <c r="G5574" i="1"/>
  <c r="M5573" i="1"/>
  <c r="N5574" i="1" l="1"/>
  <c r="M5574" i="1"/>
  <c r="G5575" i="1"/>
  <c r="G5576" i="1" l="1"/>
  <c r="M5575" i="1"/>
  <c r="N5575" i="1"/>
  <c r="N5576" i="1" l="1"/>
  <c r="G5577" i="1"/>
  <c r="M5576" i="1"/>
  <c r="N5577" i="1" l="1"/>
  <c r="G5578" i="1"/>
  <c r="M5577" i="1"/>
  <c r="G5579" i="1" l="1"/>
  <c r="N5578" i="1"/>
  <c r="M5578" i="1"/>
  <c r="N5579" i="1" l="1"/>
  <c r="M5579" i="1"/>
  <c r="G5580" i="1"/>
  <c r="N5580" i="1" l="1"/>
  <c r="G5581" i="1"/>
  <c r="M5580" i="1"/>
  <c r="G5582" i="1" l="1"/>
  <c r="M5581" i="1"/>
  <c r="N5581" i="1"/>
  <c r="N5582" i="1" l="1"/>
  <c r="G5583" i="1"/>
  <c r="M5582" i="1"/>
  <c r="N5583" i="1" l="1"/>
  <c r="G5584" i="1"/>
  <c r="M5583" i="1"/>
  <c r="M5584" i="1" l="1"/>
  <c r="G5585" i="1"/>
  <c r="N5584" i="1"/>
  <c r="N5585" i="1" l="1"/>
  <c r="G5586" i="1"/>
  <c r="M5585" i="1"/>
  <c r="G5587" i="1" l="1"/>
  <c r="N5586" i="1"/>
  <c r="M5586" i="1"/>
  <c r="N5587" i="1" l="1"/>
  <c r="M5587" i="1"/>
  <c r="G5588" i="1"/>
  <c r="N5588" i="1" l="1"/>
  <c r="M5588" i="1"/>
  <c r="G5589" i="1"/>
  <c r="G5590" i="1" l="1"/>
  <c r="N5589" i="1"/>
  <c r="M5589" i="1"/>
  <c r="N5590" i="1" l="1"/>
  <c r="G5591" i="1"/>
  <c r="M5590" i="1"/>
  <c r="N5591" i="1" l="1"/>
  <c r="G5592" i="1"/>
  <c r="M5591" i="1"/>
  <c r="N5592" i="1" l="1"/>
  <c r="M5592" i="1"/>
  <c r="G5593" i="1"/>
  <c r="N5593" i="1" l="1"/>
  <c r="M5593" i="1"/>
  <c r="G5594" i="1"/>
  <c r="N5594" i="1" l="1"/>
  <c r="G5595" i="1"/>
  <c r="M5594" i="1"/>
  <c r="G5596" i="1" l="1"/>
  <c r="M5595" i="1"/>
  <c r="N5595" i="1"/>
  <c r="N5596" i="1" l="1"/>
  <c r="M5596" i="1"/>
  <c r="G5597" i="1"/>
  <c r="N5597" i="1" l="1"/>
  <c r="G5598" i="1"/>
  <c r="M5597" i="1"/>
  <c r="G5599" i="1" l="1"/>
  <c r="M5598" i="1"/>
  <c r="N5598" i="1"/>
  <c r="N5599" i="1" l="1"/>
  <c r="G5600" i="1"/>
  <c r="M5599" i="1"/>
  <c r="N5600" i="1" l="1"/>
  <c r="M5600" i="1"/>
  <c r="G5601" i="1"/>
  <c r="N5601" i="1" l="1"/>
  <c r="G5602" i="1"/>
  <c r="M5601" i="1"/>
  <c r="G5603" i="1" l="1"/>
  <c r="M5602" i="1"/>
  <c r="N5602" i="1"/>
  <c r="G5604" i="1" l="1"/>
  <c r="M5603" i="1"/>
  <c r="N5603" i="1"/>
  <c r="N5604" i="1" l="1"/>
  <c r="G5605" i="1"/>
  <c r="M5604" i="1"/>
  <c r="N5605" i="1" l="1"/>
  <c r="G5606" i="1"/>
  <c r="M5605" i="1"/>
  <c r="N5606" i="1" l="1"/>
  <c r="G5607" i="1"/>
  <c r="M5606" i="1"/>
  <c r="M5607" i="1" l="1"/>
  <c r="G5608" i="1"/>
  <c r="N5607" i="1"/>
  <c r="N5608" i="1" l="1"/>
  <c r="M5608" i="1"/>
  <c r="G5609" i="1"/>
  <c r="N5609" i="1" l="1"/>
  <c r="G5610" i="1"/>
  <c r="M5609" i="1"/>
  <c r="G5611" i="1" l="1"/>
  <c r="N5610" i="1"/>
  <c r="M5610" i="1"/>
  <c r="N5611" i="1" l="1"/>
  <c r="G5612" i="1"/>
  <c r="M5611" i="1"/>
  <c r="N5612" i="1" l="1"/>
  <c r="G5613" i="1"/>
  <c r="M5612" i="1"/>
  <c r="N5613" i="1" l="1"/>
  <c r="G5614" i="1"/>
  <c r="M5613" i="1"/>
  <c r="N5614" i="1" l="1"/>
  <c r="G5615" i="1"/>
  <c r="M5614" i="1"/>
  <c r="N5615" i="1" l="1"/>
  <c r="G5616" i="1"/>
  <c r="M5615" i="1"/>
  <c r="N5616" i="1" l="1"/>
  <c r="M5616" i="1"/>
  <c r="G5617" i="1"/>
  <c r="G5618" i="1" l="1"/>
  <c r="M5617" i="1"/>
  <c r="N5617" i="1"/>
  <c r="N5618" i="1" l="1"/>
  <c r="G5619" i="1"/>
  <c r="M5618" i="1"/>
  <c r="M5619" i="1" l="1"/>
  <c r="G5620" i="1"/>
  <c r="N5619" i="1"/>
  <c r="G5621" i="1" l="1"/>
  <c r="N5620" i="1"/>
  <c r="M5620" i="1"/>
  <c r="N5621" i="1" l="1"/>
  <c r="G5622" i="1"/>
  <c r="M5621" i="1"/>
  <c r="G5623" i="1" l="1"/>
  <c r="N5622" i="1"/>
  <c r="M5622" i="1"/>
  <c r="N5623" i="1" l="1"/>
  <c r="G5624" i="1"/>
  <c r="M5623" i="1"/>
  <c r="G5625" i="1" l="1"/>
  <c r="M5624" i="1"/>
  <c r="N5624" i="1"/>
  <c r="N5625" i="1" l="1"/>
  <c r="G5626" i="1"/>
  <c r="M5625" i="1"/>
  <c r="G5627" i="1" l="1"/>
  <c r="N5626" i="1"/>
  <c r="M5626" i="1"/>
  <c r="N5627" i="1" l="1"/>
  <c r="G5628" i="1"/>
  <c r="M5627" i="1"/>
  <c r="N5628" i="1" l="1"/>
  <c r="G5629" i="1"/>
  <c r="M5628" i="1"/>
  <c r="N5629" i="1" l="1"/>
  <c r="M5629" i="1"/>
  <c r="G5630" i="1"/>
  <c r="N5630" i="1" l="1"/>
  <c r="M5630" i="1"/>
  <c r="G5631" i="1"/>
  <c r="G5632" i="1" l="1"/>
  <c r="M5631" i="1"/>
  <c r="N5631" i="1"/>
  <c r="G5633" i="1" l="1"/>
  <c r="M5632" i="1"/>
  <c r="N5632" i="1"/>
  <c r="N5633" i="1" l="1"/>
  <c r="G5634" i="1"/>
  <c r="M5633" i="1"/>
  <c r="N5634" i="1" l="1"/>
  <c r="G5635" i="1"/>
  <c r="M5634" i="1"/>
  <c r="N5635" i="1" l="1"/>
  <c r="G5636" i="1"/>
  <c r="M5635" i="1"/>
  <c r="N5636" i="1" l="1"/>
  <c r="M5636" i="1"/>
  <c r="G5637" i="1"/>
  <c r="M5637" i="1" l="1"/>
  <c r="G5638" i="1"/>
  <c r="N5637" i="1"/>
  <c r="N5638" i="1" l="1"/>
  <c r="M5638" i="1"/>
  <c r="G5639" i="1"/>
  <c r="N5639" i="1" l="1"/>
  <c r="M5639" i="1"/>
  <c r="G5640" i="1"/>
  <c r="M5640" i="1" l="1"/>
  <c r="N5640" i="1"/>
  <c r="G5641" i="1"/>
  <c r="G5642" i="1" l="1"/>
  <c r="N5641" i="1"/>
  <c r="M5641" i="1"/>
  <c r="N5642" i="1" l="1"/>
  <c r="G5643" i="1"/>
  <c r="M5642" i="1"/>
  <c r="N5643" i="1" l="1"/>
  <c r="G5644" i="1"/>
  <c r="M5643" i="1"/>
  <c r="N5644" i="1" l="1"/>
  <c r="G5645" i="1"/>
  <c r="M5644" i="1"/>
  <c r="N5645" i="1" l="1"/>
  <c r="M5645" i="1"/>
  <c r="G5646" i="1"/>
  <c r="G5647" i="1" l="1"/>
  <c r="N5646" i="1"/>
  <c r="M5646" i="1"/>
  <c r="N5647" i="1" l="1"/>
  <c r="G5648" i="1"/>
  <c r="M5647" i="1"/>
  <c r="N5648" i="1" l="1"/>
  <c r="M5648" i="1"/>
  <c r="G5649" i="1"/>
  <c r="M5649" i="1" l="1"/>
  <c r="N5649" i="1"/>
  <c r="G5650" i="1"/>
  <c r="M5650" i="1" l="1"/>
  <c r="N5650" i="1"/>
  <c r="G5651" i="1"/>
  <c r="G5652" i="1" l="1"/>
  <c r="M5651" i="1"/>
  <c r="N5651" i="1"/>
  <c r="N5652" i="1" l="1"/>
  <c r="G5653" i="1"/>
  <c r="M5652" i="1"/>
  <c r="N5653" i="1" l="1"/>
  <c r="G5654" i="1"/>
  <c r="M5653" i="1"/>
  <c r="N5654" i="1" l="1"/>
  <c r="M5654" i="1"/>
  <c r="G5655" i="1"/>
  <c r="N5655" i="1" l="1"/>
  <c r="M5655" i="1"/>
  <c r="G5656" i="1"/>
  <c r="M5656" i="1" l="1"/>
  <c r="N5656" i="1"/>
  <c r="G5657" i="1"/>
  <c r="G5658" i="1" l="1"/>
  <c r="N5657" i="1"/>
  <c r="M5657" i="1"/>
  <c r="G5659" i="1" l="1"/>
  <c r="M5658" i="1"/>
  <c r="N5658" i="1"/>
  <c r="M5659" i="1" l="1"/>
  <c r="G5660" i="1"/>
  <c r="N5659" i="1"/>
  <c r="G5661" i="1" l="1"/>
  <c r="N5660" i="1"/>
  <c r="M5660" i="1"/>
  <c r="N5661" i="1" l="1"/>
  <c r="G5662" i="1"/>
  <c r="M5661" i="1"/>
  <c r="G5663" i="1" l="1"/>
  <c r="N5662" i="1"/>
  <c r="M5662" i="1"/>
  <c r="N5663" i="1" l="1"/>
  <c r="G5664" i="1"/>
  <c r="M5663" i="1"/>
  <c r="N5664" i="1" l="1"/>
  <c r="G5665" i="1"/>
  <c r="M5664" i="1"/>
  <c r="N5665" i="1" l="1"/>
  <c r="G5666" i="1"/>
  <c r="M5665" i="1"/>
  <c r="G5667" i="1" l="1"/>
  <c r="M5666" i="1"/>
  <c r="N5666" i="1"/>
  <c r="N5667" i="1" l="1"/>
  <c r="G5668" i="1"/>
  <c r="M5667" i="1"/>
  <c r="N5668" i="1" l="1"/>
  <c r="G5669" i="1"/>
  <c r="M5668" i="1"/>
  <c r="N5669" i="1" l="1"/>
  <c r="M5669" i="1"/>
  <c r="G5670" i="1"/>
  <c r="G5671" i="1" l="1"/>
  <c r="N5670" i="1"/>
  <c r="M5670" i="1"/>
  <c r="G5672" i="1" l="1"/>
  <c r="M5671" i="1"/>
  <c r="N5671" i="1"/>
  <c r="N5672" i="1" l="1"/>
  <c r="M5672" i="1"/>
  <c r="G5673" i="1"/>
  <c r="N5673" i="1" l="1"/>
  <c r="G5674" i="1"/>
  <c r="M5673" i="1"/>
  <c r="G5675" i="1" l="1"/>
  <c r="M5674" i="1"/>
  <c r="N5674" i="1"/>
  <c r="M5675" i="1" l="1"/>
  <c r="G5676" i="1"/>
  <c r="N5675" i="1"/>
  <c r="G5677" i="1" l="1"/>
  <c r="M5676" i="1"/>
  <c r="N5676" i="1"/>
  <c r="N5677" i="1" l="1"/>
  <c r="M5677" i="1"/>
  <c r="G5678" i="1"/>
  <c r="M5678" i="1" l="1"/>
  <c r="N5678" i="1"/>
  <c r="G5679" i="1"/>
  <c r="G5680" i="1" l="1"/>
  <c r="M5679" i="1"/>
  <c r="N5679" i="1"/>
  <c r="G5681" i="1" l="1"/>
  <c r="M5680" i="1"/>
  <c r="N5680" i="1"/>
  <c r="N5681" i="1" l="1"/>
  <c r="G5682" i="1"/>
  <c r="M5681" i="1"/>
  <c r="N5682" i="1" l="1"/>
  <c r="G5683" i="1"/>
  <c r="M5682" i="1"/>
  <c r="N5683" i="1" l="1"/>
  <c r="M5683" i="1"/>
  <c r="G5684" i="1"/>
  <c r="G5685" i="1" l="1"/>
  <c r="N5684" i="1"/>
  <c r="M5684" i="1"/>
  <c r="N5685" i="1" l="1"/>
  <c r="G5686" i="1"/>
  <c r="M5685" i="1"/>
  <c r="G5687" i="1" l="1"/>
  <c r="N5686" i="1"/>
  <c r="M5686" i="1"/>
  <c r="N5687" i="1" l="1"/>
  <c r="G5688" i="1"/>
  <c r="M5687" i="1"/>
  <c r="M5688" i="1" l="1"/>
  <c r="N5688" i="1"/>
  <c r="G5689" i="1"/>
  <c r="N5689" i="1" l="1"/>
  <c r="G5690" i="1"/>
  <c r="M5689" i="1"/>
  <c r="N5690" i="1" l="1"/>
  <c r="M5690" i="1"/>
  <c r="G5691" i="1"/>
  <c r="N5691" i="1" l="1"/>
  <c r="M5691" i="1"/>
  <c r="G5692" i="1"/>
  <c r="N5692" i="1" l="1"/>
  <c r="M5692" i="1"/>
  <c r="G5693" i="1"/>
  <c r="G5694" i="1" l="1"/>
  <c r="M5693" i="1"/>
  <c r="N5693" i="1"/>
  <c r="M5694" i="1" l="1"/>
  <c r="N5694" i="1"/>
  <c r="G5695" i="1"/>
  <c r="G5696" i="1" l="1"/>
  <c r="M5695" i="1"/>
  <c r="N5695" i="1"/>
  <c r="M5696" i="1" l="1"/>
  <c r="N5696" i="1"/>
  <c r="G5697" i="1"/>
  <c r="G5698" i="1" l="1"/>
  <c r="M5697" i="1"/>
  <c r="N5697" i="1"/>
  <c r="N5698" i="1" l="1"/>
  <c r="G5699" i="1"/>
  <c r="M5698" i="1"/>
  <c r="N5699" i="1" l="1"/>
  <c r="G5700" i="1"/>
  <c r="M5699" i="1"/>
  <c r="G5701" i="1" l="1"/>
  <c r="N5700" i="1"/>
  <c r="M5700" i="1"/>
  <c r="G5702" i="1" l="1"/>
  <c r="M5701" i="1"/>
  <c r="N5701" i="1"/>
  <c r="M5702" i="1" l="1"/>
  <c r="N5702" i="1"/>
  <c r="G5703" i="1"/>
  <c r="N5703" i="1" l="1"/>
  <c r="G5704" i="1"/>
  <c r="M5703" i="1"/>
  <c r="G5705" i="1" l="1"/>
  <c r="N5704" i="1"/>
  <c r="M5704" i="1"/>
  <c r="G5706" i="1" l="1"/>
  <c r="N5705" i="1"/>
  <c r="M5705" i="1"/>
  <c r="G5707" i="1" l="1"/>
  <c r="M5706" i="1"/>
  <c r="N5706" i="1"/>
  <c r="G5708" i="1" l="1"/>
  <c r="N5707" i="1"/>
  <c r="M5707" i="1"/>
  <c r="M5708" i="1" l="1"/>
  <c r="N5708" i="1"/>
  <c r="G5709" i="1"/>
  <c r="G5710" i="1" l="1"/>
  <c r="N5709" i="1"/>
  <c r="M5709" i="1"/>
  <c r="G5711" i="1" l="1"/>
  <c r="M5710" i="1"/>
  <c r="N5710" i="1"/>
  <c r="N5711" i="1" l="1"/>
  <c r="M5711" i="1"/>
  <c r="G5712" i="1"/>
  <c r="N5712" i="1" l="1"/>
  <c r="M5712" i="1"/>
  <c r="G5713" i="1"/>
  <c r="G5714" i="1" l="1"/>
  <c r="N5713" i="1"/>
  <c r="M5713" i="1"/>
  <c r="N5714" i="1" l="1"/>
  <c r="G5715" i="1"/>
  <c r="M5714" i="1"/>
  <c r="N5715" i="1" l="1"/>
  <c r="M5715" i="1"/>
  <c r="G5716" i="1"/>
  <c r="N5716" i="1" l="1"/>
  <c r="M5716" i="1"/>
  <c r="G5717" i="1"/>
  <c r="M5717" i="1" l="1"/>
  <c r="N5717" i="1"/>
  <c r="G5718" i="1"/>
  <c r="N5718" i="1" l="1"/>
  <c r="M5718" i="1"/>
  <c r="G5719" i="1"/>
  <c r="N5719" i="1" l="1"/>
  <c r="M5719" i="1"/>
  <c r="G5720" i="1"/>
  <c r="N5720" i="1" l="1"/>
  <c r="M5720" i="1"/>
  <c r="G5721" i="1"/>
  <c r="N5721" i="1" l="1"/>
  <c r="M5721" i="1"/>
  <c r="G5722" i="1"/>
  <c r="M5722" i="1" l="1"/>
  <c r="N5722" i="1"/>
  <c r="G5723" i="1"/>
  <c r="N5723" i="1" l="1"/>
  <c r="M5723" i="1"/>
  <c r="G5724" i="1"/>
  <c r="N5724" i="1" l="1"/>
  <c r="M5724" i="1"/>
  <c r="G5725" i="1"/>
  <c r="N5725" i="1" l="1"/>
  <c r="G5726" i="1"/>
  <c r="M5725" i="1"/>
  <c r="N5726" i="1" l="1"/>
  <c r="M5726" i="1"/>
  <c r="G5727" i="1"/>
  <c r="M5727" i="1" l="1"/>
  <c r="N5727" i="1"/>
  <c r="G5728" i="1"/>
  <c r="G5729" i="1" l="1"/>
  <c r="N5728" i="1"/>
  <c r="M5728" i="1"/>
  <c r="G5730" i="1" l="1"/>
  <c r="M5729" i="1"/>
  <c r="N5729" i="1"/>
  <c r="G5731" i="1" l="1"/>
  <c r="N5730" i="1"/>
  <c r="M5730" i="1"/>
  <c r="N5731" i="1" l="1"/>
  <c r="M5731" i="1"/>
  <c r="G5732" i="1"/>
  <c r="G5733" i="1" l="1"/>
  <c r="M5732" i="1"/>
  <c r="N5732" i="1"/>
  <c r="N5733" i="1" l="1"/>
  <c r="G5734" i="1"/>
  <c r="M5733" i="1"/>
  <c r="N5734" i="1" l="1"/>
  <c r="M5734" i="1"/>
  <c r="G5735" i="1"/>
  <c r="N5735" i="1" l="1"/>
  <c r="M5735" i="1"/>
  <c r="G5736" i="1"/>
  <c r="G5737" i="1" l="1"/>
  <c r="N5736" i="1"/>
  <c r="M5736" i="1"/>
  <c r="G5738" i="1" l="1"/>
  <c r="M5737" i="1"/>
  <c r="N5737" i="1"/>
  <c r="G5739" i="1" l="1"/>
  <c r="N5738" i="1"/>
  <c r="M5738" i="1"/>
  <c r="N5739" i="1" l="1"/>
  <c r="G5740" i="1"/>
  <c r="M5739" i="1"/>
  <c r="G5741" i="1" l="1"/>
  <c r="N5740" i="1"/>
  <c r="M5740" i="1"/>
  <c r="N5741" i="1" l="1"/>
  <c r="G5742" i="1"/>
  <c r="M5741" i="1"/>
  <c r="N5742" i="1" l="1"/>
  <c r="G5743" i="1"/>
  <c r="M5742" i="1"/>
  <c r="N5743" i="1" l="1"/>
  <c r="G5744" i="1"/>
  <c r="M5743" i="1"/>
  <c r="N5744" i="1" l="1"/>
  <c r="G5745" i="1"/>
  <c r="M5744" i="1"/>
  <c r="G5746" i="1" l="1"/>
  <c r="N5745" i="1"/>
  <c r="M5745" i="1"/>
  <c r="N5746" i="1" l="1"/>
  <c r="G5747" i="1"/>
  <c r="M5746" i="1"/>
  <c r="M5747" i="1" l="1"/>
  <c r="G5748" i="1"/>
  <c r="N5747" i="1"/>
  <c r="N5748" i="1" l="1"/>
  <c r="G5749" i="1"/>
  <c r="M5748" i="1"/>
  <c r="G5750" i="1" l="1"/>
  <c r="N5749" i="1"/>
  <c r="M5749" i="1"/>
  <c r="M5750" i="1" l="1"/>
  <c r="G5751" i="1"/>
  <c r="N5750" i="1"/>
  <c r="N5751" i="1" l="1"/>
  <c r="G5752" i="1"/>
  <c r="M5751" i="1"/>
  <c r="G5753" i="1" l="1"/>
  <c r="M5752" i="1"/>
  <c r="N5752" i="1"/>
  <c r="N5753" i="1" l="1"/>
  <c r="M5753" i="1"/>
  <c r="G5754" i="1"/>
  <c r="N5754" i="1" l="1"/>
  <c r="M5754" i="1"/>
  <c r="G5755" i="1"/>
  <c r="G5756" i="1" l="1"/>
  <c r="N5755" i="1"/>
  <c r="M5755" i="1"/>
  <c r="N5756" i="1" l="1"/>
  <c r="M5756" i="1"/>
  <c r="G5757" i="1"/>
  <c r="N5757" i="1" l="1"/>
  <c r="M5757" i="1"/>
  <c r="G5758" i="1"/>
  <c r="G5759" i="1" l="1"/>
  <c r="N5758" i="1"/>
  <c r="M5758" i="1"/>
  <c r="G5760" i="1" l="1"/>
  <c r="M5759" i="1"/>
  <c r="N5759" i="1"/>
  <c r="M5760" i="1" l="1"/>
  <c r="N5760" i="1"/>
  <c r="G5761" i="1"/>
  <c r="G5762" i="1" l="1"/>
  <c r="M5761" i="1"/>
  <c r="N5761" i="1"/>
  <c r="N5762" i="1" l="1"/>
  <c r="G5763" i="1"/>
  <c r="M5762" i="1"/>
  <c r="G5764" i="1" l="1"/>
  <c r="N5763" i="1"/>
  <c r="M5763" i="1"/>
  <c r="G5765" i="1" l="1"/>
  <c r="N5764" i="1"/>
  <c r="M5764" i="1"/>
  <c r="G5766" i="1" l="1"/>
  <c r="N5765" i="1"/>
  <c r="M5765" i="1"/>
  <c r="N5766" i="1" l="1"/>
  <c r="G5767" i="1"/>
  <c r="M5766" i="1"/>
  <c r="M5767" i="1" l="1"/>
  <c r="N5767" i="1"/>
  <c r="G5768" i="1"/>
  <c r="N5768" i="1" l="1"/>
  <c r="M5768" i="1"/>
  <c r="G5769" i="1"/>
  <c r="M5769" i="1" l="1"/>
  <c r="N5769" i="1"/>
  <c r="G5770" i="1"/>
  <c r="M5770" i="1" l="1"/>
  <c r="N5770" i="1"/>
  <c r="G5771" i="1"/>
  <c r="N5771" i="1" l="1"/>
  <c r="M5771" i="1"/>
  <c r="G5772" i="1"/>
  <c r="N5772" i="1" l="1"/>
  <c r="M5772" i="1"/>
  <c r="G5773" i="1"/>
  <c r="N5773" i="1" l="1"/>
  <c r="G5774" i="1"/>
  <c r="M5773" i="1"/>
  <c r="N5774" i="1" l="1"/>
  <c r="G5775" i="1"/>
  <c r="M5774" i="1"/>
  <c r="G5776" i="1" l="1"/>
  <c r="M5775" i="1"/>
  <c r="N5775" i="1"/>
  <c r="G5777" i="1" l="1"/>
  <c r="M5776" i="1"/>
  <c r="N5776" i="1"/>
  <c r="N5777" i="1" l="1"/>
  <c r="M5777" i="1"/>
  <c r="G5778" i="1"/>
  <c r="N5778" i="1" l="1"/>
  <c r="G5779" i="1"/>
  <c r="M5778" i="1"/>
  <c r="N5779" i="1" l="1"/>
  <c r="M5779" i="1"/>
  <c r="G5780" i="1"/>
  <c r="N5780" i="1" l="1"/>
  <c r="G5781" i="1"/>
  <c r="M5780" i="1"/>
  <c r="M5781" i="1" l="1"/>
  <c r="N5781" i="1"/>
  <c r="G5782" i="1"/>
  <c r="G5783" i="1" l="1"/>
  <c r="N5782" i="1"/>
  <c r="M5782" i="1"/>
  <c r="N5783" i="1" l="1"/>
  <c r="M5783" i="1"/>
  <c r="G5784" i="1"/>
  <c r="N5784" i="1" l="1"/>
  <c r="M5784" i="1"/>
  <c r="G5785" i="1"/>
  <c r="G5786" i="1" l="1"/>
  <c r="N5785" i="1"/>
  <c r="M5785" i="1"/>
  <c r="G5787" i="1" l="1"/>
  <c r="N5786" i="1"/>
  <c r="M5786" i="1"/>
  <c r="G5788" i="1" l="1"/>
  <c r="N5787" i="1"/>
  <c r="M5787" i="1"/>
  <c r="N5788" i="1" l="1"/>
  <c r="M5788" i="1"/>
  <c r="G5789" i="1"/>
  <c r="G5790" i="1" l="1"/>
  <c r="M5789" i="1"/>
  <c r="N5789" i="1"/>
  <c r="G5791" i="1" l="1"/>
  <c r="M5790" i="1"/>
  <c r="N5790" i="1"/>
  <c r="N5791" i="1" l="1"/>
  <c r="M5791" i="1"/>
  <c r="G5792" i="1"/>
  <c r="G5793" i="1" l="1"/>
  <c r="N5792" i="1"/>
  <c r="M5792" i="1"/>
  <c r="N5793" i="1" l="1"/>
  <c r="G5794" i="1"/>
  <c r="M5793" i="1"/>
  <c r="M5794" i="1" l="1"/>
  <c r="G5795" i="1"/>
  <c r="N5794" i="1"/>
  <c r="N5795" i="1" l="1"/>
  <c r="M5795" i="1"/>
  <c r="G5796" i="1"/>
  <c r="N5796" i="1" l="1"/>
  <c r="G5797" i="1"/>
  <c r="M5796" i="1"/>
  <c r="M5797" i="1" l="1"/>
  <c r="N5797" i="1"/>
  <c r="G5798" i="1"/>
  <c r="M5798" i="1" l="1"/>
  <c r="N5798" i="1"/>
  <c r="G5799" i="1"/>
  <c r="N5799" i="1" l="1"/>
  <c r="G5800" i="1"/>
  <c r="M5799" i="1"/>
  <c r="G5801" i="1" l="1"/>
  <c r="N5800" i="1"/>
  <c r="M5800" i="1"/>
  <c r="N5801" i="1" l="1"/>
  <c r="G5802" i="1"/>
  <c r="M5801" i="1"/>
  <c r="G5803" i="1" l="1"/>
  <c r="M5802" i="1"/>
  <c r="N5802" i="1"/>
  <c r="N5803" i="1" l="1"/>
  <c r="M5803" i="1"/>
  <c r="G5804" i="1"/>
  <c r="G5805" i="1" l="1"/>
  <c r="N5804" i="1"/>
  <c r="M5804" i="1"/>
  <c r="N5805" i="1" l="1"/>
  <c r="G5806" i="1"/>
  <c r="M5805" i="1"/>
  <c r="N5806" i="1" l="1"/>
  <c r="G5807" i="1"/>
  <c r="M5806" i="1"/>
  <c r="N5807" i="1" l="1"/>
  <c r="M5807" i="1"/>
  <c r="G5808" i="1"/>
  <c r="G5809" i="1" l="1"/>
  <c r="M5808" i="1"/>
  <c r="N5808" i="1"/>
  <c r="N5809" i="1" l="1"/>
  <c r="M5809" i="1"/>
  <c r="G5810" i="1"/>
  <c r="N5810" i="1" l="1"/>
  <c r="M5810" i="1"/>
  <c r="G5811" i="1"/>
  <c r="G5812" i="1" l="1"/>
  <c r="N5811" i="1"/>
  <c r="M5811" i="1"/>
  <c r="G5813" i="1" l="1"/>
  <c r="M5812" i="1"/>
  <c r="N5812" i="1"/>
  <c r="M5813" i="1" l="1"/>
  <c r="G5814" i="1"/>
  <c r="N5813" i="1"/>
  <c r="N5814" i="1" l="1"/>
  <c r="G5815" i="1"/>
  <c r="M5814" i="1"/>
  <c r="N5815" i="1" l="1"/>
  <c r="M5815" i="1"/>
  <c r="G5816" i="1"/>
  <c r="G5817" i="1" l="1"/>
  <c r="M5816" i="1"/>
  <c r="N5816" i="1"/>
  <c r="N5817" i="1" l="1"/>
  <c r="G5818" i="1"/>
  <c r="M5817" i="1"/>
  <c r="N5818" i="1" l="1"/>
  <c r="G5819" i="1"/>
  <c r="M5818" i="1"/>
  <c r="N5819" i="1" l="1"/>
  <c r="G5820" i="1"/>
  <c r="M5819" i="1"/>
  <c r="G5821" i="1" l="1"/>
  <c r="M5820" i="1"/>
  <c r="N5820" i="1"/>
  <c r="G5822" i="1" l="1"/>
  <c r="N5821" i="1"/>
  <c r="M5821" i="1"/>
  <c r="G5823" i="1" l="1"/>
  <c r="M5822" i="1"/>
  <c r="N5822" i="1"/>
  <c r="N5823" i="1" l="1"/>
  <c r="M5823" i="1"/>
  <c r="G5824" i="1"/>
  <c r="N5824" i="1" l="1"/>
  <c r="G5825" i="1"/>
  <c r="M5824" i="1"/>
  <c r="G5826" i="1" l="1"/>
  <c r="M5825" i="1"/>
  <c r="N5825" i="1"/>
  <c r="G5827" i="1" l="1"/>
  <c r="M5826" i="1"/>
  <c r="N5826" i="1"/>
  <c r="G5828" i="1" l="1"/>
  <c r="N5827" i="1"/>
  <c r="M5827" i="1"/>
  <c r="N5828" i="1" l="1"/>
  <c r="M5828" i="1"/>
  <c r="G5829" i="1"/>
  <c r="N5829" i="1" l="1"/>
  <c r="G5830" i="1"/>
  <c r="M5829" i="1"/>
  <c r="G5831" i="1" l="1"/>
  <c r="M5830" i="1"/>
  <c r="N5830" i="1"/>
  <c r="G5832" i="1" l="1"/>
  <c r="N5831" i="1"/>
  <c r="M5831" i="1"/>
  <c r="N5832" i="1" l="1"/>
  <c r="G5833" i="1"/>
  <c r="M5832" i="1"/>
  <c r="N5833" i="1" l="1"/>
  <c r="M5833" i="1"/>
  <c r="G5834" i="1"/>
  <c r="N5834" i="1" l="1"/>
  <c r="M5834" i="1"/>
  <c r="G5835" i="1"/>
  <c r="M5835" i="1" l="1"/>
  <c r="G5836" i="1"/>
  <c r="N5835" i="1"/>
  <c r="N5836" i="1" l="1"/>
  <c r="M5836" i="1"/>
  <c r="G5837" i="1"/>
  <c r="N5837" i="1" l="1"/>
  <c r="G5838" i="1"/>
  <c r="M5837" i="1"/>
  <c r="N5838" i="1" l="1"/>
  <c r="M5838" i="1"/>
  <c r="G5839" i="1"/>
  <c r="N5839" i="1" l="1"/>
  <c r="G5840" i="1"/>
  <c r="M5839" i="1"/>
  <c r="G5841" i="1" l="1"/>
  <c r="M5840" i="1"/>
  <c r="N5840" i="1"/>
  <c r="G5842" i="1" l="1"/>
  <c r="N5841" i="1"/>
  <c r="M5841" i="1"/>
  <c r="N5842" i="1" l="1"/>
  <c r="M5842" i="1"/>
  <c r="G5843" i="1"/>
  <c r="M5843" i="1" l="1"/>
  <c r="G5844" i="1"/>
  <c r="N5843" i="1"/>
  <c r="G5845" i="1" l="1"/>
  <c r="N5844" i="1"/>
  <c r="M5844" i="1"/>
  <c r="G5846" i="1" l="1"/>
  <c r="N5845" i="1"/>
  <c r="M5845" i="1"/>
  <c r="N5846" i="1" l="1"/>
  <c r="M5846" i="1"/>
  <c r="G5847" i="1"/>
  <c r="N5847" i="1" l="1"/>
  <c r="G5848" i="1"/>
  <c r="M5847" i="1"/>
  <c r="G5849" i="1" l="1"/>
  <c r="M5848" i="1"/>
  <c r="N5848" i="1"/>
  <c r="N5849" i="1" l="1"/>
  <c r="M5849" i="1"/>
  <c r="G5850" i="1"/>
  <c r="G5851" i="1" l="1"/>
  <c r="N5850" i="1"/>
  <c r="M5850" i="1"/>
  <c r="N5851" i="1" l="1"/>
  <c r="G5852" i="1"/>
  <c r="M5851" i="1"/>
  <c r="N5852" i="1" l="1"/>
  <c r="M5852" i="1"/>
  <c r="G5853" i="1"/>
  <c r="G5854" i="1" l="1"/>
  <c r="N5853" i="1"/>
  <c r="M5853" i="1"/>
  <c r="G5855" i="1" l="1"/>
  <c r="M5854" i="1"/>
  <c r="N5854" i="1"/>
  <c r="G5856" i="1" l="1"/>
  <c r="M5855" i="1"/>
  <c r="N5855" i="1"/>
  <c r="G5857" i="1" l="1"/>
  <c r="M5856" i="1"/>
  <c r="N5856" i="1"/>
  <c r="N5857" i="1" l="1"/>
  <c r="M5857" i="1"/>
  <c r="G5858" i="1"/>
  <c r="N5858" i="1" l="1"/>
  <c r="M5858" i="1"/>
  <c r="G5859" i="1"/>
  <c r="N5859" i="1" l="1"/>
  <c r="M5859" i="1"/>
  <c r="G5860" i="1"/>
  <c r="N5860" i="1" l="1"/>
  <c r="G5861" i="1"/>
  <c r="M5860" i="1"/>
  <c r="G5862" i="1" l="1"/>
  <c r="N5861" i="1"/>
  <c r="M5861" i="1"/>
  <c r="G5863" i="1" l="1"/>
  <c r="M5862" i="1"/>
  <c r="N5862" i="1"/>
  <c r="M5863" i="1" l="1"/>
  <c r="N5863" i="1"/>
  <c r="G5864" i="1"/>
  <c r="G5865" i="1" l="1"/>
  <c r="N5864" i="1"/>
  <c r="M5864" i="1"/>
  <c r="M5865" i="1" l="1"/>
  <c r="N5865" i="1"/>
  <c r="G5866" i="1"/>
  <c r="M5866" i="1" l="1"/>
  <c r="G5867" i="1"/>
  <c r="N5866" i="1"/>
  <c r="N5867" i="1" l="1"/>
  <c r="M5867" i="1"/>
  <c r="G5868" i="1"/>
  <c r="G5869" i="1" l="1"/>
  <c r="N5868" i="1"/>
  <c r="M5868" i="1"/>
  <c r="G5870" i="1" l="1"/>
  <c r="M5869" i="1"/>
  <c r="N5869" i="1"/>
  <c r="G5871" i="1" l="1"/>
  <c r="N5870" i="1"/>
  <c r="M5870" i="1"/>
  <c r="G5872" i="1" l="1"/>
  <c r="M5871" i="1"/>
  <c r="N5871" i="1"/>
  <c r="M5872" i="1" l="1"/>
  <c r="G5873" i="1"/>
  <c r="N5872" i="1"/>
  <c r="M5873" i="1" l="1"/>
  <c r="G5874" i="1"/>
  <c r="N5873" i="1"/>
  <c r="G5875" i="1" l="1"/>
  <c r="N5874" i="1"/>
  <c r="M5874" i="1"/>
  <c r="N5875" i="1" l="1"/>
  <c r="G5876" i="1"/>
  <c r="M5875" i="1"/>
  <c r="G5877" i="1" l="1"/>
  <c r="M5876" i="1"/>
  <c r="N5876" i="1"/>
  <c r="N5877" i="1" l="1"/>
  <c r="G5878" i="1"/>
  <c r="M5877" i="1"/>
  <c r="G5879" i="1" l="1"/>
  <c r="M5878" i="1"/>
  <c r="N5878" i="1"/>
  <c r="N5879" i="1" l="1"/>
  <c r="M5879" i="1"/>
  <c r="G5880" i="1"/>
  <c r="G5881" i="1" l="1"/>
  <c r="M5880" i="1"/>
  <c r="N5880" i="1"/>
  <c r="N5881" i="1" l="1"/>
  <c r="G5882" i="1"/>
  <c r="M5881" i="1"/>
  <c r="N5882" i="1" l="1"/>
  <c r="M5882" i="1"/>
  <c r="G5883" i="1"/>
  <c r="M5883" i="1" l="1"/>
  <c r="N5883" i="1"/>
  <c r="G5884" i="1"/>
  <c r="N5884" i="1" l="1"/>
  <c r="M5884" i="1"/>
  <c r="G5885" i="1"/>
  <c r="N5885" i="1" l="1"/>
  <c r="M5885" i="1"/>
  <c r="G5886" i="1"/>
  <c r="M5886" i="1" l="1"/>
  <c r="N5886" i="1"/>
  <c r="G5887" i="1"/>
  <c r="M5887" i="1" l="1"/>
  <c r="N5887" i="1"/>
  <c r="G5888" i="1"/>
  <c r="G5889" i="1" l="1"/>
  <c r="M5888" i="1"/>
  <c r="N5888" i="1"/>
  <c r="G5890" i="1" l="1"/>
  <c r="M5889" i="1"/>
  <c r="N5889" i="1"/>
  <c r="N5890" i="1" l="1"/>
  <c r="M5890" i="1"/>
  <c r="G5891" i="1"/>
  <c r="G5892" i="1" l="1"/>
  <c r="N5891" i="1"/>
  <c r="M5891" i="1"/>
  <c r="M5892" i="1" l="1"/>
  <c r="G5893" i="1"/>
  <c r="N5892" i="1"/>
  <c r="N5893" i="1" l="1"/>
  <c r="G5894" i="1"/>
  <c r="M5893" i="1"/>
  <c r="M5894" i="1" l="1"/>
  <c r="G5895" i="1"/>
  <c r="N5894" i="1"/>
  <c r="M5895" i="1" l="1"/>
  <c r="N5895" i="1"/>
  <c r="G5896" i="1"/>
  <c r="M5896" i="1" l="1"/>
  <c r="N5896" i="1"/>
  <c r="G5897" i="1"/>
  <c r="N5897" i="1" l="1"/>
  <c r="M5897" i="1"/>
  <c r="G5898" i="1"/>
  <c r="G5899" i="1" l="1"/>
  <c r="M5898" i="1"/>
  <c r="N5898" i="1"/>
  <c r="M5899" i="1" l="1"/>
  <c r="G5900" i="1"/>
  <c r="N5899" i="1"/>
  <c r="G5901" i="1" l="1"/>
  <c r="N5900" i="1"/>
  <c r="M5900" i="1"/>
  <c r="N5901" i="1" l="1"/>
  <c r="G5902" i="1"/>
  <c r="M5901" i="1"/>
  <c r="N5902" i="1" l="1"/>
  <c r="G5903" i="1"/>
  <c r="M5902" i="1"/>
  <c r="N5903" i="1" l="1"/>
  <c r="M5903" i="1"/>
  <c r="G5904" i="1"/>
  <c r="N5904" i="1" l="1"/>
  <c r="G5905" i="1"/>
  <c r="M5904" i="1"/>
  <c r="N5905" i="1" l="1"/>
  <c r="M5905" i="1"/>
  <c r="G5906" i="1"/>
  <c r="N5906" i="1" l="1"/>
  <c r="M5906" i="1"/>
  <c r="G5907" i="1"/>
  <c r="G5908" i="1" l="1"/>
  <c r="M5907" i="1"/>
  <c r="N5907" i="1"/>
  <c r="N5908" i="1" l="1"/>
  <c r="M5908" i="1"/>
  <c r="G5909" i="1"/>
  <c r="G5910" i="1" l="1"/>
  <c r="M5909" i="1"/>
  <c r="N5909" i="1"/>
  <c r="M5910" i="1" l="1"/>
  <c r="G5911" i="1"/>
  <c r="N5910" i="1"/>
  <c r="N5911" i="1" l="1"/>
  <c r="G5912" i="1"/>
  <c r="M5911" i="1"/>
  <c r="N5912" i="1" l="1"/>
  <c r="G5913" i="1"/>
  <c r="M5912" i="1"/>
  <c r="N5913" i="1" l="1"/>
  <c r="G5914" i="1"/>
  <c r="M5913" i="1"/>
  <c r="G5915" i="1" l="1"/>
  <c r="M5914" i="1"/>
  <c r="N5914" i="1"/>
  <c r="N5915" i="1" l="1"/>
  <c r="M5915" i="1"/>
  <c r="G5916" i="1"/>
  <c r="N5916" i="1" l="1"/>
  <c r="G5917" i="1"/>
  <c r="M5916" i="1"/>
  <c r="N5917" i="1" l="1"/>
  <c r="G5918" i="1"/>
  <c r="M5917" i="1"/>
  <c r="N5918" i="1" l="1"/>
  <c r="M5918" i="1"/>
  <c r="G5919" i="1"/>
  <c r="N5919" i="1" l="1"/>
  <c r="G5920" i="1"/>
  <c r="M5919" i="1"/>
  <c r="M5920" i="1" l="1"/>
  <c r="N5920" i="1"/>
  <c r="G5921" i="1"/>
  <c r="G5922" i="1" l="1"/>
  <c r="N5921" i="1"/>
  <c r="M5921" i="1"/>
  <c r="N5922" i="1" l="1"/>
  <c r="M5922" i="1"/>
  <c r="G5923" i="1"/>
  <c r="G5924" i="1" l="1"/>
  <c r="M5923" i="1"/>
  <c r="N5923" i="1"/>
  <c r="M5924" i="1" l="1"/>
  <c r="N5924" i="1"/>
  <c r="G5925" i="1"/>
  <c r="N5925" i="1" l="1"/>
  <c r="G5926" i="1"/>
  <c r="M5925" i="1"/>
  <c r="G5927" i="1" l="1"/>
  <c r="N5926" i="1"/>
  <c r="M5926" i="1"/>
  <c r="G5928" i="1" l="1"/>
  <c r="N5927" i="1"/>
  <c r="M5927" i="1"/>
  <c r="G5929" i="1" l="1"/>
  <c r="N5928" i="1"/>
  <c r="M5928" i="1"/>
  <c r="M5929" i="1" l="1"/>
  <c r="G5930" i="1"/>
  <c r="N5929" i="1"/>
  <c r="N5930" i="1" l="1"/>
  <c r="G5931" i="1"/>
  <c r="M5930" i="1"/>
  <c r="G5932" i="1" l="1"/>
  <c r="M5931" i="1"/>
  <c r="N5931" i="1"/>
  <c r="G5933" i="1" l="1"/>
  <c r="M5932" i="1"/>
  <c r="N5932" i="1"/>
  <c r="G5934" i="1" l="1"/>
  <c r="N5933" i="1"/>
  <c r="M5933" i="1"/>
  <c r="M5934" i="1" l="1"/>
  <c r="G5935" i="1"/>
  <c r="N5934" i="1"/>
  <c r="N5935" i="1" l="1"/>
  <c r="G5936" i="1"/>
  <c r="M5935" i="1"/>
  <c r="M5936" i="1" l="1"/>
  <c r="G5937" i="1"/>
  <c r="N5936" i="1"/>
  <c r="M5937" i="1" l="1"/>
  <c r="G5938" i="1"/>
  <c r="N5937" i="1"/>
  <c r="M5938" i="1" l="1"/>
  <c r="G5939" i="1"/>
  <c r="N5938" i="1"/>
  <c r="M5939" i="1" l="1"/>
  <c r="N5939" i="1"/>
  <c r="G5940" i="1"/>
  <c r="N5940" i="1" l="1"/>
  <c r="G5941" i="1"/>
  <c r="M5940" i="1"/>
  <c r="G5942" i="1" l="1"/>
  <c r="N5941" i="1"/>
  <c r="M5941" i="1"/>
  <c r="M5942" i="1" l="1"/>
  <c r="N5942" i="1"/>
  <c r="G5943" i="1"/>
  <c r="N5943" i="1" l="1"/>
  <c r="M5943" i="1"/>
  <c r="G5944" i="1"/>
  <c r="N5944" i="1" l="1"/>
  <c r="G5945" i="1"/>
  <c r="M5944" i="1"/>
  <c r="M5945" i="1" l="1"/>
  <c r="G5946" i="1"/>
  <c r="N5945" i="1"/>
  <c r="M5946" i="1" l="1"/>
  <c r="N5946" i="1"/>
  <c r="G5947" i="1"/>
  <c r="M5947" i="1" l="1"/>
  <c r="N5947" i="1"/>
  <c r="G5948" i="1"/>
  <c r="M5948" i="1" l="1"/>
  <c r="N5948" i="1"/>
  <c r="G5949" i="1"/>
  <c r="M5949" i="1" l="1"/>
  <c r="G5950" i="1"/>
  <c r="N5949" i="1"/>
  <c r="G5951" i="1" l="1"/>
  <c r="M5950" i="1"/>
  <c r="N5950" i="1"/>
  <c r="N5951" i="1" l="1"/>
  <c r="M5951" i="1"/>
  <c r="G5952" i="1"/>
  <c r="M5952" i="1" l="1"/>
  <c r="N5952" i="1"/>
  <c r="G5953" i="1"/>
  <c r="G5954" i="1" l="1"/>
  <c r="N5953" i="1"/>
  <c r="M5953" i="1"/>
  <c r="N5954" i="1" l="1"/>
  <c r="M5954" i="1"/>
  <c r="G5955" i="1"/>
  <c r="M5955" i="1" l="1"/>
  <c r="N5955" i="1"/>
  <c r="G5956" i="1"/>
  <c r="G5957" i="1" l="1"/>
  <c r="N5956" i="1"/>
  <c r="M5956" i="1"/>
  <c r="N5957" i="1" l="1"/>
  <c r="M5957" i="1"/>
  <c r="G5958" i="1"/>
  <c r="G5959" i="1" l="1"/>
  <c r="N5958" i="1"/>
  <c r="M5958" i="1"/>
  <c r="G5960" i="1" l="1"/>
  <c r="M5959" i="1"/>
  <c r="N5959" i="1"/>
  <c r="G5961" i="1" l="1"/>
  <c r="M5960" i="1"/>
  <c r="N5960" i="1"/>
  <c r="M5961" i="1" l="1"/>
  <c r="G5962" i="1"/>
  <c r="N5961" i="1"/>
  <c r="N5962" i="1" l="1"/>
  <c r="G5963" i="1"/>
  <c r="M5962" i="1"/>
  <c r="N5963" i="1" l="1"/>
  <c r="M5963" i="1"/>
  <c r="G5964" i="1"/>
  <c r="N5964" i="1" l="1"/>
  <c r="M5964" i="1"/>
  <c r="G5965" i="1"/>
  <c r="G5966" i="1" l="1"/>
  <c r="N5965" i="1"/>
  <c r="M5965" i="1"/>
  <c r="N5966" i="1" l="1"/>
  <c r="M5966" i="1"/>
  <c r="G5967" i="1"/>
  <c r="G5968" i="1" l="1"/>
  <c r="M5967" i="1"/>
  <c r="N5967" i="1"/>
  <c r="G5969" i="1" l="1"/>
  <c r="M5968" i="1"/>
  <c r="N5968" i="1"/>
  <c r="G5970" i="1" l="1"/>
  <c r="N5969" i="1"/>
  <c r="M5969" i="1"/>
  <c r="N5970" i="1" l="1"/>
  <c r="G5971" i="1"/>
  <c r="M5970" i="1"/>
  <c r="N5971" i="1" l="1"/>
  <c r="M5971" i="1"/>
  <c r="G5972" i="1"/>
  <c r="N5972" i="1" l="1"/>
  <c r="M5972" i="1"/>
  <c r="G5973" i="1"/>
  <c r="N5973" i="1" l="1"/>
  <c r="G5974" i="1"/>
  <c r="M5973" i="1"/>
  <c r="G5975" i="1" l="1"/>
  <c r="M5974" i="1"/>
  <c r="N5974" i="1"/>
  <c r="G5976" i="1" l="1"/>
  <c r="N5975" i="1"/>
  <c r="M5975" i="1"/>
  <c r="G5977" i="1" l="1"/>
  <c r="N5976" i="1"/>
  <c r="M5976" i="1"/>
  <c r="M5977" i="1" l="1"/>
  <c r="G5978" i="1"/>
  <c r="N5977" i="1"/>
  <c r="G5979" i="1" l="1"/>
  <c r="N5978" i="1"/>
  <c r="M5978" i="1"/>
  <c r="N5979" i="1" l="1"/>
  <c r="G5980" i="1"/>
  <c r="M5979" i="1"/>
  <c r="N5980" i="1" l="1"/>
  <c r="M5980" i="1"/>
  <c r="G5981" i="1"/>
  <c r="G5982" i="1" l="1"/>
  <c r="N5981" i="1"/>
  <c r="M5981" i="1"/>
  <c r="G5983" i="1" l="1"/>
  <c r="N5982" i="1"/>
  <c r="M5982" i="1"/>
  <c r="G5984" i="1" l="1"/>
  <c r="N5983" i="1"/>
  <c r="M5983" i="1"/>
  <c r="N5984" i="1" l="1"/>
  <c r="M5984" i="1"/>
  <c r="G5985" i="1"/>
  <c r="G5986" i="1" l="1"/>
  <c r="N5985" i="1"/>
  <c r="M5985" i="1"/>
  <c r="G5987" i="1" l="1"/>
  <c r="N5986" i="1"/>
  <c r="M5986" i="1"/>
  <c r="G5988" i="1" l="1"/>
  <c r="N5987" i="1"/>
  <c r="M5987" i="1"/>
  <c r="N5988" i="1" l="1"/>
  <c r="G5989" i="1"/>
  <c r="M5988" i="1"/>
  <c r="G5990" i="1" l="1"/>
  <c r="M5989" i="1"/>
  <c r="N5989" i="1"/>
  <c r="G5991" i="1" l="1"/>
  <c r="M5990" i="1"/>
  <c r="N5990" i="1"/>
  <c r="G5992" i="1" l="1"/>
  <c r="N5991" i="1"/>
  <c r="M5991" i="1"/>
  <c r="M5992" i="1" l="1"/>
  <c r="N5992" i="1"/>
  <c r="G5993" i="1"/>
  <c r="M5993" i="1" l="1"/>
  <c r="G5994" i="1"/>
  <c r="N5993" i="1"/>
  <c r="M5994" i="1" l="1"/>
  <c r="N5994" i="1"/>
  <c r="G5995" i="1"/>
  <c r="G5996" i="1" l="1"/>
  <c r="N5995" i="1"/>
  <c r="M5995" i="1"/>
  <c r="N5996" i="1" l="1"/>
  <c r="M5996" i="1"/>
  <c r="G5997" i="1"/>
  <c r="N5997" i="1" l="1"/>
  <c r="M5997" i="1"/>
  <c r="G5998" i="1"/>
  <c r="M5998" i="1" l="1"/>
  <c r="G5999" i="1"/>
  <c r="N5998" i="1"/>
  <c r="N5999" i="1" l="1"/>
  <c r="G6000" i="1"/>
  <c r="M5999" i="1"/>
  <c r="M6000" i="1" l="1"/>
  <c r="G6001" i="1"/>
  <c r="N6000" i="1"/>
  <c r="G6002" i="1" l="1"/>
  <c r="N6001" i="1"/>
  <c r="M6001" i="1"/>
  <c r="G6003" i="1" l="1"/>
  <c r="N6002" i="1"/>
  <c r="M6002" i="1"/>
  <c r="G6004" i="1" l="1"/>
  <c r="M6003" i="1"/>
  <c r="N6003" i="1"/>
  <c r="M6004" i="1" l="1"/>
  <c r="N6004" i="1"/>
  <c r="G6005" i="1"/>
  <c r="M6005" i="1" l="1"/>
  <c r="N6005" i="1"/>
  <c r="G6006" i="1"/>
  <c r="G6007" i="1" l="1"/>
  <c r="N6006" i="1"/>
  <c r="M6006" i="1"/>
  <c r="G6008" i="1" l="1"/>
  <c r="N6007" i="1"/>
  <c r="M6007" i="1"/>
  <c r="M6008" i="1" l="1"/>
  <c r="N6008" i="1"/>
  <c r="G6009" i="1"/>
  <c r="M6009" i="1" l="1"/>
  <c r="G6010" i="1"/>
  <c r="N6009" i="1"/>
  <c r="M6010" i="1" l="1"/>
  <c r="N6010" i="1"/>
  <c r="G6011" i="1"/>
  <c r="N6011" i="1" l="1"/>
  <c r="M6011" i="1"/>
  <c r="G6012" i="1"/>
  <c r="G6013" i="1" l="1"/>
  <c r="N6012" i="1"/>
  <c r="M6012" i="1"/>
  <c r="M6013" i="1" l="1"/>
  <c r="G6014" i="1"/>
  <c r="N6013" i="1"/>
  <c r="G6015" i="1" l="1"/>
  <c r="M6014" i="1"/>
  <c r="N6014" i="1"/>
  <c r="N6015" i="1" l="1"/>
  <c r="G6016" i="1"/>
  <c r="M6015" i="1"/>
  <c r="N6016" i="1" l="1"/>
  <c r="M6016" i="1"/>
  <c r="G6017" i="1"/>
  <c r="G6018" i="1" l="1"/>
  <c r="N6017" i="1"/>
  <c r="M6017" i="1"/>
  <c r="G6019" i="1" l="1"/>
  <c r="N6018" i="1"/>
  <c r="M6018" i="1"/>
  <c r="N6019" i="1" l="1"/>
  <c r="G6020" i="1"/>
  <c r="M6019" i="1"/>
  <c r="N6020" i="1" l="1"/>
  <c r="G6021" i="1"/>
  <c r="M6020" i="1"/>
  <c r="G6022" i="1" l="1"/>
  <c r="M6021" i="1"/>
  <c r="N6021" i="1"/>
  <c r="N6022" i="1" l="1"/>
  <c r="G6023" i="1"/>
  <c r="M6022" i="1"/>
  <c r="M6023" i="1" l="1"/>
  <c r="G6024" i="1"/>
  <c r="N6023" i="1"/>
  <c r="N6024" i="1" l="1"/>
  <c r="M6024" i="1"/>
  <c r="G6025" i="1"/>
  <c r="N6025" i="1" l="1"/>
  <c r="G6026" i="1"/>
  <c r="M6025" i="1"/>
  <c r="G6027" i="1" l="1"/>
  <c r="N6026" i="1"/>
  <c r="M6026" i="1"/>
  <c r="G6028" i="1" l="1"/>
  <c r="N6027" i="1"/>
  <c r="M6027" i="1"/>
  <c r="N6028" i="1" l="1"/>
  <c r="M6028" i="1"/>
  <c r="G6029" i="1"/>
  <c r="G6030" i="1" l="1"/>
  <c r="N6029" i="1"/>
  <c r="M6029" i="1"/>
  <c r="M6030" i="1" l="1"/>
  <c r="G6031" i="1"/>
  <c r="N6030" i="1"/>
  <c r="N6031" i="1" l="1"/>
  <c r="M6031" i="1"/>
  <c r="G6032" i="1"/>
  <c r="N6032" i="1" l="1"/>
  <c r="G6033" i="1"/>
  <c r="M6032" i="1"/>
  <c r="G6034" i="1" l="1"/>
  <c r="N6033" i="1"/>
  <c r="M6033" i="1"/>
  <c r="N6034" i="1" l="1"/>
  <c r="G6035" i="1"/>
  <c r="M6034" i="1"/>
  <c r="G6036" i="1" l="1"/>
  <c r="M6035" i="1"/>
  <c r="N6035" i="1"/>
  <c r="M6036" i="1" l="1"/>
  <c r="G6037" i="1"/>
  <c r="N6036" i="1"/>
  <c r="N6037" i="1" l="1"/>
  <c r="G6038" i="1"/>
  <c r="M6037" i="1"/>
  <c r="G6039" i="1" l="1"/>
  <c r="N6038" i="1"/>
  <c r="M6038" i="1"/>
  <c r="N6039" i="1" l="1"/>
  <c r="M6039" i="1"/>
  <c r="G6040" i="1"/>
  <c r="N6040" i="1" l="1"/>
  <c r="G6041" i="1"/>
  <c r="M6040" i="1"/>
  <c r="N6041" i="1" l="1"/>
  <c r="M6041" i="1"/>
  <c r="G6042" i="1"/>
  <c r="G6043" i="1" l="1"/>
  <c r="M6042" i="1"/>
  <c r="N6042" i="1"/>
  <c r="M6043" i="1" l="1"/>
  <c r="N6043" i="1"/>
  <c r="G6044" i="1"/>
  <c r="G6045" i="1" l="1"/>
  <c r="N6044" i="1"/>
  <c r="M6044" i="1"/>
  <c r="N6045" i="1" l="1"/>
  <c r="G6046" i="1"/>
  <c r="M6045" i="1"/>
  <c r="N6046" i="1" l="1"/>
  <c r="M6046" i="1"/>
  <c r="G6047" i="1"/>
  <c r="G6048" i="1" l="1"/>
  <c r="N6047" i="1"/>
  <c r="M6047" i="1"/>
  <c r="M6048" i="1" l="1"/>
  <c r="G6049" i="1"/>
  <c r="N6048" i="1"/>
  <c r="G6050" i="1" l="1"/>
  <c r="N6049" i="1"/>
  <c r="M6049" i="1"/>
  <c r="N6050" i="1" l="1"/>
  <c r="G6051" i="1"/>
  <c r="M6050" i="1"/>
  <c r="G6052" i="1" l="1"/>
  <c r="M6051" i="1"/>
  <c r="N6051" i="1"/>
  <c r="G6053" i="1" l="1"/>
  <c r="N6052" i="1"/>
  <c r="M6052" i="1"/>
  <c r="M6053" i="1" l="1"/>
  <c r="G6054" i="1"/>
  <c r="N6053" i="1"/>
  <c r="M6054" i="1" l="1"/>
  <c r="N6054" i="1"/>
  <c r="G6055" i="1"/>
  <c r="M6055" i="1" l="1"/>
  <c r="N6055" i="1"/>
  <c r="G6056" i="1"/>
  <c r="G6057" i="1" l="1"/>
  <c r="M6056" i="1"/>
  <c r="N6056" i="1"/>
  <c r="G6058" i="1" l="1"/>
  <c r="N6057" i="1"/>
  <c r="M6057" i="1"/>
  <c r="G6059" i="1" l="1"/>
  <c r="N6058" i="1"/>
  <c r="M6058" i="1"/>
  <c r="G6060" i="1" l="1"/>
  <c r="N6059" i="1"/>
  <c r="M6059" i="1"/>
  <c r="N6060" i="1" l="1"/>
  <c r="M6060" i="1"/>
  <c r="G6061" i="1"/>
  <c r="G6062" i="1" l="1"/>
  <c r="M6061" i="1"/>
  <c r="N6061" i="1"/>
  <c r="N6062" i="1" l="1"/>
  <c r="G6063" i="1"/>
  <c r="M6062" i="1"/>
  <c r="G6064" i="1" l="1"/>
  <c r="N6063" i="1"/>
  <c r="M6063" i="1"/>
  <c r="N6064" i="1" l="1"/>
  <c r="M6064" i="1"/>
  <c r="G6065" i="1"/>
  <c r="M6065" i="1" l="1"/>
  <c r="G6066" i="1"/>
  <c r="N6065" i="1"/>
  <c r="G6067" i="1" l="1"/>
  <c r="M6066" i="1"/>
  <c r="N6066" i="1"/>
  <c r="N6067" i="1" l="1"/>
  <c r="G6068" i="1"/>
  <c r="M6067" i="1"/>
  <c r="M6068" i="1" l="1"/>
  <c r="N6068" i="1"/>
  <c r="G6069" i="1"/>
  <c r="G6070" i="1" l="1"/>
  <c r="N6069" i="1"/>
  <c r="M6069" i="1"/>
  <c r="N6070" i="1" l="1"/>
  <c r="G6071" i="1"/>
  <c r="M6070" i="1"/>
  <c r="N6071" i="1" l="1"/>
  <c r="G6072" i="1"/>
  <c r="M6071" i="1"/>
  <c r="G6073" i="1" l="1"/>
  <c r="N6072" i="1"/>
  <c r="M6072" i="1"/>
  <c r="M6073" i="1" l="1"/>
  <c r="N6073" i="1"/>
  <c r="G6074" i="1"/>
  <c r="N6074" i="1" l="1"/>
  <c r="G6075" i="1"/>
  <c r="M6074" i="1"/>
  <c r="G6076" i="1" l="1"/>
  <c r="M6075" i="1"/>
  <c r="N6075" i="1"/>
  <c r="N6076" i="1" l="1"/>
  <c r="M6076" i="1"/>
  <c r="G6077" i="1"/>
  <c r="G6078" i="1" l="1"/>
  <c r="N6077" i="1"/>
  <c r="M6077" i="1"/>
  <c r="G6079" i="1" l="1"/>
  <c r="M6078" i="1"/>
  <c r="N6078" i="1"/>
  <c r="G6080" i="1" l="1"/>
  <c r="N6079" i="1"/>
  <c r="M6079" i="1"/>
  <c r="G6081" i="1" l="1"/>
  <c r="N6080" i="1"/>
  <c r="M6080" i="1"/>
  <c r="G6082" i="1" l="1"/>
  <c r="N6081" i="1"/>
  <c r="M6081" i="1"/>
  <c r="N6082" i="1" l="1"/>
  <c r="G6083" i="1"/>
  <c r="M6082" i="1"/>
  <c r="G6084" i="1" l="1"/>
  <c r="M6083" i="1"/>
  <c r="N6083" i="1"/>
  <c r="N6084" i="1" l="1"/>
  <c r="G6085" i="1"/>
  <c r="M6084" i="1"/>
  <c r="N6085" i="1" l="1"/>
  <c r="G6086" i="1"/>
  <c r="M6085" i="1"/>
  <c r="G6087" i="1" l="1"/>
  <c r="M6086" i="1"/>
  <c r="N6086" i="1"/>
  <c r="N6087" i="1" l="1"/>
  <c r="G6088" i="1"/>
  <c r="M6087" i="1"/>
  <c r="N6088" i="1" l="1"/>
  <c r="G6089" i="1"/>
  <c r="M6088" i="1"/>
  <c r="G6090" i="1" l="1"/>
  <c r="N6089" i="1"/>
  <c r="M6089" i="1"/>
  <c r="N6090" i="1" l="1"/>
  <c r="G6091" i="1"/>
  <c r="M6090" i="1"/>
  <c r="G6092" i="1" l="1"/>
  <c r="M6091" i="1"/>
  <c r="N6091" i="1"/>
  <c r="N6092" i="1" l="1"/>
  <c r="M6092" i="1"/>
  <c r="G6093" i="1"/>
  <c r="G6094" i="1" l="1"/>
  <c r="M6093" i="1"/>
  <c r="N6093" i="1"/>
  <c r="N6094" i="1" l="1"/>
  <c r="G6095" i="1"/>
  <c r="M6094" i="1"/>
  <c r="G6096" i="1" l="1"/>
  <c r="N6095" i="1"/>
  <c r="M6095" i="1"/>
  <c r="G6097" i="1" l="1"/>
  <c r="M6096" i="1"/>
  <c r="N6096" i="1"/>
  <c r="N6097" i="1" l="1"/>
  <c r="G6098" i="1"/>
  <c r="M6097" i="1"/>
  <c r="N6098" i="1" l="1"/>
  <c r="G6099" i="1"/>
  <c r="M6098" i="1"/>
  <c r="G6100" i="1" l="1"/>
  <c r="M6099" i="1"/>
  <c r="N6099" i="1"/>
  <c r="G6101" i="1" l="1"/>
  <c r="M6100" i="1"/>
  <c r="N6100" i="1"/>
  <c r="M6101" i="1" l="1"/>
  <c r="G6102" i="1"/>
  <c r="N6101" i="1"/>
  <c r="G6103" i="1" l="1"/>
  <c r="M6102" i="1"/>
  <c r="N6102" i="1"/>
  <c r="G6104" i="1" l="1"/>
  <c r="M6103" i="1"/>
  <c r="N6103" i="1"/>
  <c r="N6104" i="1" l="1"/>
  <c r="M6104" i="1"/>
  <c r="G6105" i="1"/>
  <c r="G6106" i="1" l="1"/>
  <c r="N6105" i="1"/>
  <c r="M6105" i="1"/>
  <c r="M6106" i="1" l="1"/>
  <c r="N6106" i="1"/>
  <c r="G6107" i="1"/>
  <c r="G6108" i="1" l="1"/>
  <c r="M6107" i="1"/>
  <c r="N6107" i="1"/>
  <c r="G6109" i="1" l="1"/>
  <c r="N6108" i="1"/>
  <c r="M6108" i="1"/>
  <c r="G6110" i="1" l="1"/>
  <c r="M6109" i="1"/>
  <c r="N6109" i="1"/>
  <c r="G6111" i="1" l="1"/>
  <c r="M6110" i="1"/>
  <c r="N6110" i="1"/>
  <c r="N6111" i="1" l="1"/>
  <c r="G6112" i="1"/>
  <c r="M6111" i="1"/>
  <c r="N6112" i="1" l="1"/>
  <c r="G6113" i="1"/>
  <c r="M6112" i="1"/>
  <c r="N6113" i="1" l="1"/>
  <c r="M6113" i="1"/>
  <c r="G6114" i="1"/>
  <c r="N6114" i="1" l="1"/>
  <c r="G6115" i="1"/>
  <c r="M6114" i="1"/>
  <c r="G6116" i="1" l="1"/>
  <c r="M6115" i="1"/>
  <c r="N6115" i="1"/>
  <c r="G6117" i="1" l="1"/>
  <c r="M6116" i="1"/>
  <c r="N6116" i="1"/>
  <c r="N6117" i="1" l="1"/>
  <c r="G6118" i="1"/>
  <c r="M6117" i="1"/>
  <c r="M6118" i="1" l="1"/>
  <c r="N6118" i="1"/>
  <c r="G6119" i="1"/>
  <c r="G6120" i="1" l="1"/>
  <c r="N6119" i="1"/>
  <c r="M6119" i="1"/>
  <c r="M6120" i="1" l="1"/>
  <c r="G6121" i="1"/>
  <c r="N6120" i="1"/>
  <c r="G6122" i="1" l="1"/>
  <c r="M6121" i="1"/>
  <c r="N6121" i="1"/>
  <c r="N6122" i="1" l="1"/>
  <c r="G6123" i="1"/>
  <c r="M6122" i="1"/>
  <c r="N6123" i="1" l="1"/>
  <c r="G6124" i="1"/>
  <c r="M6123" i="1"/>
  <c r="N6124" i="1" l="1"/>
  <c r="M6124" i="1"/>
  <c r="G6125" i="1"/>
  <c r="G6126" i="1" l="1"/>
  <c r="M6125" i="1"/>
  <c r="N6125" i="1"/>
  <c r="G6127" i="1" l="1"/>
  <c r="N6126" i="1"/>
  <c r="M6126" i="1"/>
  <c r="G6128" i="1" l="1"/>
  <c r="M6127" i="1"/>
  <c r="N6127" i="1"/>
  <c r="N6128" i="1" l="1"/>
  <c r="M6128" i="1"/>
  <c r="G6129" i="1"/>
  <c r="G6130" i="1" l="1"/>
  <c r="N6129" i="1"/>
  <c r="M6129" i="1"/>
  <c r="M6130" i="1" l="1"/>
  <c r="G6131" i="1"/>
  <c r="N6130" i="1"/>
  <c r="M6131" i="1" l="1"/>
  <c r="G6132" i="1"/>
  <c r="N6131" i="1"/>
  <c r="G6133" i="1" l="1"/>
  <c r="N6132" i="1"/>
  <c r="M6132" i="1"/>
  <c r="G6134" i="1" l="1"/>
  <c r="N6133" i="1"/>
  <c r="M6133" i="1"/>
  <c r="N6134" i="1" l="1"/>
  <c r="G6135" i="1"/>
  <c r="M6134" i="1"/>
  <c r="N6135" i="1" l="1"/>
  <c r="M6135" i="1"/>
  <c r="G6136" i="1"/>
  <c r="G6137" i="1" l="1"/>
  <c r="N6136" i="1"/>
  <c r="M6136" i="1"/>
  <c r="M6137" i="1" l="1"/>
  <c r="N6137" i="1"/>
  <c r="G6138" i="1"/>
  <c r="G6139" i="1" l="1"/>
  <c r="M6138" i="1"/>
  <c r="N6138" i="1"/>
  <c r="G6140" i="1" l="1"/>
  <c r="M6139" i="1"/>
  <c r="N6139" i="1"/>
  <c r="G6141" i="1" l="1"/>
  <c r="N6140" i="1"/>
  <c r="M6140" i="1"/>
  <c r="N6141" i="1" l="1"/>
  <c r="M6141" i="1"/>
  <c r="G6142" i="1"/>
  <c r="G6143" i="1" l="1"/>
  <c r="M6142" i="1"/>
  <c r="N6142" i="1"/>
  <c r="N6143" i="1" l="1"/>
  <c r="M6143" i="1"/>
  <c r="G6144" i="1"/>
  <c r="N6144" i="1" l="1"/>
  <c r="M6144" i="1"/>
  <c r="G6145" i="1"/>
  <c r="G6146" i="1" l="1"/>
  <c r="M6145" i="1"/>
  <c r="N6145" i="1"/>
  <c r="N6146" i="1" l="1"/>
  <c r="G6147" i="1"/>
  <c r="M6146" i="1"/>
  <c r="N6147" i="1" l="1"/>
  <c r="G6148" i="1"/>
  <c r="M6147" i="1"/>
  <c r="N6148" i="1" l="1"/>
  <c r="M6148" i="1"/>
  <c r="G6149" i="1"/>
  <c r="N6149" i="1" l="1"/>
  <c r="G6150" i="1"/>
  <c r="M6149" i="1"/>
  <c r="N6150" i="1" l="1"/>
  <c r="G6151" i="1"/>
  <c r="M6150" i="1"/>
  <c r="N6151" i="1" l="1"/>
  <c r="G6152" i="1"/>
  <c r="M6151" i="1"/>
  <c r="N6152" i="1" l="1"/>
  <c r="M6152" i="1"/>
  <c r="G6153" i="1"/>
  <c r="G6154" i="1" l="1"/>
  <c r="N6153" i="1"/>
  <c r="M6153" i="1"/>
  <c r="G6155" i="1" l="1"/>
  <c r="N6154" i="1"/>
  <c r="M6154" i="1"/>
  <c r="N6155" i="1" l="1"/>
  <c r="G6156" i="1"/>
  <c r="M6155" i="1"/>
  <c r="N6156" i="1" l="1"/>
  <c r="G6157" i="1"/>
  <c r="M6156" i="1"/>
  <c r="G6158" i="1" l="1"/>
  <c r="M6157" i="1"/>
  <c r="N6157" i="1"/>
  <c r="G6159" i="1" l="1"/>
  <c r="N6158" i="1"/>
  <c r="M6158" i="1"/>
  <c r="N6159" i="1" l="1"/>
  <c r="G6160" i="1"/>
  <c r="M6159" i="1"/>
  <c r="G6161" i="1" l="1"/>
  <c r="M6160" i="1"/>
  <c r="N6160" i="1"/>
  <c r="G6162" i="1" l="1"/>
  <c r="M6161" i="1"/>
  <c r="N6161" i="1"/>
  <c r="N6162" i="1" l="1"/>
  <c r="G6163" i="1"/>
  <c r="M6162" i="1"/>
  <c r="M6163" i="1" l="1"/>
  <c r="G6164" i="1"/>
  <c r="N6163" i="1"/>
  <c r="N6164" i="1" l="1"/>
  <c r="M6164" i="1"/>
  <c r="G6165" i="1"/>
  <c r="N6165" i="1" l="1"/>
  <c r="M6165" i="1"/>
  <c r="G6166" i="1"/>
  <c r="N6166" i="1" l="1"/>
  <c r="G6167" i="1"/>
  <c r="M6166" i="1"/>
  <c r="N6167" i="1" l="1"/>
  <c r="G6168" i="1"/>
  <c r="M6167" i="1"/>
  <c r="G6169" i="1" l="1"/>
  <c r="N6168" i="1"/>
  <c r="M6168" i="1"/>
  <c r="G6170" i="1" l="1"/>
  <c r="N6169" i="1"/>
  <c r="M6169" i="1"/>
  <c r="G6171" i="1" l="1"/>
  <c r="M6170" i="1"/>
  <c r="N6170" i="1"/>
  <c r="N6171" i="1" l="1"/>
  <c r="M6171" i="1"/>
  <c r="G6172" i="1"/>
  <c r="N6172" i="1" l="1"/>
  <c r="G6173" i="1"/>
  <c r="M6172" i="1"/>
  <c r="N6173" i="1" l="1"/>
  <c r="M6173" i="1"/>
  <c r="G6174" i="1"/>
  <c r="M6174" i="1" l="1"/>
  <c r="G6175" i="1"/>
  <c r="N6174" i="1"/>
  <c r="G6176" i="1" l="1"/>
  <c r="N6175" i="1"/>
  <c r="M6175" i="1"/>
  <c r="N6176" i="1" l="1"/>
  <c r="M6176" i="1"/>
  <c r="G6177" i="1"/>
  <c r="G6178" i="1" l="1"/>
  <c r="N6177" i="1"/>
  <c r="M6177" i="1"/>
  <c r="N6178" i="1" l="1"/>
  <c r="G6179" i="1"/>
  <c r="M6178" i="1"/>
  <c r="G6180" i="1" l="1"/>
  <c r="N6179" i="1"/>
  <c r="M6179" i="1"/>
  <c r="N6180" i="1" l="1"/>
  <c r="G6181" i="1"/>
  <c r="M6180" i="1"/>
  <c r="G6182" i="1" l="1"/>
  <c r="M6181" i="1"/>
  <c r="N6181" i="1"/>
  <c r="N6182" i="1" l="1"/>
  <c r="G6183" i="1"/>
  <c r="M6182" i="1"/>
  <c r="N6183" i="1" l="1"/>
  <c r="G6184" i="1"/>
  <c r="M6183" i="1"/>
  <c r="G6185" i="1" l="1"/>
  <c r="N6184" i="1"/>
  <c r="M6184" i="1"/>
  <c r="G6186" i="1" l="1"/>
  <c r="N6185" i="1"/>
  <c r="M6185" i="1"/>
  <c r="G6187" i="1" l="1"/>
  <c r="M6186" i="1"/>
  <c r="N6186" i="1"/>
  <c r="G6188" i="1" l="1"/>
  <c r="N6187" i="1"/>
  <c r="M6187" i="1"/>
  <c r="N6188" i="1" l="1"/>
  <c r="M6188" i="1"/>
  <c r="G6189" i="1"/>
  <c r="N6189" i="1" l="1"/>
  <c r="M6189" i="1"/>
  <c r="G6190" i="1"/>
  <c r="G6191" i="1" l="1"/>
  <c r="N6190" i="1"/>
  <c r="M6190" i="1"/>
  <c r="N6191" i="1" l="1"/>
  <c r="M6191" i="1"/>
  <c r="G6192" i="1"/>
  <c r="G6193" i="1" l="1"/>
  <c r="N6192" i="1"/>
  <c r="M6192" i="1"/>
  <c r="N6193" i="1" l="1"/>
  <c r="M6193" i="1"/>
  <c r="G6194" i="1"/>
  <c r="G6195" i="1" l="1"/>
  <c r="M6194" i="1"/>
  <c r="N6194" i="1"/>
  <c r="G6196" i="1" l="1"/>
  <c r="N6195" i="1"/>
  <c r="M6195" i="1"/>
  <c r="N6196" i="1" l="1"/>
  <c r="M6196" i="1"/>
  <c r="G6197" i="1"/>
  <c r="N6197" i="1" l="1"/>
  <c r="M6197" i="1"/>
  <c r="G6198" i="1"/>
  <c r="N6198" i="1" l="1"/>
  <c r="M6198" i="1"/>
  <c r="G6199" i="1"/>
  <c r="G6200" i="1" l="1"/>
  <c r="N6199" i="1"/>
  <c r="M6199" i="1"/>
  <c r="N6200" i="1" l="1"/>
  <c r="M6200" i="1"/>
  <c r="G6201" i="1"/>
  <c r="G6202" i="1" l="1"/>
  <c r="N6201" i="1"/>
  <c r="M6201" i="1"/>
  <c r="N6202" i="1" l="1"/>
  <c r="M6202" i="1"/>
  <c r="G6203" i="1"/>
  <c r="N6203" i="1" l="1"/>
  <c r="M6203" i="1"/>
  <c r="G6204" i="1"/>
  <c r="G6205" i="1" l="1"/>
  <c r="N6204" i="1"/>
  <c r="M6204" i="1"/>
  <c r="N6205" i="1" l="1"/>
  <c r="M6205" i="1"/>
  <c r="G6206" i="1"/>
  <c r="G6207" i="1" l="1"/>
  <c r="N6206" i="1"/>
  <c r="M6206" i="1"/>
  <c r="N6207" i="1" l="1"/>
  <c r="M6207" i="1"/>
  <c r="G6208" i="1"/>
  <c r="M6208" i="1" l="1"/>
  <c r="G6209" i="1"/>
  <c r="N6208" i="1"/>
  <c r="N6209" i="1" l="1"/>
  <c r="G6210" i="1"/>
  <c r="M6209" i="1"/>
  <c r="M6210" i="1" l="1"/>
  <c r="N6210" i="1"/>
  <c r="G6211" i="1"/>
  <c r="G6212" i="1" l="1"/>
  <c r="N6211" i="1"/>
  <c r="M6211" i="1"/>
  <c r="M6212" i="1" l="1"/>
  <c r="G6213" i="1"/>
  <c r="N6212" i="1"/>
  <c r="G6214" i="1" l="1"/>
  <c r="N6213" i="1"/>
  <c r="M6213" i="1"/>
  <c r="N6214" i="1" l="1"/>
  <c r="G6215" i="1"/>
  <c r="M6214" i="1"/>
  <c r="N6215" i="1" l="1"/>
  <c r="M6215" i="1"/>
  <c r="G6216" i="1"/>
  <c r="G6217" i="1" l="1"/>
  <c r="M6216" i="1"/>
  <c r="N6216" i="1"/>
  <c r="M6217" i="1" l="1"/>
  <c r="N6217" i="1"/>
  <c r="G6218" i="1"/>
  <c r="G6219" i="1" l="1"/>
  <c r="N6218" i="1"/>
  <c r="M6218" i="1"/>
  <c r="N6219" i="1" l="1"/>
  <c r="M6219" i="1"/>
  <c r="G6220" i="1"/>
  <c r="N6220" i="1" l="1"/>
  <c r="M6220" i="1"/>
  <c r="G6221" i="1"/>
  <c r="N6221" i="1" l="1"/>
  <c r="M6221" i="1"/>
  <c r="G6222" i="1"/>
  <c r="M6222" i="1" l="1"/>
  <c r="N6222" i="1"/>
  <c r="G6223" i="1"/>
  <c r="N6223" i="1" l="1"/>
  <c r="G6224" i="1"/>
  <c r="M6223" i="1"/>
  <c r="N6224" i="1" l="1"/>
  <c r="G6225" i="1"/>
  <c r="M6224" i="1"/>
  <c r="G6226" i="1" l="1"/>
  <c r="N6225" i="1"/>
  <c r="M6225" i="1"/>
  <c r="M6226" i="1" l="1"/>
  <c r="N6226" i="1"/>
  <c r="G6227" i="1"/>
  <c r="N6227" i="1" l="1"/>
  <c r="G6228" i="1"/>
  <c r="M6227" i="1"/>
  <c r="N6228" i="1" l="1"/>
  <c r="G6229" i="1"/>
  <c r="M6228" i="1"/>
  <c r="N6229" i="1" l="1"/>
  <c r="G6230" i="1"/>
  <c r="M6229" i="1"/>
  <c r="G6231" i="1" l="1"/>
  <c r="M6230" i="1"/>
  <c r="N6230" i="1"/>
  <c r="N6231" i="1" l="1"/>
  <c r="G6232" i="1"/>
  <c r="M6231" i="1"/>
  <c r="N6232" i="1" l="1"/>
  <c r="M6232" i="1"/>
  <c r="G6233" i="1"/>
  <c r="G6234" i="1" l="1"/>
  <c r="N6233" i="1"/>
  <c r="M6233" i="1"/>
  <c r="G6235" i="1" l="1"/>
  <c r="M6234" i="1"/>
  <c r="N6234" i="1"/>
  <c r="M6235" i="1" l="1"/>
  <c r="N6235" i="1"/>
  <c r="G6236" i="1"/>
  <c r="G6237" i="1" l="1"/>
  <c r="M6236" i="1"/>
  <c r="N6236" i="1"/>
  <c r="G6238" i="1" l="1"/>
  <c r="M6237" i="1"/>
  <c r="N6237" i="1"/>
  <c r="N6238" i="1" l="1"/>
  <c r="G6239" i="1"/>
  <c r="M6238" i="1"/>
  <c r="N6239" i="1" l="1"/>
  <c r="M6239" i="1"/>
  <c r="G6240" i="1"/>
  <c r="G6241" i="1" l="1"/>
  <c r="N6240" i="1"/>
  <c r="M6240" i="1"/>
  <c r="G6242" i="1" l="1"/>
  <c r="M6241" i="1"/>
  <c r="N6241" i="1"/>
  <c r="N6242" i="1" l="1"/>
  <c r="G6243" i="1"/>
  <c r="M6242" i="1"/>
  <c r="G6244" i="1" l="1"/>
  <c r="N6243" i="1"/>
  <c r="M6243" i="1"/>
  <c r="N6244" i="1" l="1"/>
  <c r="M6244" i="1"/>
  <c r="G6245" i="1"/>
  <c r="M6245" i="1" l="1"/>
  <c r="N6245" i="1"/>
  <c r="G6246" i="1"/>
  <c r="N6246" i="1" l="1"/>
  <c r="M6246" i="1"/>
  <c r="G6247" i="1"/>
  <c r="N6247" i="1" l="1"/>
  <c r="M6247" i="1"/>
  <c r="G6248" i="1"/>
  <c r="N6248" i="1" l="1"/>
  <c r="M6248" i="1"/>
  <c r="G6249" i="1"/>
  <c r="G6250" i="1" l="1"/>
  <c r="M6249" i="1"/>
  <c r="N6249" i="1"/>
  <c r="N6250" i="1" l="1"/>
  <c r="M6250" i="1"/>
  <c r="G6251" i="1"/>
  <c r="G6252" i="1" l="1"/>
  <c r="M6251" i="1"/>
  <c r="N6251" i="1"/>
  <c r="N6252" i="1" l="1"/>
  <c r="G6253" i="1"/>
  <c r="M6252" i="1"/>
  <c r="N6253" i="1" l="1"/>
  <c r="M6253" i="1"/>
  <c r="G6254" i="1"/>
  <c r="M6254" i="1" l="1"/>
  <c r="N6254" i="1"/>
  <c r="G6255" i="1"/>
  <c r="M6255" i="1" l="1"/>
  <c r="N6255" i="1"/>
  <c r="G6256" i="1"/>
  <c r="G6257" i="1" l="1"/>
  <c r="M6256" i="1"/>
  <c r="N6256" i="1"/>
  <c r="N6257" i="1" l="1"/>
  <c r="G6258" i="1"/>
  <c r="M6257" i="1"/>
  <c r="N6258" i="1" l="1"/>
  <c r="M6258" i="1"/>
  <c r="G6259" i="1"/>
  <c r="G6260" i="1" l="1"/>
  <c r="N6259" i="1"/>
  <c r="M6259" i="1"/>
  <c r="G6261" i="1" l="1"/>
  <c r="N6260" i="1"/>
  <c r="M6260" i="1"/>
  <c r="N6261" i="1" l="1"/>
  <c r="G6262" i="1"/>
  <c r="M6261" i="1"/>
  <c r="N6262" i="1" l="1"/>
  <c r="M6262" i="1"/>
  <c r="G6263" i="1"/>
  <c r="G6264" i="1" l="1"/>
  <c r="M6263" i="1"/>
  <c r="N6263" i="1"/>
  <c r="G6265" i="1" l="1"/>
  <c r="N6264" i="1"/>
  <c r="M6264" i="1"/>
  <c r="N6265" i="1" l="1"/>
  <c r="G6266" i="1"/>
  <c r="M6265" i="1"/>
  <c r="N6266" i="1" l="1"/>
  <c r="G6267" i="1"/>
  <c r="M6266" i="1"/>
  <c r="N6267" i="1" l="1"/>
  <c r="M6267" i="1"/>
  <c r="G6268" i="1"/>
  <c r="N6268" i="1" l="1"/>
  <c r="M6268" i="1"/>
  <c r="G6269" i="1"/>
  <c r="N6269" i="1" l="1"/>
  <c r="G6270" i="1"/>
  <c r="M6269" i="1"/>
  <c r="M6270" i="1" l="1"/>
  <c r="N6270" i="1"/>
  <c r="G6271" i="1"/>
  <c r="N6271" i="1" l="1"/>
  <c r="M6271" i="1"/>
  <c r="G6272" i="1"/>
  <c r="N6272" i="1" l="1"/>
  <c r="M6272" i="1"/>
  <c r="G6273" i="1"/>
  <c r="G6274" i="1" l="1"/>
  <c r="N6273" i="1"/>
  <c r="M6273" i="1"/>
  <c r="N6274" i="1" l="1"/>
  <c r="M6274" i="1"/>
  <c r="G6275" i="1"/>
  <c r="G6276" i="1" l="1"/>
  <c r="M6275" i="1"/>
  <c r="N6275" i="1"/>
  <c r="M6276" i="1" l="1"/>
  <c r="G6277" i="1"/>
  <c r="N6276" i="1"/>
  <c r="N6277" i="1" l="1"/>
  <c r="M6277" i="1"/>
  <c r="G6278" i="1"/>
  <c r="N6278" i="1" l="1"/>
  <c r="G6279" i="1"/>
  <c r="M6278" i="1"/>
  <c r="N6279" i="1" l="1"/>
  <c r="M6279" i="1"/>
  <c r="G6280" i="1"/>
  <c r="G6281" i="1" l="1"/>
  <c r="M6280" i="1"/>
  <c r="N6280" i="1"/>
  <c r="M6281" i="1" l="1"/>
  <c r="N6281" i="1"/>
  <c r="G6282" i="1"/>
  <c r="N6282" i="1" l="1"/>
  <c r="G6283" i="1"/>
  <c r="M6282" i="1"/>
  <c r="G6284" i="1" l="1"/>
  <c r="N6283" i="1"/>
  <c r="M6283" i="1"/>
  <c r="M6284" i="1" l="1"/>
  <c r="N6284" i="1"/>
  <c r="G6285" i="1"/>
  <c r="G6286" i="1" l="1"/>
  <c r="N6285" i="1"/>
  <c r="M6285" i="1"/>
  <c r="N6286" i="1" l="1"/>
  <c r="G6287" i="1"/>
  <c r="M6286" i="1"/>
  <c r="M6287" i="1" l="1"/>
  <c r="G6288" i="1"/>
  <c r="N6287" i="1"/>
  <c r="N6288" i="1" l="1"/>
  <c r="M6288" i="1"/>
  <c r="G6289" i="1"/>
  <c r="G6290" i="1" l="1"/>
  <c r="M6289" i="1"/>
  <c r="N6289" i="1"/>
  <c r="G6291" i="1" l="1"/>
  <c r="M6290" i="1"/>
  <c r="N6290" i="1"/>
  <c r="G6292" i="1" l="1"/>
  <c r="N6291" i="1"/>
  <c r="M6291" i="1"/>
  <c r="G6293" i="1" l="1"/>
  <c r="M6292" i="1"/>
  <c r="N6292" i="1"/>
  <c r="M6293" i="1" l="1"/>
  <c r="G6294" i="1"/>
  <c r="N6293" i="1"/>
  <c r="N6294" i="1" l="1"/>
  <c r="M6294" i="1"/>
  <c r="G6295" i="1"/>
  <c r="G6296" i="1" l="1"/>
  <c r="N6295" i="1"/>
  <c r="M6295" i="1"/>
  <c r="M6296" i="1" l="1"/>
  <c r="N6296" i="1"/>
  <c r="G6297" i="1"/>
  <c r="N6297" i="1" l="1"/>
  <c r="G6298" i="1"/>
  <c r="M6297" i="1"/>
  <c r="N6298" i="1" l="1"/>
  <c r="G6299" i="1"/>
  <c r="M6298" i="1"/>
  <c r="N6299" i="1" l="1"/>
  <c r="M6299" i="1"/>
  <c r="G6300" i="1"/>
  <c r="M6300" i="1" l="1"/>
  <c r="N6300" i="1"/>
  <c r="G6301" i="1"/>
  <c r="N6301" i="1" l="1"/>
  <c r="M6301" i="1"/>
  <c r="G6302" i="1"/>
  <c r="N6302" i="1" l="1"/>
  <c r="G6303" i="1"/>
  <c r="M6302" i="1"/>
  <c r="N6303" i="1" l="1"/>
  <c r="G6304" i="1"/>
  <c r="M6303" i="1"/>
  <c r="N6304" i="1" l="1"/>
  <c r="M6304" i="1"/>
  <c r="G6305" i="1"/>
  <c r="G6306" i="1" l="1"/>
  <c r="N6305" i="1"/>
  <c r="M6305" i="1"/>
  <c r="M6306" i="1" l="1"/>
  <c r="N6306" i="1"/>
  <c r="G6307" i="1"/>
  <c r="G6308" i="1" l="1"/>
  <c r="M6307" i="1"/>
  <c r="N6307" i="1"/>
  <c r="M6308" i="1" l="1"/>
  <c r="N6308" i="1"/>
  <c r="G6309" i="1"/>
  <c r="G6310" i="1" l="1"/>
  <c r="N6309" i="1"/>
  <c r="M6309" i="1"/>
  <c r="N6310" i="1" l="1"/>
  <c r="G6311" i="1"/>
  <c r="M6310" i="1"/>
  <c r="G6312" i="1" l="1"/>
  <c r="M6311" i="1"/>
  <c r="N6311" i="1"/>
  <c r="N6312" i="1" l="1"/>
  <c r="M6312" i="1"/>
  <c r="G6313" i="1"/>
  <c r="G6314" i="1" l="1"/>
  <c r="N6313" i="1"/>
  <c r="M6313" i="1"/>
  <c r="N6314" i="1" l="1"/>
  <c r="G6315" i="1"/>
  <c r="M6314" i="1"/>
  <c r="M6315" i="1" l="1"/>
  <c r="G6316" i="1"/>
  <c r="N6315" i="1"/>
  <c r="N6316" i="1" l="1"/>
  <c r="M6316" i="1"/>
  <c r="G6317" i="1"/>
  <c r="G6318" i="1" l="1"/>
  <c r="N6317" i="1"/>
  <c r="M6317" i="1"/>
  <c r="N6318" i="1" l="1"/>
  <c r="G6319" i="1"/>
  <c r="M6318" i="1"/>
  <c r="N6319" i="1" l="1"/>
  <c r="M6319" i="1"/>
  <c r="G6320" i="1"/>
  <c r="G6321" i="1" l="1"/>
  <c r="M6320" i="1"/>
  <c r="N6320" i="1"/>
  <c r="N6321" i="1" l="1"/>
  <c r="M6321" i="1"/>
  <c r="G6322" i="1"/>
  <c r="N6322" i="1" l="1"/>
  <c r="G6323" i="1"/>
  <c r="M6322" i="1"/>
  <c r="G6324" i="1" l="1"/>
  <c r="N6323" i="1"/>
  <c r="M6323" i="1"/>
  <c r="M6324" i="1" l="1"/>
  <c r="N6324" i="1"/>
  <c r="G6325" i="1"/>
  <c r="G6326" i="1" l="1"/>
  <c r="N6325" i="1"/>
  <c r="M6325" i="1"/>
  <c r="N6326" i="1" l="1"/>
  <c r="G6327" i="1"/>
  <c r="M6326" i="1"/>
  <c r="G6328" i="1" l="1"/>
  <c r="M6327" i="1"/>
  <c r="N6327" i="1"/>
  <c r="N6328" i="1" l="1"/>
  <c r="M6328" i="1"/>
  <c r="G6329" i="1"/>
  <c r="N6329" i="1" l="1"/>
  <c r="G6330" i="1"/>
  <c r="M6329" i="1"/>
  <c r="N6330" i="1" l="1"/>
  <c r="M6330" i="1"/>
  <c r="G6331" i="1"/>
  <c r="G6332" i="1" l="1"/>
  <c r="N6331" i="1"/>
  <c r="M6331" i="1"/>
  <c r="G6333" i="1" l="1"/>
  <c r="M6332" i="1"/>
  <c r="N6332" i="1"/>
  <c r="N6333" i="1" l="1"/>
  <c r="M6333" i="1"/>
  <c r="G6334" i="1"/>
  <c r="G6335" i="1" l="1"/>
  <c r="M6334" i="1"/>
  <c r="N6334" i="1"/>
  <c r="N6335" i="1" l="1"/>
  <c r="M6335" i="1"/>
  <c r="G6336" i="1"/>
  <c r="M6336" i="1" l="1"/>
  <c r="G6337" i="1"/>
  <c r="N6336" i="1"/>
  <c r="G6338" i="1" l="1"/>
  <c r="N6337" i="1"/>
  <c r="M6337" i="1"/>
  <c r="N6338" i="1" l="1"/>
  <c r="M6338" i="1"/>
  <c r="G6339" i="1"/>
  <c r="G6340" i="1" l="1"/>
  <c r="M6339" i="1"/>
  <c r="N6339" i="1"/>
  <c r="M6340" i="1" l="1"/>
  <c r="G6341" i="1"/>
  <c r="N6340" i="1"/>
  <c r="M6341" i="1" l="1"/>
  <c r="N6341" i="1"/>
  <c r="G6342" i="1"/>
  <c r="M6342" i="1" l="1"/>
  <c r="G6343" i="1"/>
  <c r="N6342" i="1"/>
  <c r="G6344" i="1" l="1"/>
  <c r="N6343" i="1"/>
  <c r="M6343" i="1"/>
  <c r="N6344" i="1" l="1"/>
  <c r="G6345" i="1"/>
  <c r="M6344" i="1"/>
  <c r="G6346" i="1" l="1"/>
  <c r="N6345" i="1"/>
  <c r="M6345" i="1"/>
  <c r="N6346" i="1" l="1"/>
  <c r="M6346" i="1"/>
  <c r="G6347" i="1"/>
  <c r="G6348" i="1" l="1"/>
  <c r="N6347" i="1"/>
  <c r="M6347" i="1"/>
  <c r="N6348" i="1" l="1"/>
  <c r="G6349" i="1"/>
  <c r="M6348" i="1"/>
  <c r="N6349" i="1" l="1"/>
  <c r="G6350" i="1"/>
  <c r="M6349" i="1"/>
  <c r="N6350" i="1" l="1"/>
  <c r="G6351" i="1"/>
  <c r="M6350" i="1"/>
  <c r="M6351" i="1" l="1"/>
  <c r="G6352" i="1"/>
  <c r="N6351" i="1"/>
  <c r="N6352" i="1" l="1"/>
  <c r="G6353" i="1"/>
  <c r="M6352" i="1"/>
  <c r="M6353" i="1" l="1"/>
  <c r="N6353" i="1"/>
  <c r="G6354" i="1"/>
  <c r="G6355" i="1" l="1"/>
  <c r="M6354" i="1"/>
  <c r="N6354" i="1"/>
  <c r="N6355" i="1" l="1"/>
  <c r="M6355" i="1"/>
  <c r="G6356" i="1"/>
  <c r="N6356" i="1" l="1"/>
  <c r="M6356" i="1"/>
  <c r="G6357" i="1"/>
  <c r="N6357" i="1" l="1"/>
  <c r="G6358" i="1"/>
  <c r="M6357" i="1"/>
  <c r="N6358" i="1" l="1"/>
  <c r="G6359" i="1"/>
  <c r="M6358" i="1"/>
  <c r="N6359" i="1" l="1"/>
  <c r="G6360" i="1"/>
  <c r="M6359" i="1"/>
  <c r="N6360" i="1" l="1"/>
  <c r="M6360" i="1"/>
  <c r="G6361" i="1"/>
  <c r="M6361" i="1" l="1"/>
  <c r="N6361" i="1"/>
  <c r="G6362" i="1"/>
  <c r="M6362" i="1" l="1"/>
  <c r="N6362" i="1"/>
  <c r="G6363" i="1"/>
  <c r="N6363" i="1" l="1"/>
  <c r="G6364" i="1"/>
  <c r="M6363" i="1"/>
  <c r="M6364" i="1" l="1"/>
  <c r="N6364" i="1"/>
  <c r="G6365" i="1"/>
  <c r="M6365" i="1" l="1"/>
  <c r="G6366" i="1"/>
  <c r="N6365" i="1"/>
  <c r="G6367" i="1" l="1"/>
  <c r="N6366" i="1"/>
  <c r="M6366" i="1"/>
  <c r="M6367" i="1" l="1"/>
  <c r="G6368" i="1"/>
  <c r="N6367" i="1"/>
  <c r="G6369" i="1" l="1"/>
  <c r="N6368" i="1"/>
  <c r="M6368" i="1"/>
  <c r="N6369" i="1" l="1"/>
  <c r="G6370" i="1"/>
  <c r="M6369" i="1"/>
  <c r="N6370" i="1" l="1"/>
  <c r="M6370" i="1"/>
  <c r="G6371" i="1"/>
  <c r="G6372" i="1" l="1"/>
  <c r="N6371" i="1"/>
  <c r="M6371" i="1"/>
  <c r="G6373" i="1" l="1"/>
  <c r="N6372" i="1"/>
  <c r="M6372" i="1"/>
  <c r="M6373" i="1" l="1"/>
  <c r="N6373" i="1"/>
  <c r="G6374" i="1"/>
  <c r="N6374" i="1" l="1"/>
  <c r="G6375" i="1"/>
  <c r="M6374" i="1"/>
  <c r="G6376" i="1" l="1"/>
  <c r="N6375" i="1"/>
  <c r="M6375" i="1"/>
  <c r="N6376" i="1" l="1"/>
  <c r="G6377" i="1"/>
  <c r="M6376" i="1"/>
  <c r="M6377" i="1" l="1"/>
  <c r="G6378" i="1"/>
  <c r="N6377" i="1"/>
  <c r="G6379" i="1" l="1"/>
  <c r="M6378" i="1"/>
  <c r="N6378" i="1"/>
  <c r="N6379" i="1" l="1"/>
  <c r="G6380" i="1"/>
  <c r="M6379" i="1"/>
  <c r="N6380" i="1" l="1"/>
  <c r="M6380" i="1"/>
  <c r="G6381" i="1"/>
  <c r="N6381" i="1" l="1"/>
  <c r="G6382" i="1"/>
  <c r="M6381" i="1"/>
  <c r="M6382" i="1" l="1"/>
  <c r="G6383" i="1"/>
  <c r="N6382" i="1"/>
  <c r="M6383" i="1" l="1"/>
  <c r="N6383" i="1"/>
  <c r="G6384" i="1"/>
  <c r="N6384" i="1" l="1"/>
  <c r="G6385" i="1"/>
  <c r="M6384" i="1"/>
  <c r="G6386" i="1" l="1"/>
  <c r="M6385" i="1"/>
  <c r="N6385" i="1"/>
  <c r="M6386" i="1" l="1"/>
  <c r="N6386" i="1"/>
  <c r="G6387" i="1"/>
  <c r="G6388" i="1" l="1"/>
  <c r="N6387" i="1"/>
  <c r="M6387" i="1"/>
  <c r="N6388" i="1" l="1"/>
  <c r="M6388" i="1"/>
  <c r="G6389" i="1"/>
  <c r="G6390" i="1" l="1"/>
  <c r="M6389" i="1"/>
  <c r="N6389" i="1"/>
  <c r="G6391" i="1" l="1"/>
  <c r="M6390" i="1"/>
  <c r="N6390" i="1"/>
  <c r="G6392" i="1" l="1"/>
  <c r="N6391" i="1"/>
  <c r="M6391" i="1"/>
  <c r="G6393" i="1" l="1"/>
  <c r="M6392" i="1"/>
  <c r="N6392" i="1"/>
  <c r="G6394" i="1" l="1"/>
  <c r="N6393" i="1"/>
  <c r="M6393" i="1"/>
  <c r="M6394" i="1" l="1"/>
  <c r="N6394" i="1"/>
  <c r="G6395" i="1"/>
  <c r="G6396" i="1" l="1"/>
  <c r="M6395" i="1"/>
  <c r="N6395" i="1"/>
  <c r="N6396" i="1" l="1"/>
  <c r="M6396" i="1"/>
  <c r="G6397" i="1"/>
  <c r="G6398" i="1" l="1"/>
  <c r="N6397" i="1"/>
  <c r="M6397" i="1"/>
  <c r="G6399" i="1" l="1"/>
  <c r="M6398" i="1"/>
  <c r="N6398" i="1"/>
  <c r="N6399" i="1" l="1"/>
  <c r="M6399" i="1"/>
  <c r="G6400" i="1"/>
  <c r="G6401" i="1" l="1"/>
  <c r="M6400" i="1"/>
  <c r="N6400" i="1"/>
  <c r="N6401" i="1" l="1"/>
  <c r="M6401" i="1"/>
  <c r="G6402" i="1"/>
  <c r="M6402" i="1" l="1"/>
  <c r="N6402" i="1"/>
  <c r="G6403" i="1"/>
  <c r="M6403" i="1" l="1"/>
  <c r="N6403" i="1"/>
  <c r="G6404" i="1"/>
  <c r="N6404" i="1" l="1"/>
  <c r="G6405" i="1"/>
  <c r="M6404" i="1"/>
  <c r="M6405" i="1" l="1"/>
  <c r="N6405" i="1"/>
  <c r="G6406" i="1"/>
  <c r="N6406" i="1" l="1"/>
  <c r="G6407" i="1"/>
  <c r="M6406" i="1"/>
  <c r="M6407" i="1" l="1"/>
  <c r="N6407" i="1"/>
  <c r="G6408" i="1"/>
  <c r="N6408" i="1" l="1"/>
  <c r="M6408" i="1"/>
  <c r="G6409" i="1"/>
  <c r="M6409" i="1" l="1"/>
  <c r="G6410" i="1"/>
  <c r="N6409" i="1"/>
  <c r="M6410" i="1" l="1"/>
  <c r="G6411" i="1"/>
  <c r="N6410" i="1"/>
  <c r="M6411" i="1" l="1"/>
  <c r="N6411" i="1"/>
  <c r="G6412" i="1"/>
  <c r="M6412" i="1" l="1"/>
  <c r="G6413" i="1"/>
  <c r="N6412" i="1"/>
  <c r="M6413" i="1" l="1"/>
  <c r="N6413" i="1"/>
  <c r="G6414" i="1"/>
  <c r="G6415" i="1" l="1"/>
  <c r="N6414" i="1"/>
  <c r="M6414" i="1"/>
  <c r="N6415" i="1" l="1"/>
  <c r="M6415" i="1"/>
  <c r="G6416" i="1"/>
  <c r="M6416" i="1" l="1"/>
  <c r="N6416" i="1"/>
  <c r="G6417" i="1"/>
  <c r="M6417" i="1" l="1"/>
  <c r="N6417" i="1"/>
  <c r="G6418" i="1"/>
  <c r="M6418" i="1" l="1"/>
  <c r="N6418" i="1"/>
  <c r="G6419" i="1"/>
  <c r="M6419" i="1" l="1"/>
  <c r="G6420" i="1"/>
  <c r="N6419" i="1"/>
  <c r="M6420" i="1" l="1"/>
  <c r="G6421" i="1"/>
  <c r="N6420" i="1"/>
  <c r="M6421" i="1" l="1"/>
  <c r="N6421" i="1"/>
  <c r="G6422" i="1"/>
  <c r="M6422" i="1" l="1"/>
  <c r="N6422" i="1"/>
  <c r="G6423" i="1"/>
  <c r="M6423" i="1" l="1"/>
  <c r="N6423" i="1"/>
  <c r="G6424" i="1"/>
  <c r="N6424" i="1" l="1"/>
  <c r="M6424" i="1"/>
  <c r="G6425" i="1"/>
  <c r="M6425" i="1" l="1"/>
  <c r="G6426" i="1"/>
  <c r="N6425" i="1"/>
  <c r="M6426" i="1" l="1"/>
  <c r="G6427" i="1"/>
  <c r="N6426" i="1"/>
  <c r="G6428" i="1" l="1"/>
  <c r="N6427" i="1"/>
  <c r="M6427" i="1"/>
  <c r="N6428" i="1" l="1"/>
  <c r="G6429" i="1"/>
  <c r="M6428" i="1"/>
  <c r="N6429" i="1" l="1"/>
  <c r="M6429" i="1"/>
  <c r="G6430" i="1"/>
  <c r="M6430" i="1" l="1"/>
  <c r="N6430" i="1"/>
  <c r="G6431" i="1"/>
  <c r="G6432" i="1" l="1"/>
  <c r="N6431" i="1"/>
  <c r="M6431" i="1"/>
  <c r="N6432" i="1" l="1"/>
  <c r="G6433" i="1"/>
  <c r="M6432" i="1"/>
  <c r="M6433" i="1" l="1"/>
  <c r="N6433" i="1"/>
  <c r="G6434" i="1"/>
  <c r="N6434" i="1" l="1"/>
  <c r="G6435" i="1"/>
  <c r="M6434" i="1"/>
  <c r="G6436" i="1" l="1"/>
  <c r="N6435" i="1"/>
  <c r="M6435" i="1"/>
  <c r="G6437" i="1" l="1"/>
  <c r="M6436" i="1"/>
  <c r="N6436" i="1"/>
  <c r="N6437" i="1" l="1"/>
  <c r="G6438" i="1"/>
  <c r="M6437" i="1"/>
  <c r="N6438" i="1" l="1"/>
  <c r="G6439" i="1"/>
  <c r="M6438" i="1"/>
  <c r="G6440" i="1" l="1"/>
  <c r="M6439" i="1"/>
  <c r="N6439" i="1"/>
  <c r="G6441" i="1" l="1"/>
  <c r="N6440" i="1"/>
  <c r="M6440" i="1"/>
  <c r="M6441" i="1" l="1"/>
  <c r="G6442" i="1"/>
  <c r="N6441" i="1"/>
  <c r="N6442" i="1" l="1"/>
  <c r="M6442" i="1"/>
  <c r="G6443" i="1"/>
  <c r="G6444" i="1" l="1"/>
  <c r="N6443" i="1"/>
  <c r="M6443" i="1"/>
  <c r="G6445" i="1" l="1"/>
  <c r="N6444" i="1"/>
  <c r="M6444" i="1"/>
  <c r="N6445" i="1" l="1"/>
  <c r="G6446" i="1"/>
  <c r="M6445" i="1"/>
  <c r="N6446" i="1" l="1"/>
  <c r="M6446" i="1"/>
  <c r="G6447" i="1"/>
  <c r="G6448" i="1" l="1"/>
  <c r="N6447" i="1"/>
  <c r="M6447" i="1"/>
  <c r="G6449" i="1" l="1"/>
  <c r="M6448" i="1"/>
  <c r="N6448" i="1"/>
  <c r="N6449" i="1" l="1"/>
  <c r="M6449" i="1"/>
  <c r="G6450" i="1"/>
  <c r="N6450" i="1" l="1"/>
  <c r="G6451" i="1"/>
  <c r="M6450" i="1"/>
  <c r="N6451" i="1" l="1"/>
  <c r="G6452" i="1"/>
  <c r="M6451" i="1"/>
  <c r="G6453" i="1" l="1"/>
  <c r="N6452" i="1"/>
  <c r="M6452" i="1"/>
  <c r="N6453" i="1" l="1"/>
  <c r="G6454" i="1"/>
  <c r="M6453" i="1"/>
  <c r="N6454" i="1" l="1"/>
  <c r="G6455" i="1"/>
  <c r="M6454" i="1"/>
  <c r="G6456" i="1" l="1"/>
  <c r="N6455" i="1"/>
  <c r="M6455" i="1"/>
  <c r="N6456" i="1" l="1"/>
  <c r="M6456" i="1"/>
  <c r="G6457" i="1"/>
  <c r="N6457" i="1" l="1"/>
  <c r="G6458" i="1"/>
  <c r="M6457" i="1"/>
  <c r="G6459" i="1" l="1"/>
  <c r="N6458" i="1"/>
  <c r="M6458" i="1"/>
  <c r="N6459" i="1" l="1"/>
  <c r="G6460" i="1"/>
  <c r="M6459" i="1"/>
  <c r="N6460" i="1" l="1"/>
  <c r="M6460" i="1"/>
  <c r="G6461" i="1"/>
  <c r="M6461" i="1" l="1"/>
  <c r="G6462" i="1"/>
  <c r="N6461" i="1"/>
  <c r="N6462" i="1" l="1"/>
  <c r="M6462" i="1"/>
  <c r="G6463" i="1"/>
  <c r="G6464" i="1" l="1"/>
  <c r="M6463" i="1"/>
  <c r="N6463" i="1"/>
  <c r="G6465" i="1" l="1"/>
  <c r="M6464" i="1"/>
  <c r="N6464" i="1"/>
  <c r="N6465" i="1" l="1"/>
  <c r="G6466" i="1"/>
  <c r="M6465" i="1"/>
  <c r="G6467" i="1" l="1"/>
  <c r="M6466" i="1"/>
  <c r="N6466" i="1"/>
  <c r="G6468" i="1" l="1"/>
  <c r="N6467" i="1"/>
  <c r="M6467" i="1"/>
  <c r="N6468" i="1" l="1"/>
  <c r="G6469" i="1"/>
  <c r="M6468" i="1"/>
  <c r="G6470" i="1" l="1"/>
  <c r="N6469" i="1"/>
  <c r="M6469" i="1"/>
  <c r="G6471" i="1" l="1"/>
  <c r="N6470" i="1"/>
  <c r="M6470" i="1"/>
  <c r="M6471" i="1" l="1"/>
  <c r="N6471" i="1"/>
  <c r="G6472" i="1"/>
  <c r="N6472" i="1" l="1"/>
  <c r="G6473" i="1"/>
  <c r="M6472" i="1"/>
  <c r="G6474" i="1" l="1"/>
  <c r="N6473" i="1"/>
  <c r="M6473" i="1"/>
  <c r="G6475" i="1" l="1"/>
  <c r="M6474" i="1"/>
  <c r="N6474" i="1"/>
  <c r="M6475" i="1" l="1"/>
  <c r="N6475" i="1"/>
  <c r="G6476" i="1"/>
  <c r="G6477" i="1" l="1"/>
  <c r="N6476" i="1"/>
  <c r="M6476" i="1"/>
  <c r="G6478" i="1" l="1"/>
  <c r="M6477" i="1"/>
  <c r="N6477" i="1"/>
  <c r="N6478" i="1" l="1"/>
  <c r="G6479" i="1"/>
  <c r="M6478" i="1"/>
  <c r="G6480" i="1" l="1"/>
  <c r="N6479" i="1"/>
  <c r="M6479" i="1"/>
  <c r="G6481" i="1" l="1"/>
  <c r="M6480" i="1"/>
  <c r="N6480" i="1"/>
  <c r="N6481" i="1" l="1"/>
  <c r="M6481" i="1"/>
  <c r="G6482" i="1"/>
  <c r="G6483" i="1" l="1"/>
  <c r="N6482" i="1"/>
  <c r="M6482" i="1"/>
  <c r="G6484" i="1" l="1"/>
  <c r="M6483" i="1"/>
  <c r="N6483" i="1"/>
  <c r="G6485" i="1" l="1"/>
  <c r="M6484" i="1"/>
  <c r="N6484" i="1"/>
  <c r="G6486" i="1" l="1"/>
  <c r="N6485" i="1"/>
  <c r="M6485" i="1"/>
  <c r="N6486" i="1" l="1"/>
  <c r="M6486" i="1"/>
  <c r="G6487" i="1"/>
  <c r="N6487" i="1" l="1"/>
  <c r="G6488" i="1"/>
  <c r="M6487" i="1"/>
  <c r="G6489" i="1" l="1"/>
  <c r="N6488" i="1"/>
  <c r="M6488" i="1"/>
  <c r="M6489" i="1" l="1"/>
  <c r="N6489" i="1"/>
  <c r="G6490" i="1"/>
  <c r="N6490" i="1" l="1"/>
  <c r="M6490" i="1"/>
  <c r="G6491" i="1"/>
  <c r="G6492" i="1" l="1"/>
  <c r="N6491" i="1"/>
  <c r="M6491" i="1"/>
  <c r="N6492" i="1" l="1"/>
  <c r="M6492" i="1"/>
  <c r="G6493" i="1"/>
  <c r="N6493" i="1" l="1"/>
  <c r="G6494" i="1"/>
  <c r="M6493" i="1"/>
  <c r="G6495" i="1" l="1"/>
  <c r="M6494" i="1"/>
  <c r="N6494" i="1"/>
  <c r="N6495" i="1" l="1"/>
  <c r="M6495" i="1"/>
  <c r="G6496" i="1"/>
  <c r="N6496" i="1" l="1"/>
  <c r="G6497" i="1"/>
  <c r="M6496" i="1"/>
  <c r="G6498" i="1" l="1"/>
  <c r="N6497" i="1"/>
  <c r="M6497" i="1"/>
  <c r="N6498" i="1" l="1"/>
  <c r="G6499" i="1"/>
  <c r="M6498" i="1"/>
  <c r="N6499" i="1" l="1"/>
  <c r="G6500" i="1"/>
  <c r="M6499" i="1"/>
  <c r="G6501" i="1" l="1"/>
  <c r="N6500" i="1"/>
  <c r="M6500" i="1"/>
  <c r="N6501" i="1" l="1"/>
  <c r="G6502" i="1"/>
  <c r="M6501" i="1"/>
  <c r="N6502" i="1" l="1"/>
  <c r="G6503" i="1"/>
  <c r="M6502" i="1"/>
  <c r="G6504" i="1" l="1"/>
  <c r="N6503" i="1"/>
  <c r="M6503" i="1"/>
  <c r="G6505" i="1" l="1"/>
  <c r="N6504" i="1"/>
  <c r="M6504" i="1"/>
  <c r="N6505" i="1" l="1"/>
  <c r="G6506" i="1"/>
  <c r="M6505" i="1"/>
  <c r="N6506" i="1" l="1"/>
  <c r="M6506" i="1"/>
  <c r="G6507" i="1"/>
  <c r="N6507" i="1" l="1"/>
  <c r="G6508" i="1"/>
  <c r="M6507" i="1"/>
  <c r="G6509" i="1" l="1"/>
  <c r="M6508" i="1"/>
  <c r="N6508" i="1"/>
  <c r="G6510" i="1" l="1"/>
  <c r="N6509" i="1"/>
  <c r="M6509" i="1"/>
  <c r="N6510" i="1" l="1"/>
  <c r="G6511" i="1"/>
  <c r="M6510" i="1"/>
  <c r="G6512" i="1" l="1"/>
  <c r="M6511" i="1"/>
  <c r="N6511" i="1"/>
  <c r="G6513" i="1" l="1"/>
  <c r="N6512" i="1"/>
  <c r="M6512" i="1"/>
  <c r="N6513" i="1" l="1"/>
  <c r="G6514" i="1"/>
  <c r="M6513" i="1"/>
  <c r="N6514" i="1" l="1"/>
  <c r="M6514" i="1"/>
  <c r="G6515" i="1"/>
  <c r="G6516" i="1" l="1"/>
  <c r="N6515" i="1"/>
  <c r="M6515" i="1"/>
  <c r="N6516" i="1" l="1"/>
  <c r="M6516" i="1"/>
  <c r="G6517" i="1"/>
  <c r="N6517" i="1" l="1"/>
  <c r="G6518" i="1"/>
  <c r="M6517" i="1"/>
  <c r="N6518" i="1" l="1"/>
  <c r="G6519" i="1"/>
  <c r="M6518" i="1"/>
  <c r="M6519" i="1" l="1"/>
  <c r="N6519" i="1"/>
  <c r="G6520" i="1"/>
  <c r="N6520" i="1" l="1"/>
  <c r="G6521" i="1"/>
  <c r="M6520" i="1"/>
  <c r="G6522" i="1" l="1"/>
  <c r="N6521" i="1"/>
  <c r="M6521" i="1"/>
  <c r="N6522" i="1" l="1"/>
  <c r="M6522" i="1"/>
  <c r="G6523" i="1"/>
  <c r="G6524" i="1" l="1"/>
  <c r="M6523" i="1"/>
  <c r="N6523" i="1"/>
  <c r="N6524" i="1" l="1"/>
  <c r="M6524" i="1"/>
  <c r="G6525" i="1"/>
  <c r="N6525" i="1" l="1"/>
  <c r="G6526" i="1"/>
  <c r="M6525" i="1"/>
  <c r="N6526" i="1" l="1"/>
  <c r="G6527" i="1"/>
  <c r="M6526" i="1"/>
  <c r="G6528" i="1" l="1"/>
  <c r="N6527" i="1"/>
  <c r="M6527" i="1"/>
  <c r="N6528" i="1" l="1"/>
  <c r="M6528" i="1"/>
  <c r="G6529" i="1"/>
  <c r="N6529" i="1" l="1"/>
  <c r="M6529" i="1"/>
  <c r="G6530" i="1"/>
  <c r="M6530" i="1" l="1"/>
  <c r="G6531" i="1"/>
  <c r="N6530" i="1"/>
  <c r="N6531" i="1" l="1"/>
  <c r="G6532" i="1"/>
  <c r="M6531" i="1"/>
  <c r="M6532" i="1" l="1"/>
  <c r="G6533" i="1"/>
  <c r="N6532" i="1"/>
  <c r="G6534" i="1" l="1"/>
  <c r="N6533" i="1"/>
  <c r="M6533" i="1"/>
  <c r="N6534" i="1" l="1"/>
  <c r="G6535" i="1"/>
  <c r="M6534" i="1"/>
  <c r="G6536" i="1" l="1"/>
  <c r="N6535" i="1"/>
  <c r="M6535" i="1"/>
  <c r="M6536" i="1" l="1"/>
  <c r="G6537" i="1"/>
  <c r="N6536" i="1"/>
  <c r="M6537" i="1" l="1"/>
  <c r="N6537" i="1"/>
  <c r="G6538" i="1"/>
  <c r="N6538" i="1" l="1"/>
  <c r="G6539" i="1"/>
  <c r="M6538" i="1"/>
  <c r="G6540" i="1" l="1"/>
  <c r="M6539" i="1"/>
  <c r="N6539" i="1"/>
  <c r="N6540" i="1" l="1"/>
  <c r="G6541" i="1"/>
  <c r="M6540" i="1"/>
  <c r="N6541" i="1" l="1"/>
  <c r="G6542" i="1"/>
  <c r="M6541" i="1"/>
  <c r="G6543" i="1" l="1"/>
  <c r="M6542" i="1"/>
  <c r="N6542" i="1"/>
  <c r="M6543" i="1" l="1"/>
  <c r="N6543" i="1"/>
  <c r="G6544" i="1"/>
  <c r="N6544" i="1" l="1"/>
  <c r="G6545" i="1"/>
  <c r="M6544" i="1"/>
  <c r="N6545" i="1" l="1"/>
  <c r="G6546" i="1"/>
  <c r="M6545" i="1"/>
  <c r="N6546" i="1" l="1"/>
  <c r="M6546" i="1"/>
  <c r="G6547" i="1"/>
  <c r="G6548" i="1" l="1"/>
  <c r="N6547" i="1"/>
  <c r="M6547" i="1"/>
  <c r="M6548" i="1" l="1"/>
  <c r="G6549" i="1"/>
  <c r="N6548" i="1"/>
  <c r="M6549" i="1" l="1"/>
  <c r="N6549" i="1"/>
  <c r="G6550" i="1"/>
  <c r="N6550" i="1" l="1"/>
  <c r="G6551" i="1"/>
  <c r="M6550" i="1"/>
  <c r="G6552" i="1" l="1"/>
  <c r="N6551" i="1"/>
  <c r="M6551" i="1"/>
  <c r="G6553" i="1" l="1"/>
  <c r="N6552" i="1"/>
  <c r="M6552" i="1"/>
  <c r="N6553" i="1" l="1"/>
  <c r="G6554" i="1"/>
  <c r="M6553" i="1"/>
  <c r="G6555" i="1" l="1"/>
  <c r="M6554" i="1"/>
  <c r="N6554" i="1"/>
  <c r="N6555" i="1" l="1"/>
  <c r="G6556" i="1"/>
  <c r="M6555" i="1"/>
  <c r="N6556" i="1" l="1"/>
  <c r="M6556" i="1"/>
  <c r="G6557" i="1"/>
  <c r="G6558" i="1" l="1"/>
  <c r="N6557" i="1"/>
  <c r="M6557" i="1"/>
  <c r="N6558" i="1" l="1"/>
  <c r="M6558" i="1"/>
  <c r="G6559" i="1"/>
  <c r="G6560" i="1" l="1"/>
  <c r="M6559" i="1"/>
  <c r="N6559" i="1"/>
  <c r="G6561" i="1" l="1"/>
  <c r="M6560" i="1"/>
  <c r="N6560" i="1"/>
  <c r="N6561" i="1" l="1"/>
  <c r="G6562" i="1"/>
  <c r="M6561" i="1"/>
  <c r="M6562" i="1" l="1"/>
  <c r="G6563" i="1"/>
  <c r="N6562" i="1"/>
  <c r="N6563" i="1" l="1"/>
  <c r="G6564" i="1"/>
  <c r="M6563" i="1"/>
  <c r="G6565" i="1" l="1"/>
  <c r="N6564" i="1"/>
  <c r="M6564" i="1"/>
  <c r="N6565" i="1" l="1"/>
  <c r="G6566" i="1"/>
  <c r="M6565" i="1"/>
  <c r="M6566" i="1" l="1"/>
  <c r="G6567" i="1"/>
  <c r="N6566" i="1"/>
  <c r="N6567" i="1" l="1"/>
  <c r="G6568" i="1"/>
  <c r="M6567" i="1"/>
  <c r="N6568" i="1" l="1"/>
  <c r="M6568" i="1"/>
  <c r="G6569" i="1"/>
  <c r="G6570" i="1" l="1"/>
  <c r="N6569" i="1"/>
  <c r="M6569" i="1"/>
  <c r="N6570" i="1" l="1"/>
  <c r="M6570" i="1"/>
  <c r="G6571" i="1"/>
  <c r="N6571" i="1" l="1"/>
  <c r="G6572" i="1"/>
  <c r="M6571" i="1"/>
  <c r="N6572" i="1" l="1"/>
  <c r="M6572" i="1"/>
  <c r="G6573" i="1"/>
  <c r="G6574" i="1" l="1"/>
  <c r="M6573" i="1"/>
  <c r="N6573" i="1"/>
  <c r="N6574" i="1" l="1"/>
  <c r="M6574" i="1"/>
  <c r="G6575" i="1"/>
  <c r="M6575" i="1" l="1"/>
  <c r="G6576" i="1"/>
  <c r="N6575" i="1"/>
  <c r="N6576" i="1" l="1"/>
  <c r="G6577" i="1"/>
  <c r="M6576" i="1"/>
  <c r="N6577" i="1" l="1"/>
  <c r="M6577" i="1"/>
  <c r="G6578" i="1"/>
  <c r="G6579" i="1" l="1"/>
  <c r="N6578" i="1"/>
  <c r="M6578" i="1"/>
  <c r="G6580" i="1" l="1"/>
  <c r="N6579" i="1"/>
  <c r="M6579" i="1"/>
  <c r="N6580" i="1" l="1"/>
  <c r="G6581" i="1"/>
  <c r="M6580" i="1"/>
  <c r="G6582" i="1" l="1"/>
  <c r="N6581" i="1"/>
  <c r="M6581" i="1"/>
  <c r="N6582" i="1" l="1"/>
  <c r="G6583" i="1"/>
  <c r="M6582" i="1"/>
  <c r="N6583" i="1" l="1"/>
  <c r="G6584" i="1"/>
  <c r="M6583" i="1"/>
  <c r="G6585" i="1" l="1"/>
  <c r="M6584" i="1"/>
  <c r="N6584" i="1"/>
  <c r="G6586" i="1" l="1"/>
  <c r="M6585" i="1"/>
  <c r="N6585" i="1"/>
  <c r="N6586" i="1" l="1"/>
  <c r="G6587" i="1"/>
  <c r="M6586" i="1"/>
  <c r="G6588" i="1" l="1"/>
  <c r="N6587" i="1"/>
  <c r="M6587" i="1"/>
  <c r="G6589" i="1" l="1"/>
  <c r="M6588" i="1"/>
  <c r="N6588" i="1"/>
  <c r="N6589" i="1" l="1"/>
  <c r="G6590" i="1"/>
  <c r="M6589" i="1"/>
  <c r="G6591" i="1" l="1"/>
  <c r="M6590" i="1"/>
  <c r="N6590" i="1"/>
  <c r="N6591" i="1" l="1"/>
  <c r="G6592" i="1"/>
  <c r="M6591" i="1"/>
  <c r="N6592" i="1" l="1"/>
  <c r="G6593" i="1"/>
  <c r="M6592" i="1"/>
  <c r="G6594" i="1" l="1"/>
  <c r="N6593" i="1"/>
  <c r="M6593" i="1"/>
  <c r="N6594" i="1" l="1"/>
  <c r="G6595" i="1"/>
  <c r="M6594" i="1"/>
  <c r="N6595" i="1" l="1"/>
  <c r="G6596" i="1"/>
  <c r="M6595" i="1"/>
  <c r="G6597" i="1" l="1"/>
  <c r="M6596" i="1"/>
  <c r="N6596" i="1"/>
  <c r="N6597" i="1" l="1"/>
  <c r="G6598" i="1"/>
  <c r="M6597" i="1"/>
  <c r="G6599" i="1" l="1"/>
  <c r="M6598" i="1"/>
  <c r="N6598" i="1"/>
  <c r="G6600" i="1" l="1"/>
  <c r="M6599" i="1"/>
  <c r="N6599" i="1"/>
  <c r="M6600" i="1" l="1"/>
  <c r="N6600" i="1"/>
  <c r="G6601" i="1"/>
  <c r="N6601" i="1" l="1"/>
  <c r="M6601" i="1"/>
  <c r="G6602" i="1"/>
  <c r="G6603" i="1" l="1"/>
  <c r="N6602" i="1"/>
  <c r="M6602" i="1"/>
  <c r="N6603" i="1" l="1"/>
  <c r="G6604" i="1"/>
  <c r="M6603" i="1"/>
  <c r="M6604" i="1" l="1"/>
  <c r="N6604" i="1"/>
  <c r="G6605" i="1"/>
  <c r="G6606" i="1" l="1"/>
  <c r="N6605" i="1"/>
  <c r="M6605" i="1"/>
  <c r="N6606" i="1" l="1"/>
  <c r="G6607" i="1"/>
  <c r="M6606" i="1"/>
  <c r="M6607" i="1" l="1"/>
  <c r="N6607" i="1"/>
  <c r="G6608" i="1"/>
  <c r="N6608" i="1" l="1"/>
  <c r="G6609" i="1"/>
  <c r="M6608" i="1"/>
  <c r="N6609" i="1" l="1"/>
  <c r="G6610" i="1"/>
  <c r="M6609" i="1"/>
  <c r="N6610" i="1" l="1"/>
  <c r="G6611" i="1"/>
  <c r="M6610" i="1"/>
  <c r="M6611" i="1" l="1"/>
  <c r="N6611" i="1"/>
  <c r="G6612" i="1"/>
  <c r="G6613" i="1" l="1"/>
  <c r="N6612" i="1"/>
  <c r="M6612" i="1"/>
  <c r="M6613" i="1" l="1"/>
  <c r="G6614" i="1"/>
  <c r="N6613" i="1"/>
  <c r="G6615" i="1" l="1"/>
  <c r="N6614" i="1"/>
  <c r="M6614" i="1"/>
  <c r="N6615" i="1" l="1"/>
  <c r="G6616" i="1"/>
  <c r="M6615" i="1"/>
  <c r="N6616" i="1" l="1"/>
  <c r="G6617" i="1"/>
  <c r="M6616" i="1"/>
  <c r="N6617" i="1" l="1"/>
  <c r="G6618" i="1"/>
  <c r="M6617" i="1"/>
  <c r="N6618" i="1" l="1"/>
  <c r="G6619" i="1"/>
  <c r="M6618" i="1"/>
  <c r="N6619" i="1" l="1"/>
  <c r="M6619" i="1"/>
  <c r="G6620" i="1"/>
  <c r="G6621" i="1" l="1"/>
  <c r="N6620" i="1"/>
  <c r="M6620" i="1"/>
  <c r="N6621" i="1" l="1"/>
  <c r="G6622" i="1"/>
  <c r="M6621" i="1"/>
  <c r="N6622" i="1" l="1"/>
  <c r="G6623" i="1"/>
  <c r="M6622" i="1"/>
  <c r="G6624" i="1" l="1"/>
  <c r="M6623" i="1"/>
  <c r="N6623" i="1"/>
  <c r="G6625" i="1" l="1"/>
  <c r="N6624" i="1"/>
  <c r="M6624" i="1"/>
  <c r="N6625" i="1" l="1"/>
  <c r="G6626" i="1"/>
  <c r="M6625" i="1"/>
  <c r="M6626" i="1" l="1"/>
  <c r="G6627" i="1"/>
  <c r="N6626" i="1"/>
  <c r="G6628" i="1" l="1"/>
  <c r="M6627" i="1"/>
  <c r="N6627" i="1"/>
  <c r="G6629" i="1" l="1"/>
  <c r="N6628" i="1"/>
  <c r="M6628" i="1"/>
  <c r="M6629" i="1" l="1"/>
  <c r="G6630" i="1"/>
  <c r="N6629" i="1"/>
  <c r="G6631" i="1" l="1"/>
  <c r="N6630" i="1"/>
  <c r="M6630" i="1"/>
  <c r="G6632" i="1" l="1"/>
  <c r="N6631" i="1"/>
  <c r="M6631" i="1"/>
  <c r="N6632" i="1" l="1"/>
  <c r="M6632" i="1"/>
  <c r="G6633" i="1"/>
  <c r="N6633" i="1" l="1"/>
  <c r="M6633" i="1"/>
  <c r="G6634" i="1"/>
  <c r="G6635" i="1" l="1"/>
  <c r="N6634" i="1"/>
  <c r="M6634" i="1"/>
  <c r="N6635" i="1" l="1"/>
  <c r="G6636" i="1"/>
  <c r="M6635" i="1"/>
  <c r="G6637" i="1" l="1"/>
  <c r="M6636" i="1"/>
  <c r="N6636" i="1"/>
  <c r="G6638" i="1" l="1"/>
  <c r="N6637" i="1"/>
  <c r="M6637" i="1"/>
  <c r="G6639" i="1" l="1"/>
  <c r="N6638" i="1"/>
  <c r="M6638" i="1"/>
  <c r="N6639" i="1" l="1"/>
  <c r="M6639" i="1"/>
  <c r="G6640" i="1"/>
  <c r="N6640" i="1" l="1"/>
  <c r="G6641" i="1"/>
  <c r="M6640" i="1"/>
  <c r="G6642" i="1" l="1"/>
  <c r="N6641" i="1"/>
  <c r="M6641" i="1"/>
  <c r="N6642" i="1" l="1"/>
  <c r="G6643" i="1"/>
  <c r="M6642" i="1"/>
  <c r="N6643" i="1" l="1"/>
  <c r="G6644" i="1"/>
  <c r="M6643" i="1"/>
  <c r="G6645" i="1" l="1"/>
  <c r="N6644" i="1"/>
  <c r="M6644" i="1"/>
  <c r="G6646" i="1" l="1"/>
  <c r="M6645" i="1"/>
  <c r="N6645" i="1"/>
  <c r="N6646" i="1" l="1"/>
  <c r="M6646" i="1"/>
  <c r="G6647" i="1"/>
  <c r="M6647" i="1" l="1"/>
  <c r="G6648" i="1"/>
  <c r="N6647" i="1"/>
  <c r="N6648" i="1" l="1"/>
  <c r="M6648" i="1"/>
  <c r="G6649" i="1"/>
  <c r="N6649" i="1" l="1"/>
  <c r="M6649" i="1"/>
  <c r="G6650" i="1"/>
  <c r="N6650" i="1" l="1"/>
  <c r="M6650" i="1"/>
  <c r="G6651" i="1"/>
  <c r="G6652" i="1" l="1"/>
  <c r="M6651" i="1"/>
  <c r="N6651" i="1"/>
  <c r="N6652" i="1" l="1"/>
  <c r="G6653" i="1"/>
  <c r="M6652" i="1"/>
  <c r="G6654" i="1" l="1"/>
  <c r="N6653" i="1"/>
  <c r="M6653" i="1"/>
  <c r="N6654" i="1" l="1"/>
  <c r="G6655" i="1"/>
  <c r="M6654" i="1"/>
  <c r="N6655" i="1" l="1"/>
  <c r="G6656" i="1"/>
  <c r="M6655" i="1"/>
  <c r="N6656" i="1" l="1"/>
  <c r="G6657" i="1"/>
  <c r="M6656" i="1"/>
  <c r="N6657" i="1" l="1"/>
  <c r="G6658" i="1"/>
  <c r="M6657" i="1"/>
  <c r="N6658" i="1" l="1"/>
  <c r="G6659" i="1"/>
  <c r="M6658" i="1"/>
  <c r="G6660" i="1" l="1"/>
  <c r="N6659" i="1"/>
  <c r="M6659" i="1"/>
  <c r="N6660" i="1" l="1"/>
  <c r="G6661" i="1"/>
  <c r="M6660" i="1"/>
  <c r="G6662" i="1" l="1"/>
  <c r="N6661" i="1"/>
  <c r="M6661" i="1"/>
  <c r="G6663" i="1" l="1"/>
  <c r="N6662" i="1"/>
  <c r="M6662" i="1"/>
  <c r="M6663" i="1" l="1"/>
  <c r="N6663" i="1"/>
  <c r="G6664" i="1"/>
  <c r="N6664" i="1" l="1"/>
  <c r="G6665" i="1"/>
  <c r="M6664" i="1"/>
  <c r="G6666" i="1" l="1"/>
  <c r="N6665" i="1"/>
  <c r="M6665" i="1"/>
  <c r="G6667" i="1" l="1"/>
  <c r="N6666" i="1"/>
  <c r="M6666" i="1"/>
  <c r="N6667" i="1" l="1"/>
  <c r="M6667" i="1"/>
  <c r="G6668" i="1"/>
  <c r="G6669" i="1" l="1"/>
  <c r="M6668" i="1"/>
  <c r="N6668" i="1"/>
  <c r="N6669" i="1" l="1"/>
  <c r="M6669" i="1"/>
  <c r="G6670" i="1"/>
  <c r="N6670" i="1" l="1"/>
  <c r="G6671" i="1"/>
  <c r="M6670" i="1"/>
  <c r="G6672" i="1" l="1"/>
  <c r="N6671" i="1"/>
  <c r="M6671" i="1"/>
  <c r="G6673" i="1" l="1"/>
  <c r="N6672" i="1"/>
  <c r="M6672" i="1"/>
  <c r="N6673" i="1" l="1"/>
  <c r="G6674" i="1"/>
  <c r="M6673" i="1"/>
  <c r="G6675" i="1" l="1"/>
  <c r="M6674" i="1"/>
  <c r="N6674" i="1"/>
  <c r="N6675" i="1" l="1"/>
  <c r="G6676" i="1"/>
  <c r="M6675" i="1"/>
  <c r="N6676" i="1" l="1"/>
  <c r="G6677" i="1"/>
  <c r="M6676" i="1"/>
  <c r="M6677" i="1" l="1"/>
  <c r="N6677" i="1"/>
  <c r="G6678" i="1"/>
  <c r="N6678" i="1" l="1"/>
  <c r="G6679" i="1"/>
  <c r="M6678" i="1"/>
  <c r="G6680" i="1" l="1"/>
  <c r="N6679" i="1"/>
  <c r="M6679" i="1"/>
  <c r="G6681" i="1" l="1"/>
  <c r="N6680" i="1"/>
  <c r="M6680" i="1"/>
  <c r="N6681" i="1" l="1"/>
  <c r="G6682" i="1"/>
  <c r="M6681" i="1"/>
  <c r="N6682" i="1" l="1"/>
  <c r="M6682" i="1"/>
  <c r="G6683" i="1"/>
  <c r="G6684" i="1" l="1"/>
  <c r="N6683" i="1"/>
  <c r="M6683" i="1"/>
  <c r="N6684" i="1" l="1"/>
  <c r="G6685" i="1"/>
  <c r="M6684" i="1"/>
  <c r="N6685" i="1" l="1"/>
  <c r="G6686" i="1"/>
  <c r="M6685" i="1"/>
  <c r="G6687" i="1" l="1"/>
  <c r="N6686" i="1"/>
  <c r="M6686" i="1"/>
  <c r="N6687" i="1" l="1"/>
  <c r="G6688" i="1"/>
  <c r="M6687" i="1"/>
  <c r="N6688" i="1" l="1"/>
  <c r="G6689" i="1"/>
  <c r="M6688" i="1"/>
  <c r="M6689" i="1" l="1"/>
  <c r="G6690" i="1"/>
  <c r="N6689" i="1"/>
  <c r="N6690" i="1" l="1"/>
  <c r="G6691" i="1"/>
  <c r="M6690" i="1"/>
  <c r="N6691" i="1" l="1"/>
  <c r="G6692" i="1"/>
  <c r="M6691" i="1"/>
  <c r="G6693" i="1" l="1"/>
  <c r="N6692" i="1"/>
  <c r="M6692" i="1"/>
  <c r="N6693" i="1" l="1"/>
  <c r="G6694" i="1"/>
  <c r="M6693" i="1"/>
  <c r="N6694" i="1" l="1"/>
  <c r="M6694" i="1"/>
  <c r="G6695" i="1"/>
  <c r="N6695" i="1" l="1"/>
  <c r="M6695" i="1"/>
  <c r="G6696" i="1"/>
  <c r="N6696" i="1" l="1"/>
  <c r="G6697" i="1"/>
  <c r="M6696" i="1"/>
  <c r="N6697" i="1" l="1"/>
  <c r="G6698" i="1"/>
  <c r="M6697" i="1"/>
  <c r="G6699" i="1" l="1"/>
  <c r="N6698" i="1"/>
  <c r="M6698" i="1"/>
  <c r="N6699" i="1" l="1"/>
  <c r="G6700" i="1"/>
  <c r="M6699" i="1"/>
  <c r="G6701" i="1" l="1"/>
  <c r="N6700" i="1"/>
  <c r="M6700" i="1"/>
  <c r="G6702" i="1" l="1"/>
  <c r="N6701" i="1"/>
  <c r="M6701" i="1"/>
  <c r="N6702" i="1" l="1"/>
  <c r="G6703" i="1"/>
  <c r="M6702" i="1"/>
  <c r="N6703" i="1" l="1"/>
  <c r="M6703" i="1"/>
  <c r="G6704" i="1"/>
  <c r="N6704" i="1" l="1"/>
  <c r="M6704" i="1"/>
  <c r="G6705" i="1"/>
  <c r="N6705" i="1" l="1"/>
  <c r="G6706" i="1"/>
  <c r="M6705" i="1"/>
  <c r="G6707" i="1" l="1"/>
  <c r="N6706" i="1"/>
  <c r="M6706" i="1"/>
  <c r="G6708" i="1" l="1"/>
  <c r="M6707" i="1"/>
  <c r="N6707" i="1"/>
  <c r="N6708" i="1" l="1"/>
  <c r="G6709" i="1"/>
  <c r="M6708" i="1"/>
  <c r="N6709" i="1" l="1"/>
  <c r="M6709" i="1"/>
  <c r="G6710" i="1"/>
  <c r="N6710" i="1" l="1"/>
  <c r="M6710" i="1"/>
  <c r="G6711" i="1"/>
  <c r="N6711" i="1" l="1"/>
  <c r="G6712" i="1"/>
  <c r="M6711" i="1"/>
  <c r="G6713" i="1" l="1"/>
  <c r="N6712" i="1"/>
  <c r="M6712" i="1"/>
  <c r="N6713" i="1" l="1"/>
  <c r="M6713" i="1"/>
  <c r="G6714" i="1"/>
  <c r="N6714" i="1" l="1"/>
  <c r="G6715" i="1"/>
  <c r="M6714" i="1"/>
  <c r="G6716" i="1" l="1"/>
  <c r="M6715" i="1"/>
  <c r="N6715" i="1"/>
  <c r="N6716" i="1" l="1"/>
  <c r="G6717" i="1"/>
  <c r="M6716" i="1"/>
  <c r="N6717" i="1" l="1"/>
  <c r="G6718" i="1"/>
  <c r="M6717" i="1"/>
  <c r="N6718" i="1" l="1"/>
  <c r="G6719" i="1"/>
  <c r="M6718" i="1"/>
  <c r="N6719" i="1" l="1"/>
  <c r="M6719" i="1"/>
  <c r="G6720" i="1"/>
  <c r="N6720" i="1" l="1"/>
  <c r="M6720" i="1"/>
  <c r="G6721" i="1"/>
  <c r="N6721" i="1" l="1"/>
  <c r="M6721" i="1"/>
  <c r="G6722" i="1"/>
  <c r="N6722" i="1" l="1"/>
  <c r="G6723" i="1"/>
  <c r="M6722" i="1"/>
  <c r="G6724" i="1" l="1"/>
  <c r="M6723" i="1"/>
  <c r="N6723" i="1"/>
  <c r="N6724" i="1" l="1"/>
  <c r="G6725" i="1"/>
  <c r="M6724" i="1"/>
  <c r="N6725" i="1" l="1"/>
  <c r="G6726" i="1"/>
  <c r="M6725" i="1"/>
  <c r="G6727" i="1" l="1"/>
  <c r="N6726" i="1"/>
  <c r="M6726" i="1"/>
  <c r="N6727" i="1" l="1"/>
  <c r="G6728" i="1"/>
  <c r="M6727" i="1"/>
  <c r="N6728" i="1" l="1"/>
  <c r="G6729" i="1"/>
  <c r="M6728" i="1"/>
  <c r="N6729" i="1" l="1"/>
  <c r="G6730" i="1"/>
  <c r="M6729" i="1"/>
  <c r="N6730" i="1" l="1"/>
  <c r="G6731" i="1"/>
  <c r="M6730" i="1"/>
  <c r="N6731" i="1" l="1"/>
  <c r="G6732" i="1"/>
  <c r="M6731" i="1"/>
  <c r="N6732" i="1" l="1"/>
  <c r="G6733" i="1"/>
  <c r="M6732" i="1"/>
  <c r="N6733" i="1" l="1"/>
  <c r="M6733" i="1"/>
  <c r="G6734" i="1"/>
  <c r="G6735" i="1" l="1"/>
  <c r="N6734" i="1"/>
  <c r="M6734" i="1"/>
  <c r="N6735" i="1" l="1"/>
  <c r="M6735" i="1"/>
  <c r="G6736" i="1"/>
  <c r="N6736" i="1" l="1"/>
  <c r="G6737" i="1"/>
  <c r="M6736" i="1"/>
  <c r="G6738" i="1" l="1"/>
  <c r="N6737" i="1"/>
  <c r="M6737" i="1"/>
  <c r="N6738" i="1" l="1"/>
  <c r="G6739" i="1"/>
  <c r="M6738" i="1"/>
  <c r="G6740" i="1" l="1"/>
  <c r="N6739" i="1"/>
  <c r="M6739" i="1"/>
  <c r="N6740" i="1" l="1"/>
  <c r="G6741" i="1"/>
  <c r="M6740" i="1"/>
  <c r="N6741" i="1" l="1"/>
  <c r="M6741" i="1"/>
  <c r="G6742" i="1"/>
  <c r="G6743" i="1" l="1"/>
  <c r="N6742" i="1"/>
  <c r="M6742" i="1"/>
  <c r="N6743" i="1" l="1"/>
  <c r="M6743" i="1"/>
  <c r="G6744" i="1"/>
  <c r="N6744" i="1" l="1"/>
  <c r="M6744" i="1"/>
  <c r="G6745" i="1"/>
  <c r="N6745" i="1" l="1"/>
  <c r="G6746" i="1"/>
  <c r="M6745" i="1"/>
  <c r="N6746" i="1" l="1"/>
  <c r="G6747" i="1"/>
  <c r="M6746" i="1"/>
  <c r="N6747" i="1" l="1"/>
  <c r="G6748" i="1"/>
  <c r="M6747" i="1"/>
  <c r="N6748" i="1" l="1"/>
  <c r="G6749" i="1"/>
  <c r="M6748" i="1"/>
  <c r="N6749" i="1" l="1"/>
  <c r="M6749" i="1"/>
  <c r="G6750" i="1"/>
  <c r="N6750" i="1" l="1"/>
  <c r="G6751" i="1"/>
  <c r="M6750" i="1"/>
  <c r="N6751" i="1" l="1"/>
  <c r="G6752" i="1"/>
  <c r="M6751" i="1"/>
  <c r="G6753" i="1" l="1"/>
  <c r="M6752" i="1"/>
  <c r="N6752" i="1"/>
  <c r="M6753" i="1" l="1"/>
  <c r="N6753" i="1"/>
  <c r="G6754" i="1"/>
  <c r="N6754" i="1" l="1"/>
  <c r="M6754" i="1"/>
  <c r="G6755" i="1"/>
  <c r="N6755" i="1" l="1"/>
  <c r="M6755" i="1"/>
  <c r="G6756" i="1"/>
  <c r="N6756" i="1" l="1"/>
  <c r="G6757" i="1"/>
  <c r="M6756" i="1"/>
  <c r="G6758" i="1" l="1"/>
  <c r="M6757" i="1"/>
  <c r="N6757" i="1"/>
  <c r="G6759" i="1" l="1"/>
  <c r="N6758" i="1"/>
  <c r="M6758" i="1"/>
  <c r="N6759" i="1" l="1"/>
  <c r="G6760" i="1"/>
  <c r="M6759" i="1"/>
  <c r="N6760" i="1" l="1"/>
  <c r="G6761" i="1"/>
  <c r="M6760" i="1"/>
  <c r="N6761" i="1" l="1"/>
  <c r="M6761" i="1"/>
  <c r="G6762" i="1"/>
  <c r="N6762" i="1" l="1"/>
  <c r="M6762" i="1"/>
  <c r="G6763" i="1"/>
  <c r="G6764" i="1" l="1"/>
  <c r="M6763" i="1"/>
  <c r="N6763" i="1"/>
  <c r="N6764" i="1" l="1"/>
  <c r="G6765" i="1"/>
  <c r="M6764" i="1"/>
  <c r="N6765" i="1" l="1"/>
  <c r="G6766" i="1"/>
  <c r="M6765" i="1"/>
  <c r="N6766" i="1" l="1"/>
  <c r="G6767" i="1"/>
  <c r="M6766" i="1"/>
  <c r="N6767" i="1" l="1"/>
  <c r="G6768" i="1"/>
  <c r="M6767" i="1"/>
  <c r="G6769" i="1" l="1"/>
  <c r="M6768" i="1"/>
  <c r="N6768" i="1"/>
  <c r="G6770" i="1" l="1"/>
  <c r="N6769" i="1"/>
  <c r="M6769" i="1"/>
  <c r="N6770" i="1" l="1"/>
  <c r="M6770" i="1"/>
  <c r="G6771" i="1"/>
  <c r="G6772" i="1" l="1"/>
  <c r="M6771" i="1"/>
  <c r="N6771" i="1"/>
  <c r="N6772" i="1" l="1"/>
  <c r="G6773" i="1"/>
  <c r="M6772" i="1"/>
  <c r="N6773" i="1" l="1"/>
  <c r="M6773" i="1"/>
  <c r="G6774" i="1"/>
  <c r="N6774" i="1" l="1"/>
  <c r="G6775" i="1"/>
  <c r="M6774" i="1"/>
  <c r="N6775" i="1" l="1"/>
  <c r="G6776" i="1"/>
  <c r="M6775" i="1"/>
  <c r="N6776" i="1" l="1"/>
  <c r="G6777" i="1"/>
  <c r="M6776" i="1"/>
  <c r="N6777" i="1" l="1"/>
  <c r="G6778" i="1"/>
  <c r="M6777" i="1"/>
  <c r="N6778" i="1" l="1"/>
  <c r="G6779" i="1"/>
  <c r="M6778" i="1"/>
  <c r="G6780" i="1" l="1"/>
  <c r="N6779" i="1"/>
  <c r="M6779" i="1"/>
  <c r="N6780" i="1" l="1"/>
  <c r="G6781" i="1"/>
  <c r="M6780" i="1"/>
  <c r="G6782" i="1" l="1"/>
  <c r="N6781" i="1"/>
  <c r="M6781" i="1"/>
  <c r="N6782" i="1" l="1"/>
  <c r="M6782" i="1"/>
  <c r="G6783" i="1"/>
  <c r="G6784" i="1" l="1"/>
  <c r="N6783" i="1"/>
  <c r="M6783" i="1"/>
  <c r="G6785" i="1" l="1"/>
  <c r="M6784" i="1"/>
  <c r="N6784" i="1"/>
  <c r="G6786" i="1" l="1"/>
  <c r="N6785" i="1"/>
  <c r="M6785" i="1"/>
  <c r="N6786" i="1" l="1"/>
  <c r="G6787" i="1"/>
  <c r="M6786" i="1"/>
  <c r="G6788" i="1" l="1"/>
  <c r="N6787" i="1"/>
  <c r="M6787" i="1"/>
  <c r="N6788" i="1" l="1"/>
  <c r="G6789" i="1"/>
  <c r="M6788" i="1"/>
  <c r="N6789" i="1" l="1"/>
  <c r="M6789" i="1"/>
  <c r="G6790" i="1"/>
  <c r="G6791" i="1" l="1"/>
  <c r="N6790" i="1"/>
  <c r="M6790" i="1"/>
  <c r="G6792" i="1" l="1"/>
  <c r="M6791" i="1"/>
  <c r="N6791" i="1"/>
  <c r="N6792" i="1" l="1"/>
  <c r="M6792" i="1"/>
  <c r="G6793" i="1"/>
  <c r="N6793" i="1" l="1"/>
  <c r="G6794" i="1"/>
  <c r="M6793" i="1"/>
  <c r="G6795" i="1" l="1"/>
  <c r="N6794" i="1"/>
  <c r="M6794" i="1"/>
  <c r="N6795" i="1" l="1"/>
  <c r="G6796" i="1"/>
  <c r="M6795" i="1"/>
  <c r="G6797" i="1" l="1"/>
  <c r="M6796" i="1"/>
  <c r="N6796" i="1"/>
  <c r="G6798" i="1" l="1"/>
  <c r="M6797" i="1"/>
  <c r="N6797" i="1"/>
  <c r="N6798" i="1" l="1"/>
  <c r="G6799" i="1"/>
  <c r="M6798" i="1"/>
  <c r="N6799" i="1" l="1"/>
  <c r="G6800" i="1"/>
  <c r="M6799" i="1"/>
  <c r="G6801" i="1" l="1"/>
  <c r="N6800" i="1"/>
  <c r="M6800" i="1"/>
  <c r="N6801" i="1" l="1"/>
  <c r="G6802" i="1"/>
  <c r="M6801" i="1"/>
  <c r="G6803" i="1" l="1"/>
  <c r="M6802" i="1"/>
  <c r="N6802" i="1"/>
  <c r="N6803" i="1" l="1"/>
  <c r="M6803" i="1"/>
  <c r="G6804" i="1"/>
  <c r="N6804" i="1" l="1"/>
  <c r="M6804" i="1"/>
  <c r="G6805" i="1"/>
  <c r="N6805" i="1" l="1"/>
  <c r="M6805" i="1"/>
  <c r="G6806" i="1"/>
  <c r="N6806" i="1" l="1"/>
  <c r="G6807" i="1"/>
  <c r="M6806" i="1"/>
  <c r="N6807" i="1" l="1"/>
  <c r="G6808" i="1"/>
  <c r="M6807" i="1"/>
  <c r="N6808" i="1" l="1"/>
  <c r="M6808" i="1"/>
  <c r="G6809" i="1"/>
  <c r="G6810" i="1" l="1"/>
  <c r="N6809" i="1"/>
  <c r="M6809" i="1"/>
  <c r="N6810" i="1" l="1"/>
  <c r="G6811" i="1"/>
  <c r="M6810" i="1"/>
  <c r="G6812" i="1" l="1"/>
  <c r="N6811" i="1"/>
  <c r="M6811" i="1"/>
  <c r="N6812" i="1" l="1"/>
  <c r="G6813" i="1"/>
  <c r="M6812" i="1"/>
  <c r="N6813" i="1" l="1"/>
  <c r="G6814" i="1"/>
  <c r="M6813" i="1"/>
  <c r="G6815" i="1" l="1"/>
  <c r="N6814" i="1"/>
  <c r="M6814" i="1"/>
  <c r="G6816" i="1" l="1"/>
  <c r="M6815" i="1"/>
  <c r="N6815" i="1"/>
  <c r="M6816" i="1" l="1"/>
  <c r="N6816" i="1"/>
  <c r="G6817" i="1"/>
  <c r="N6817" i="1" l="1"/>
  <c r="G6818" i="1"/>
  <c r="M6817" i="1"/>
  <c r="M6818" i="1" l="1"/>
  <c r="G6819" i="1"/>
  <c r="N6818" i="1"/>
  <c r="N6819" i="1" l="1"/>
  <c r="G6820" i="1"/>
  <c r="M6819" i="1"/>
  <c r="G6821" i="1" l="1"/>
  <c r="N6820" i="1"/>
  <c r="M6820" i="1"/>
  <c r="N6821" i="1" l="1"/>
  <c r="G6822" i="1"/>
  <c r="M6821" i="1"/>
  <c r="N6822" i="1" l="1"/>
  <c r="G6823" i="1"/>
  <c r="M6822" i="1"/>
  <c r="N6823" i="1" l="1"/>
  <c r="G6824" i="1"/>
  <c r="M6823" i="1"/>
  <c r="N6824" i="1" l="1"/>
  <c r="G6825" i="1"/>
  <c r="M6824" i="1"/>
  <c r="G6826" i="1" l="1"/>
  <c r="N6825" i="1"/>
  <c r="M6825" i="1"/>
  <c r="N6826" i="1" l="1"/>
  <c r="G6827" i="1"/>
  <c r="M6826" i="1"/>
  <c r="N6827" i="1" l="1"/>
  <c r="G6828" i="1"/>
  <c r="M6827" i="1"/>
  <c r="G6829" i="1" l="1"/>
  <c r="N6828" i="1"/>
  <c r="M6828" i="1"/>
  <c r="N6829" i="1" l="1"/>
  <c r="G6830" i="1"/>
  <c r="M6829" i="1"/>
  <c r="N6830" i="1" l="1"/>
  <c r="M6830" i="1"/>
  <c r="G6831" i="1"/>
  <c r="M6831" i="1" l="1"/>
  <c r="G6832" i="1"/>
  <c r="N6831" i="1"/>
  <c r="G6833" i="1" l="1"/>
  <c r="N6832" i="1"/>
  <c r="M6832" i="1"/>
  <c r="G6834" i="1" l="1"/>
  <c r="N6833" i="1"/>
  <c r="M6833" i="1"/>
  <c r="N6834" i="1" l="1"/>
  <c r="G6835" i="1"/>
  <c r="M6834" i="1"/>
  <c r="N6835" i="1" l="1"/>
  <c r="M6835" i="1"/>
  <c r="G6836" i="1"/>
  <c r="N6836" i="1" l="1"/>
  <c r="M6836" i="1"/>
  <c r="G6837" i="1"/>
  <c r="G6838" i="1" l="1"/>
  <c r="N6837" i="1"/>
  <c r="M6837" i="1"/>
  <c r="G6839" i="1" l="1"/>
  <c r="N6838" i="1"/>
  <c r="M6838" i="1"/>
  <c r="N6839" i="1" l="1"/>
  <c r="G6840" i="1"/>
  <c r="M6839" i="1"/>
  <c r="N6840" i="1" l="1"/>
  <c r="G6841" i="1"/>
  <c r="M6840" i="1"/>
  <c r="N6841" i="1" l="1"/>
  <c r="G6842" i="1"/>
  <c r="M6841" i="1"/>
  <c r="N6842" i="1" l="1"/>
  <c r="M6842" i="1"/>
  <c r="G6843" i="1"/>
  <c r="N6843" i="1" l="1"/>
  <c r="G6844" i="1"/>
  <c r="M6843" i="1"/>
  <c r="G6845" i="1" l="1"/>
  <c r="M6844" i="1"/>
  <c r="N6844" i="1"/>
  <c r="G6846" i="1" l="1"/>
  <c r="N6845" i="1"/>
  <c r="M6845" i="1"/>
  <c r="G6847" i="1" l="1"/>
  <c r="N6846" i="1"/>
  <c r="M6846" i="1"/>
  <c r="G6848" i="1" l="1"/>
  <c r="M6847" i="1"/>
  <c r="N6847" i="1"/>
  <c r="G6849" i="1" l="1"/>
  <c r="N6848" i="1"/>
  <c r="M6848" i="1"/>
  <c r="N6849" i="1" l="1"/>
  <c r="M6849" i="1"/>
  <c r="G6850" i="1"/>
  <c r="N6850" i="1" l="1"/>
  <c r="M6850" i="1"/>
  <c r="G6851" i="1"/>
  <c r="N6851" i="1" l="1"/>
  <c r="G6852" i="1"/>
  <c r="M6851" i="1"/>
  <c r="N6852" i="1" l="1"/>
  <c r="M6852" i="1"/>
  <c r="G6853" i="1"/>
  <c r="G6854" i="1" l="1"/>
  <c r="N6853" i="1"/>
  <c r="M6853" i="1"/>
  <c r="N6854" i="1" l="1"/>
  <c r="M6854" i="1"/>
  <c r="G6855" i="1"/>
  <c r="N6855" i="1" l="1"/>
  <c r="G6856" i="1"/>
  <c r="M6855" i="1"/>
  <c r="N6856" i="1" l="1"/>
  <c r="G6857" i="1"/>
  <c r="M6856" i="1"/>
  <c r="G6858" i="1" l="1"/>
  <c r="N6857" i="1"/>
  <c r="M6857" i="1"/>
  <c r="G6859" i="1" l="1"/>
  <c r="M6858" i="1"/>
  <c r="N6858" i="1"/>
  <c r="G6860" i="1" l="1"/>
  <c r="N6859" i="1"/>
  <c r="M6859" i="1"/>
  <c r="N6860" i="1" l="1"/>
  <c r="M6860" i="1"/>
  <c r="G6861" i="1"/>
  <c r="G6862" i="1" l="1"/>
  <c r="N6861" i="1"/>
  <c r="M6861" i="1"/>
  <c r="N6862" i="1" l="1"/>
  <c r="G6863" i="1"/>
  <c r="M6862" i="1"/>
  <c r="G6864" i="1" l="1"/>
  <c r="N6863" i="1"/>
  <c r="M6863" i="1"/>
  <c r="N6864" i="1" l="1"/>
  <c r="G6865" i="1"/>
  <c r="M6864" i="1"/>
  <c r="N6865" i="1" l="1"/>
  <c r="G6866" i="1"/>
  <c r="M6865" i="1"/>
  <c r="G6867" i="1" l="1"/>
  <c r="M6866" i="1"/>
  <c r="N6866" i="1"/>
  <c r="G6868" i="1" l="1"/>
  <c r="M6867" i="1"/>
  <c r="N6867" i="1"/>
  <c r="G6869" i="1" l="1"/>
  <c r="M6868" i="1"/>
  <c r="N6868" i="1"/>
  <c r="N6869" i="1" l="1"/>
  <c r="M6869" i="1"/>
  <c r="G6870" i="1"/>
  <c r="N6870" i="1" l="1"/>
  <c r="G6871" i="1"/>
  <c r="M6870" i="1"/>
  <c r="G6872" i="1" l="1"/>
  <c r="N6871" i="1"/>
  <c r="M6871" i="1"/>
  <c r="G6873" i="1" l="1"/>
  <c r="M6872" i="1"/>
  <c r="N6872" i="1"/>
  <c r="G6874" i="1" l="1"/>
  <c r="N6873" i="1"/>
  <c r="M6873" i="1"/>
  <c r="N6874" i="1" l="1"/>
  <c r="G6875" i="1"/>
  <c r="M6874" i="1"/>
  <c r="N6875" i="1" l="1"/>
  <c r="M6875" i="1"/>
  <c r="G6876" i="1"/>
  <c r="N6876" i="1" l="1"/>
  <c r="G6877" i="1"/>
  <c r="M6876" i="1"/>
  <c r="N6877" i="1" l="1"/>
  <c r="G6878" i="1"/>
  <c r="M6877" i="1"/>
  <c r="N6878" i="1" l="1"/>
  <c r="G6879" i="1"/>
  <c r="M6878" i="1"/>
  <c r="G6880" i="1" l="1"/>
  <c r="M6879" i="1"/>
  <c r="N6879" i="1"/>
  <c r="G6881" i="1" l="1"/>
  <c r="N6880" i="1"/>
  <c r="M6880" i="1"/>
  <c r="N6881" i="1" l="1"/>
  <c r="M6881" i="1"/>
  <c r="G6882" i="1"/>
  <c r="G6883" i="1" l="1"/>
  <c r="N6882" i="1"/>
  <c r="M6882" i="1"/>
  <c r="N6883" i="1" l="1"/>
  <c r="G6884" i="1"/>
  <c r="M6883" i="1"/>
  <c r="N6884" i="1" l="1"/>
  <c r="G6885" i="1"/>
  <c r="M6884" i="1"/>
  <c r="G6886" i="1" l="1"/>
  <c r="M6885" i="1"/>
  <c r="N6885" i="1"/>
  <c r="N6886" i="1" l="1"/>
  <c r="G6887" i="1"/>
  <c r="M6886" i="1"/>
  <c r="N6887" i="1" l="1"/>
  <c r="M6887" i="1"/>
  <c r="G6888" i="1"/>
  <c r="N6888" i="1" l="1"/>
  <c r="M6888" i="1"/>
  <c r="G6889" i="1"/>
  <c r="N6889" i="1" l="1"/>
  <c r="M6889" i="1"/>
  <c r="G6890" i="1"/>
  <c r="G6891" i="1" l="1"/>
  <c r="M6890" i="1"/>
  <c r="N6890" i="1"/>
  <c r="N6891" i="1" l="1"/>
  <c r="G6892" i="1"/>
  <c r="M6891" i="1"/>
  <c r="N6892" i="1" l="1"/>
  <c r="G6893" i="1"/>
  <c r="M6892" i="1"/>
  <c r="N6893" i="1" l="1"/>
  <c r="G6894" i="1"/>
  <c r="M6893" i="1"/>
  <c r="G6895" i="1" l="1"/>
  <c r="M6894" i="1"/>
  <c r="N6894" i="1"/>
  <c r="N6895" i="1" l="1"/>
  <c r="G6896" i="1"/>
  <c r="M6895" i="1"/>
  <c r="G6897" i="1" l="1"/>
  <c r="M6896" i="1"/>
  <c r="N6896" i="1"/>
  <c r="G6898" i="1" l="1"/>
  <c r="N6897" i="1"/>
  <c r="M6897" i="1"/>
  <c r="N6898" i="1" l="1"/>
  <c r="M6898" i="1"/>
  <c r="G6899" i="1"/>
  <c r="G6900" i="1" l="1"/>
  <c r="N6899" i="1"/>
  <c r="M6899" i="1"/>
  <c r="G6901" i="1" l="1"/>
  <c r="N6900" i="1"/>
  <c r="M6900" i="1"/>
  <c r="N6901" i="1" l="1"/>
  <c r="G6902" i="1"/>
  <c r="M6901" i="1"/>
  <c r="N6902" i="1" l="1"/>
  <c r="G6903" i="1"/>
  <c r="M6902" i="1"/>
  <c r="G6904" i="1" l="1"/>
  <c r="N6903" i="1"/>
  <c r="M6903" i="1"/>
  <c r="N6904" i="1" l="1"/>
  <c r="G6905" i="1"/>
  <c r="M6904" i="1"/>
  <c r="G6906" i="1" l="1"/>
  <c r="N6905" i="1"/>
  <c r="M6905" i="1"/>
  <c r="N6906" i="1" l="1"/>
  <c r="G6907" i="1"/>
  <c r="M6906" i="1"/>
  <c r="G6908" i="1" l="1"/>
  <c r="N6907" i="1"/>
  <c r="M6907" i="1"/>
  <c r="G6909" i="1" l="1"/>
  <c r="N6908" i="1"/>
  <c r="M6908" i="1"/>
  <c r="G6910" i="1" l="1"/>
  <c r="M6909" i="1"/>
  <c r="N6909" i="1"/>
  <c r="G6911" i="1" l="1"/>
  <c r="M6910" i="1"/>
  <c r="N6910" i="1"/>
  <c r="N6911" i="1" l="1"/>
  <c r="G6912" i="1"/>
  <c r="M6911" i="1"/>
  <c r="M6912" i="1" l="1"/>
  <c r="N6912" i="1"/>
  <c r="G6913" i="1"/>
  <c r="G6914" i="1" l="1"/>
  <c r="N6913" i="1"/>
  <c r="M6913" i="1"/>
  <c r="N6914" i="1" l="1"/>
  <c r="G6915" i="1"/>
  <c r="M6914" i="1"/>
  <c r="N6915" i="1" l="1"/>
  <c r="G6916" i="1"/>
  <c r="M6915" i="1"/>
  <c r="G6917" i="1" l="1"/>
  <c r="M6916" i="1"/>
  <c r="N6916" i="1"/>
  <c r="G6918" i="1" l="1"/>
  <c r="M6917" i="1"/>
  <c r="N6917" i="1"/>
  <c r="G6919" i="1" l="1"/>
  <c r="N6918" i="1"/>
  <c r="M6918" i="1"/>
  <c r="N6919" i="1" l="1"/>
  <c r="G6920" i="1"/>
  <c r="M6919" i="1"/>
  <c r="M6920" i="1" l="1"/>
  <c r="G6921" i="1"/>
  <c r="N6920" i="1"/>
  <c r="G6922" i="1" l="1"/>
  <c r="N6921" i="1"/>
  <c r="M6921" i="1"/>
  <c r="N6922" i="1" l="1"/>
  <c r="G6923" i="1"/>
  <c r="M6922" i="1"/>
  <c r="G6924" i="1" l="1"/>
  <c r="M6923" i="1"/>
  <c r="N6923" i="1"/>
  <c r="G6925" i="1" l="1"/>
  <c r="M6924" i="1"/>
  <c r="N6924" i="1"/>
  <c r="N6925" i="1" l="1"/>
  <c r="M6925" i="1"/>
  <c r="G6926" i="1"/>
  <c r="N6926" i="1" l="1"/>
  <c r="M6926" i="1"/>
  <c r="G6927" i="1"/>
  <c r="G6928" i="1" l="1"/>
  <c r="N6927" i="1"/>
  <c r="M6927" i="1"/>
  <c r="N6928" i="1" l="1"/>
  <c r="G6929" i="1"/>
  <c r="M6928" i="1"/>
  <c r="G6930" i="1" l="1"/>
  <c r="N6929" i="1"/>
  <c r="M6929" i="1"/>
  <c r="G6931" i="1" l="1"/>
  <c r="M6930" i="1"/>
  <c r="N6930" i="1"/>
  <c r="N6931" i="1" l="1"/>
  <c r="G6932" i="1"/>
  <c r="M6931" i="1"/>
  <c r="N6932" i="1" l="1"/>
  <c r="M6932" i="1"/>
  <c r="G6933" i="1"/>
  <c r="G6934" i="1" l="1"/>
  <c r="N6933" i="1"/>
  <c r="M6933" i="1"/>
  <c r="N6934" i="1" l="1"/>
  <c r="G6935" i="1"/>
  <c r="M6934" i="1"/>
  <c r="G6936" i="1" l="1"/>
  <c r="N6935" i="1"/>
  <c r="M6935" i="1"/>
  <c r="G6937" i="1" l="1"/>
  <c r="N6936" i="1"/>
  <c r="M6936" i="1"/>
  <c r="N6937" i="1" l="1"/>
  <c r="G6938" i="1"/>
  <c r="M6937" i="1"/>
  <c r="N6938" i="1" l="1"/>
  <c r="G6939" i="1"/>
  <c r="M6938" i="1"/>
  <c r="G6940" i="1" l="1"/>
  <c r="N6939" i="1"/>
  <c r="M6939" i="1"/>
  <c r="N6940" i="1" l="1"/>
  <c r="G6941" i="1"/>
  <c r="M6940" i="1"/>
  <c r="G6942" i="1" l="1"/>
  <c r="N6941" i="1"/>
  <c r="M6941" i="1"/>
  <c r="G6943" i="1" l="1"/>
  <c r="N6942" i="1"/>
  <c r="M6942" i="1"/>
  <c r="N6943" i="1" l="1"/>
  <c r="G6944" i="1"/>
  <c r="M6943" i="1"/>
  <c r="G6945" i="1" l="1"/>
  <c r="N6944" i="1"/>
  <c r="M6944" i="1"/>
  <c r="N6945" i="1" l="1"/>
  <c r="M6945" i="1"/>
  <c r="G6946" i="1"/>
  <c r="G6947" i="1" l="1"/>
  <c r="N6946" i="1"/>
  <c r="M6946" i="1"/>
  <c r="G6948" i="1" l="1"/>
  <c r="N6947" i="1"/>
  <c r="M6947" i="1"/>
  <c r="G6949" i="1" l="1"/>
  <c r="N6948" i="1"/>
  <c r="M6948" i="1"/>
  <c r="M6949" i="1" l="1"/>
  <c r="N6949" i="1"/>
  <c r="G6950" i="1"/>
  <c r="G6951" i="1" l="1"/>
  <c r="M6950" i="1"/>
  <c r="N6950" i="1"/>
  <c r="G6952" i="1" l="1"/>
  <c r="N6951" i="1"/>
  <c r="M6951" i="1"/>
  <c r="N6952" i="1" l="1"/>
  <c r="G6953" i="1"/>
  <c r="M6952" i="1"/>
  <c r="G6954" i="1" l="1"/>
  <c r="M6953" i="1"/>
  <c r="N6953" i="1"/>
  <c r="N6954" i="1" l="1"/>
  <c r="M6954" i="1"/>
  <c r="G6955" i="1"/>
  <c r="N6955" i="1" l="1"/>
  <c r="G6956" i="1"/>
  <c r="M6955" i="1"/>
  <c r="N6956" i="1" l="1"/>
  <c r="M6956" i="1"/>
  <c r="G6957" i="1"/>
  <c r="G6958" i="1" l="1"/>
  <c r="N6957" i="1"/>
  <c r="M6957" i="1"/>
  <c r="N6958" i="1" l="1"/>
  <c r="M6958" i="1"/>
  <c r="G6959" i="1"/>
  <c r="G6960" i="1" l="1"/>
  <c r="N6959" i="1"/>
  <c r="M6959" i="1"/>
  <c r="G6961" i="1" l="1"/>
  <c r="N6960" i="1"/>
  <c r="M6960" i="1"/>
  <c r="N6961" i="1" l="1"/>
  <c r="M6961" i="1"/>
  <c r="G6962" i="1"/>
  <c r="G6963" i="1" l="1"/>
  <c r="N6962" i="1"/>
  <c r="M6962" i="1"/>
  <c r="N6963" i="1" l="1"/>
  <c r="G6964" i="1"/>
  <c r="M6963" i="1"/>
  <c r="G6965" i="1" l="1"/>
  <c r="N6964" i="1"/>
  <c r="M6964" i="1"/>
  <c r="G6966" i="1" l="1"/>
  <c r="N6965" i="1"/>
  <c r="M6965" i="1"/>
  <c r="G6967" i="1" l="1"/>
  <c r="N6966" i="1"/>
  <c r="M6966" i="1"/>
  <c r="N6967" i="1" l="1"/>
  <c r="M6967" i="1"/>
  <c r="G6968" i="1"/>
  <c r="G6969" i="1" l="1"/>
  <c r="N6968" i="1"/>
  <c r="M6968" i="1"/>
  <c r="G6970" i="1" l="1"/>
  <c r="N6969" i="1"/>
  <c r="M6969" i="1"/>
  <c r="G6971" i="1" l="1"/>
  <c r="N6970" i="1"/>
  <c r="M6970" i="1"/>
  <c r="N6971" i="1" l="1"/>
  <c r="G6972" i="1"/>
  <c r="M6971" i="1"/>
  <c r="G6973" i="1" l="1"/>
  <c r="M6972" i="1"/>
  <c r="N6972" i="1"/>
  <c r="N6973" i="1" l="1"/>
  <c r="G6974" i="1"/>
  <c r="M6973" i="1"/>
  <c r="M6974" i="1" l="1"/>
  <c r="G6975" i="1"/>
  <c r="N6974" i="1"/>
  <c r="N6975" i="1" l="1"/>
  <c r="G6976" i="1"/>
  <c r="M6975" i="1"/>
  <c r="M6976" i="1" l="1"/>
  <c r="N6976" i="1"/>
  <c r="G6977" i="1"/>
  <c r="G6978" i="1" l="1"/>
  <c r="N6977" i="1"/>
  <c r="M6977" i="1"/>
  <c r="G6979" i="1" l="1"/>
  <c r="N6978" i="1"/>
  <c r="M6978" i="1"/>
  <c r="N6979" i="1" l="1"/>
  <c r="G6980" i="1"/>
  <c r="M6979" i="1"/>
  <c r="G6981" i="1" l="1"/>
  <c r="M6980" i="1"/>
  <c r="N6980" i="1"/>
  <c r="G6982" i="1" l="1"/>
  <c r="N6981" i="1"/>
  <c r="M6981" i="1"/>
  <c r="N6982" i="1" l="1"/>
  <c r="G6983" i="1"/>
  <c r="M6982" i="1"/>
  <c r="N6983" i="1" l="1"/>
  <c r="G6984" i="1"/>
  <c r="M6983" i="1"/>
  <c r="G6985" i="1" l="1"/>
  <c r="M6984" i="1"/>
  <c r="N6984" i="1"/>
  <c r="N6985" i="1" l="1"/>
  <c r="G6986" i="1"/>
  <c r="M6985" i="1"/>
  <c r="N6986" i="1" l="1"/>
  <c r="M6986" i="1"/>
  <c r="G6987" i="1"/>
  <c r="N6987" i="1" l="1"/>
  <c r="G6988" i="1"/>
  <c r="M6987" i="1"/>
  <c r="G6989" i="1" l="1"/>
  <c r="N6988" i="1"/>
  <c r="M6988" i="1"/>
  <c r="G6990" i="1" l="1"/>
  <c r="M6989" i="1"/>
  <c r="N6989" i="1"/>
  <c r="N6990" i="1" l="1"/>
  <c r="G6991" i="1"/>
  <c r="M6990" i="1"/>
  <c r="N6991" i="1" l="1"/>
  <c r="M6991" i="1"/>
  <c r="G6992" i="1"/>
  <c r="N6992" i="1" l="1"/>
  <c r="M6992" i="1"/>
  <c r="G6993" i="1"/>
  <c r="G6994" i="1" l="1"/>
  <c r="N6993" i="1"/>
  <c r="M6993" i="1"/>
  <c r="G6995" i="1" l="1"/>
  <c r="N6994" i="1"/>
  <c r="M6994" i="1"/>
  <c r="G6996" i="1" l="1"/>
  <c r="N6995" i="1"/>
  <c r="M6995" i="1"/>
  <c r="N6996" i="1" l="1"/>
  <c r="G6997" i="1"/>
  <c r="M6996" i="1"/>
  <c r="N6997" i="1" l="1"/>
  <c r="G6998" i="1"/>
  <c r="M6997" i="1"/>
  <c r="N6998" i="1" l="1"/>
  <c r="G6999" i="1"/>
  <c r="M6998" i="1"/>
  <c r="G7000" i="1" l="1"/>
  <c r="N6999" i="1"/>
  <c r="M6999" i="1"/>
  <c r="N7000" i="1" l="1"/>
  <c r="G7001" i="1"/>
  <c r="M7000" i="1"/>
  <c r="N7001" i="1" l="1"/>
  <c r="M7001" i="1"/>
  <c r="G7002" i="1"/>
  <c r="N7002" i="1" l="1"/>
  <c r="G7003" i="1"/>
  <c r="M7002" i="1"/>
  <c r="G7004" i="1" l="1"/>
  <c r="N7003" i="1"/>
  <c r="M7003" i="1"/>
  <c r="N7004" i="1" l="1"/>
  <c r="G7005" i="1"/>
  <c r="M7004" i="1"/>
  <c r="G7006" i="1" l="1"/>
  <c r="N7005" i="1"/>
  <c r="M7005" i="1"/>
  <c r="N7006" i="1" l="1"/>
  <c r="G7007" i="1"/>
  <c r="M7006" i="1"/>
  <c r="G7008" i="1" l="1"/>
  <c r="M7007" i="1"/>
  <c r="N7007" i="1"/>
  <c r="G7009" i="1" l="1"/>
  <c r="M7008" i="1"/>
  <c r="N7008" i="1"/>
  <c r="N7009" i="1" l="1"/>
  <c r="G7010" i="1"/>
  <c r="M7009" i="1"/>
  <c r="N7010" i="1" l="1"/>
  <c r="G7011" i="1"/>
  <c r="M7010" i="1"/>
  <c r="G7012" i="1" l="1"/>
  <c r="M7011" i="1"/>
  <c r="N7011" i="1"/>
  <c r="G7013" i="1" l="1"/>
  <c r="N7012" i="1"/>
  <c r="M7012" i="1"/>
  <c r="N7013" i="1" l="1"/>
  <c r="M7013" i="1"/>
  <c r="G7014" i="1"/>
  <c r="N7014" i="1" l="1"/>
  <c r="G7015" i="1"/>
  <c r="M7014" i="1"/>
  <c r="N7015" i="1" l="1"/>
  <c r="M7015" i="1"/>
  <c r="G7016" i="1"/>
  <c r="G7017" i="1" l="1"/>
  <c r="M7016" i="1"/>
  <c r="N7016" i="1"/>
  <c r="G7018" i="1" l="1"/>
  <c r="N7017" i="1"/>
  <c r="M7017" i="1"/>
  <c r="N7018" i="1" l="1"/>
  <c r="G7019" i="1"/>
  <c r="M7018" i="1"/>
  <c r="M7019" i="1" l="1"/>
  <c r="N7019" i="1"/>
  <c r="G7020" i="1"/>
  <c r="G7021" i="1" l="1"/>
  <c r="N7020" i="1"/>
  <c r="M7020" i="1"/>
  <c r="N7021" i="1" l="1"/>
  <c r="G7022" i="1"/>
  <c r="M7021" i="1"/>
  <c r="N7022" i="1" l="1"/>
  <c r="M7022" i="1"/>
  <c r="G7023" i="1"/>
  <c r="N7023" i="1" l="1"/>
  <c r="G7024" i="1"/>
  <c r="M7023" i="1"/>
  <c r="N7024" i="1" l="1"/>
  <c r="M7024" i="1"/>
  <c r="G7025" i="1"/>
  <c r="N7025" i="1" l="1"/>
  <c r="G7026" i="1"/>
  <c r="M7025" i="1"/>
  <c r="N7026" i="1" l="1"/>
  <c r="M7026" i="1"/>
  <c r="G7027" i="1"/>
  <c r="M7027" i="1" l="1"/>
  <c r="G7028" i="1"/>
  <c r="N7027" i="1"/>
  <c r="G7029" i="1" l="1"/>
  <c r="M7028" i="1"/>
  <c r="N7028" i="1"/>
  <c r="N7029" i="1" l="1"/>
  <c r="G7030" i="1"/>
  <c r="M7029" i="1"/>
  <c r="N7030" i="1" l="1"/>
  <c r="M7030" i="1"/>
  <c r="G7031" i="1"/>
  <c r="G7032" i="1" l="1"/>
  <c r="M7031" i="1"/>
  <c r="N7031" i="1"/>
  <c r="G7033" i="1" l="1"/>
  <c r="M7032" i="1"/>
  <c r="N7032" i="1"/>
  <c r="G7034" i="1" l="1"/>
  <c r="M7033" i="1"/>
  <c r="N7033" i="1"/>
  <c r="G7035" i="1" l="1"/>
  <c r="M7034" i="1"/>
  <c r="N7034" i="1"/>
  <c r="G7036" i="1" l="1"/>
  <c r="N7035" i="1"/>
  <c r="M7035" i="1"/>
  <c r="N7036" i="1" l="1"/>
  <c r="G7037" i="1"/>
  <c r="M7036" i="1"/>
  <c r="G7038" i="1" l="1"/>
  <c r="M7037" i="1"/>
  <c r="N7037" i="1"/>
  <c r="N7038" i="1" l="1"/>
  <c r="M7038" i="1"/>
  <c r="G7039" i="1"/>
  <c r="G7040" i="1" l="1"/>
  <c r="N7039" i="1"/>
  <c r="M7039" i="1"/>
  <c r="N7040" i="1" l="1"/>
  <c r="M7040" i="1"/>
  <c r="G7041" i="1"/>
  <c r="G7042" i="1" l="1"/>
  <c r="N7041" i="1"/>
  <c r="M7041" i="1"/>
  <c r="N7042" i="1" l="1"/>
  <c r="G7043" i="1"/>
  <c r="M7042" i="1"/>
  <c r="M7043" i="1" l="1"/>
  <c r="G7044" i="1"/>
  <c r="N7043" i="1"/>
  <c r="M7044" i="1" l="1"/>
  <c r="G7045" i="1"/>
  <c r="N7044" i="1"/>
  <c r="G7046" i="1" l="1"/>
  <c r="N7045" i="1"/>
  <c r="M7045" i="1"/>
  <c r="M7046" i="1" l="1"/>
  <c r="G7047" i="1"/>
  <c r="N7046" i="1"/>
  <c r="G7048" i="1" l="1"/>
  <c r="M7047" i="1"/>
  <c r="N7047" i="1"/>
  <c r="N7048" i="1" l="1"/>
  <c r="M7048" i="1"/>
  <c r="G7049" i="1"/>
  <c r="N7049" i="1" l="1"/>
  <c r="G7050" i="1"/>
  <c r="M7049" i="1"/>
  <c r="G7051" i="1" l="1"/>
  <c r="M7050" i="1"/>
  <c r="N7050" i="1"/>
  <c r="N7051" i="1" l="1"/>
  <c r="G7052" i="1"/>
  <c r="M7051" i="1"/>
  <c r="M7052" i="1" l="1"/>
  <c r="G7053" i="1"/>
  <c r="N7052" i="1"/>
  <c r="G7054" i="1" l="1"/>
  <c r="N7053" i="1"/>
  <c r="M7053" i="1"/>
  <c r="N7054" i="1" l="1"/>
  <c r="G7055" i="1"/>
  <c r="M7054" i="1"/>
  <c r="N7055" i="1" l="1"/>
  <c r="G7056" i="1"/>
  <c r="M7055" i="1"/>
  <c r="M7056" i="1" l="1"/>
  <c r="G7057" i="1"/>
  <c r="N7056" i="1"/>
  <c r="N7057" i="1" l="1"/>
  <c r="M7057" i="1"/>
  <c r="G7058" i="1"/>
  <c r="G7059" i="1" l="1"/>
  <c r="N7058" i="1"/>
  <c r="M7058" i="1"/>
  <c r="N7059" i="1" l="1"/>
  <c r="G7060" i="1"/>
  <c r="M7059" i="1"/>
  <c r="G7061" i="1" l="1"/>
  <c r="N7060" i="1"/>
  <c r="M7060" i="1"/>
  <c r="N7061" i="1" l="1"/>
  <c r="M7061" i="1"/>
  <c r="G7062" i="1"/>
  <c r="G7063" i="1" l="1"/>
  <c r="N7062" i="1"/>
  <c r="M7062" i="1"/>
  <c r="N7063" i="1" l="1"/>
  <c r="G7064" i="1"/>
  <c r="M7063" i="1"/>
  <c r="N7064" i="1" l="1"/>
  <c r="G7065" i="1"/>
  <c r="M7064" i="1"/>
  <c r="G7066" i="1" l="1"/>
  <c r="M7065" i="1"/>
  <c r="N7065" i="1"/>
  <c r="N7066" i="1" l="1"/>
  <c r="M7066" i="1"/>
  <c r="G7067" i="1"/>
  <c r="G7068" i="1" l="1"/>
  <c r="M7067" i="1"/>
  <c r="N7067" i="1"/>
  <c r="G7069" i="1" l="1"/>
  <c r="N7068" i="1"/>
  <c r="M7068" i="1"/>
  <c r="N7069" i="1" l="1"/>
  <c r="M7069" i="1"/>
  <c r="G7070" i="1"/>
  <c r="N7070" i="1" l="1"/>
  <c r="G7071" i="1"/>
  <c r="M7070" i="1"/>
  <c r="N7071" i="1" l="1"/>
  <c r="G7072" i="1"/>
  <c r="M7071" i="1"/>
  <c r="N7072" i="1" l="1"/>
  <c r="G7073" i="1"/>
  <c r="M7072" i="1"/>
  <c r="G7074" i="1" l="1"/>
  <c r="M7073" i="1"/>
  <c r="N7073" i="1"/>
  <c r="N7074" i="1" l="1"/>
  <c r="G7075" i="1"/>
  <c r="M7074" i="1"/>
  <c r="N7075" i="1" l="1"/>
  <c r="G7076" i="1"/>
  <c r="M7075" i="1"/>
  <c r="N7076" i="1" l="1"/>
  <c r="G7077" i="1"/>
  <c r="M7076" i="1"/>
  <c r="G7078" i="1" l="1"/>
  <c r="N7077" i="1"/>
  <c r="M7077" i="1"/>
  <c r="M7078" i="1" l="1"/>
  <c r="N7078" i="1"/>
  <c r="G7079" i="1"/>
  <c r="G7080" i="1" l="1"/>
  <c r="N7079" i="1"/>
  <c r="M7079" i="1"/>
  <c r="N7080" i="1" l="1"/>
  <c r="G7081" i="1"/>
  <c r="M7080" i="1"/>
  <c r="N7081" i="1" l="1"/>
  <c r="G7082" i="1"/>
  <c r="M7081" i="1"/>
  <c r="N7082" i="1" l="1"/>
  <c r="M7082" i="1"/>
  <c r="G7083" i="1"/>
  <c r="G7084" i="1" l="1"/>
  <c r="N7083" i="1"/>
  <c r="M7083" i="1"/>
  <c r="G7085" i="1" l="1"/>
  <c r="N7084" i="1"/>
  <c r="M7084" i="1"/>
  <c r="N7085" i="1" l="1"/>
  <c r="M7085" i="1"/>
  <c r="G7086" i="1"/>
  <c r="G7087" i="1" l="1"/>
  <c r="N7086" i="1"/>
  <c r="M7086" i="1"/>
  <c r="N7087" i="1" l="1"/>
  <c r="G7088" i="1"/>
  <c r="M7087" i="1"/>
  <c r="G7089" i="1" l="1"/>
  <c r="M7088" i="1"/>
  <c r="N7088" i="1"/>
  <c r="G7090" i="1" l="1"/>
  <c r="M7089" i="1"/>
  <c r="N7089" i="1"/>
  <c r="G7091" i="1" l="1"/>
  <c r="N7090" i="1"/>
  <c r="M7090" i="1"/>
  <c r="N7091" i="1" l="1"/>
  <c r="M7091" i="1"/>
  <c r="G7092" i="1"/>
  <c r="N7092" i="1" l="1"/>
  <c r="G7093" i="1"/>
  <c r="M7092" i="1"/>
  <c r="G7094" i="1" l="1"/>
  <c r="M7093" i="1"/>
  <c r="N7093" i="1"/>
  <c r="G7095" i="1" l="1"/>
  <c r="N7094" i="1"/>
  <c r="M7094" i="1"/>
  <c r="G7096" i="1" l="1"/>
  <c r="N7095" i="1"/>
  <c r="M7095" i="1"/>
  <c r="G7097" i="1" l="1"/>
  <c r="M7096" i="1"/>
  <c r="N7096" i="1"/>
  <c r="N7097" i="1" l="1"/>
  <c r="G7098" i="1"/>
  <c r="M7097" i="1"/>
  <c r="M7098" i="1" l="1"/>
  <c r="G7099" i="1"/>
  <c r="N7098" i="1"/>
  <c r="N7099" i="1" l="1"/>
  <c r="M7099" i="1"/>
  <c r="G7100" i="1"/>
  <c r="N7100" i="1" l="1"/>
  <c r="G7101" i="1"/>
  <c r="M7100" i="1"/>
  <c r="N7101" i="1" l="1"/>
  <c r="G7102" i="1"/>
  <c r="M7101" i="1"/>
  <c r="G7103" i="1" l="1"/>
  <c r="N7102" i="1"/>
  <c r="M7102" i="1"/>
  <c r="G7104" i="1" l="1"/>
  <c r="M7103" i="1"/>
  <c r="N7103" i="1"/>
  <c r="G7105" i="1" l="1"/>
  <c r="N7104" i="1"/>
  <c r="M7104" i="1"/>
  <c r="N7105" i="1" l="1"/>
  <c r="M7105" i="1"/>
  <c r="G7106" i="1"/>
  <c r="N7106" i="1" l="1"/>
  <c r="G7107" i="1"/>
  <c r="M7106" i="1"/>
  <c r="N7107" i="1" l="1"/>
  <c r="M7107" i="1"/>
  <c r="G7108" i="1"/>
  <c r="G7109" i="1" l="1"/>
  <c r="N7108" i="1"/>
  <c r="M7108" i="1"/>
  <c r="N7109" i="1" l="1"/>
  <c r="G7110" i="1"/>
  <c r="M7109" i="1"/>
  <c r="N7110" i="1" l="1"/>
  <c r="M7110" i="1"/>
  <c r="G7111" i="1"/>
  <c r="N7111" i="1" l="1"/>
  <c r="M7111" i="1"/>
  <c r="G7112" i="1"/>
  <c r="M7112" i="1" l="1"/>
  <c r="N7112" i="1"/>
  <c r="G7113" i="1"/>
  <c r="N7113" i="1" l="1"/>
  <c r="M7113" i="1"/>
  <c r="G7114" i="1"/>
  <c r="N7114" i="1" l="1"/>
  <c r="G7115" i="1"/>
  <c r="M7114" i="1"/>
  <c r="G7116" i="1" l="1"/>
  <c r="M7115" i="1"/>
  <c r="N7115" i="1"/>
  <c r="G7117" i="1" l="1"/>
  <c r="N7116" i="1"/>
  <c r="M7116" i="1"/>
  <c r="G7118" i="1" l="1"/>
  <c r="M7117" i="1"/>
  <c r="N7117" i="1"/>
  <c r="N7118" i="1" l="1"/>
  <c r="G7119" i="1"/>
  <c r="M7118" i="1"/>
  <c r="N7119" i="1" l="1"/>
  <c r="G7120" i="1"/>
  <c r="M7119" i="1"/>
  <c r="G7121" i="1" l="1"/>
  <c r="N7120" i="1"/>
  <c r="M7120" i="1"/>
  <c r="N7121" i="1" l="1"/>
  <c r="G7122" i="1"/>
  <c r="M7121" i="1"/>
  <c r="N7122" i="1" l="1"/>
  <c r="M7122" i="1"/>
  <c r="G7123" i="1"/>
  <c r="G7124" i="1" l="1"/>
  <c r="N7123" i="1"/>
  <c r="M7123" i="1"/>
  <c r="G7125" i="1" l="1"/>
  <c r="N7124" i="1"/>
  <c r="M7124" i="1"/>
  <c r="M7125" i="1" l="1"/>
  <c r="N7125" i="1"/>
  <c r="G7126" i="1"/>
  <c r="M7126" i="1" l="1"/>
  <c r="N7126" i="1"/>
  <c r="G7127" i="1"/>
  <c r="N7127" i="1" l="1"/>
  <c r="G7128" i="1"/>
  <c r="M7127" i="1"/>
  <c r="M7128" i="1" l="1"/>
  <c r="N7128" i="1"/>
  <c r="G7129" i="1"/>
  <c r="G7130" i="1" l="1"/>
  <c r="M7129" i="1"/>
  <c r="N7129" i="1"/>
  <c r="N7130" i="1" l="1"/>
  <c r="M7130" i="1"/>
  <c r="G7131" i="1"/>
  <c r="G7132" i="1" l="1"/>
  <c r="N7131" i="1"/>
  <c r="M7131" i="1"/>
  <c r="M7132" i="1" l="1"/>
  <c r="G7133" i="1"/>
  <c r="N7132" i="1"/>
  <c r="M7133" i="1" l="1"/>
  <c r="G7134" i="1"/>
  <c r="N7133" i="1"/>
  <c r="N7134" i="1" l="1"/>
  <c r="G7135" i="1"/>
  <c r="M7134" i="1"/>
  <c r="N7135" i="1" l="1"/>
  <c r="G7136" i="1"/>
  <c r="M7135" i="1"/>
  <c r="G7137" i="1" l="1"/>
  <c r="M7136" i="1"/>
  <c r="N7136" i="1"/>
  <c r="N7137" i="1" l="1"/>
  <c r="M7137" i="1"/>
  <c r="G7138" i="1"/>
  <c r="G7139" i="1" l="1"/>
  <c r="N7138" i="1"/>
  <c r="M7138" i="1"/>
  <c r="G7140" i="1" l="1"/>
  <c r="N7139" i="1"/>
  <c r="M7139" i="1"/>
  <c r="G7141" i="1" l="1"/>
  <c r="M7140" i="1"/>
  <c r="N7140" i="1"/>
  <c r="N7141" i="1" l="1"/>
  <c r="M7141" i="1"/>
  <c r="G7142" i="1"/>
  <c r="N7142" i="1" l="1"/>
  <c r="G7143" i="1"/>
  <c r="M7142" i="1"/>
  <c r="N7143" i="1" l="1"/>
  <c r="G7144" i="1"/>
  <c r="M7143" i="1"/>
  <c r="G7145" i="1" l="1"/>
  <c r="N7144" i="1"/>
  <c r="M7144" i="1"/>
  <c r="N7145" i="1" l="1"/>
  <c r="M7145" i="1"/>
  <c r="G7146" i="1"/>
  <c r="N7146" i="1" l="1"/>
  <c r="G7147" i="1"/>
  <c r="M7146" i="1"/>
  <c r="G7148" i="1" l="1"/>
  <c r="M7147" i="1"/>
  <c r="N7147" i="1"/>
  <c r="G7149" i="1" l="1"/>
  <c r="N7148" i="1"/>
  <c r="M7148" i="1"/>
  <c r="N7149" i="1" l="1"/>
  <c r="G7150" i="1"/>
  <c r="M7149" i="1"/>
  <c r="G7151" i="1" l="1"/>
  <c r="M7150" i="1"/>
  <c r="N7150" i="1"/>
  <c r="N7151" i="1" l="1"/>
  <c r="M7151" i="1"/>
  <c r="G7152" i="1"/>
  <c r="G7153" i="1" l="1"/>
  <c r="N7152" i="1"/>
  <c r="M7152" i="1"/>
  <c r="G7154" i="1" l="1"/>
  <c r="N7153" i="1"/>
  <c r="M7153" i="1"/>
  <c r="N7154" i="1" l="1"/>
  <c r="G7155" i="1"/>
  <c r="M7154" i="1"/>
  <c r="N7155" i="1" l="1"/>
  <c r="G7156" i="1"/>
  <c r="M7155" i="1"/>
  <c r="G7157" i="1" l="1"/>
  <c r="N7156" i="1"/>
  <c r="M7156" i="1"/>
  <c r="G7158" i="1" l="1"/>
  <c r="M7157" i="1"/>
  <c r="N7157" i="1"/>
  <c r="N7158" i="1" l="1"/>
  <c r="M7158" i="1"/>
  <c r="G7159" i="1"/>
  <c r="G7160" i="1" l="1"/>
  <c r="N7159" i="1"/>
  <c r="M7159" i="1"/>
  <c r="G7161" i="1" l="1"/>
  <c r="N7160" i="1"/>
  <c r="M7160" i="1"/>
  <c r="N7161" i="1" l="1"/>
  <c r="G7162" i="1"/>
  <c r="M7161" i="1"/>
  <c r="G7163" i="1" l="1"/>
  <c r="M7162" i="1"/>
  <c r="N7162" i="1"/>
  <c r="N7163" i="1" l="1"/>
  <c r="G7164" i="1"/>
  <c r="M7163" i="1"/>
  <c r="G7165" i="1" l="1"/>
  <c r="N7164" i="1"/>
  <c r="M7164" i="1"/>
  <c r="N7165" i="1" l="1"/>
  <c r="M7165" i="1"/>
  <c r="G7166" i="1"/>
  <c r="N7166" i="1" l="1"/>
  <c r="M7166" i="1"/>
  <c r="G7167" i="1"/>
  <c r="N7167" i="1" l="1"/>
  <c r="G7168" i="1"/>
  <c r="M7167" i="1"/>
  <c r="G7169" i="1" l="1"/>
  <c r="N7168" i="1"/>
  <c r="M7168" i="1"/>
  <c r="G7170" i="1" l="1"/>
  <c r="M7169" i="1"/>
  <c r="N7169" i="1"/>
  <c r="N7170" i="1" l="1"/>
  <c r="M7170" i="1"/>
  <c r="G7171" i="1"/>
  <c r="M7171" i="1" l="1"/>
  <c r="N7171" i="1"/>
  <c r="G7172" i="1"/>
  <c r="N7172" i="1" l="1"/>
  <c r="G7173" i="1"/>
  <c r="M7172" i="1"/>
  <c r="N7173" i="1" l="1"/>
  <c r="M7173" i="1"/>
  <c r="G7174" i="1"/>
  <c r="G7175" i="1" l="1"/>
  <c r="N7174" i="1"/>
  <c r="M7174" i="1"/>
  <c r="N7175" i="1" l="1"/>
  <c r="G7176" i="1"/>
  <c r="M7175" i="1"/>
  <c r="G7177" i="1" l="1"/>
  <c r="N7176" i="1"/>
  <c r="M7176" i="1"/>
  <c r="N7177" i="1" l="1"/>
  <c r="M7177" i="1"/>
  <c r="G7178" i="1"/>
  <c r="N7178" i="1" l="1"/>
  <c r="G7179" i="1"/>
  <c r="M7178" i="1"/>
  <c r="N7179" i="1" l="1"/>
  <c r="M7179" i="1"/>
  <c r="G7180" i="1"/>
  <c r="N7180" i="1" l="1"/>
  <c r="M7180" i="1"/>
  <c r="G7181" i="1"/>
  <c r="G7182" i="1" l="1"/>
  <c r="N7181" i="1"/>
  <c r="M7181" i="1"/>
  <c r="N7182" i="1" l="1"/>
  <c r="M7182" i="1"/>
  <c r="G7183" i="1"/>
  <c r="N7183" i="1" l="1"/>
  <c r="G7184" i="1"/>
  <c r="M7183" i="1"/>
  <c r="G7185" i="1" l="1"/>
  <c r="N7184" i="1"/>
  <c r="M7184" i="1"/>
  <c r="N7185" i="1" l="1"/>
  <c r="G7186" i="1"/>
  <c r="M7185" i="1"/>
  <c r="G7187" i="1" l="1"/>
  <c r="N7186" i="1"/>
  <c r="M7186" i="1"/>
  <c r="G7188" i="1" l="1"/>
  <c r="N7187" i="1"/>
  <c r="M7187" i="1"/>
  <c r="N7188" i="1" l="1"/>
  <c r="M7188" i="1"/>
  <c r="G7189" i="1"/>
  <c r="G7190" i="1" l="1"/>
  <c r="M7189" i="1"/>
  <c r="N7189" i="1"/>
  <c r="N7190" i="1" l="1"/>
  <c r="M7190" i="1"/>
  <c r="G7191" i="1"/>
  <c r="G7192" i="1" l="1"/>
  <c r="N7191" i="1"/>
  <c r="M7191" i="1"/>
  <c r="N7192" i="1" l="1"/>
  <c r="G7193" i="1"/>
  <c r="M7192" i="1"/>
  <c r="N7193" i="1" l="1"/>
  <c r="G7194" i="1"/>
  <c r="M7193" i="1"/>
  <c r="G7195" i="1" l="1"/>
  <c r="N7194" i="1"/>
  <c r="M7194" i="1"/>
  <c r="N7195" i="1" l="1"/>
  <c r="M7195" i="1"/>
  <c r="G7196" i="1"/>
  <c r="N7196" i="1" l="1"/>
  <c r="M7196" i="1"/>
  <c r="G7197" i="1"/>
  <c r="N7197" i="1" l="1"/>
  <c r="G7198" i="1"/>
  <c r="M7197" i="1"/>
  <c r="N7198" i="1" l="1"/>
  <c r="G7199" i="1"/>
  <c r="M7198" i="1"/>
  <c r="N7199" i="1" l="1"/>
  <c r="M7199" i="1"/>
  <c r="G7200" i="1"/>
  <c r="N7200" i="1" l="1"/>
  <c r="G7201" i="1"/>
  <c r="M7200" i="1"/>
  <c r="N7201" i="1" l="1"/>
  <c r="M7201" i="1"/>
  <c r="G7202" i="1"/>
  <c r="N7202" i="1" l="1"/>
  <c r="M7202" i="1"/>
  <c r="G7203" i="1"/>
  <c r="G7204" i="1" l="1"/>
  <c r="N7203" i="1"/>
  <c r="M7203" i="1"/>
  <c r="G7205" i="1" l="1"/>
  <c r="N7204" i="1"/>
  <c r="M7204" i="1"/>
  <c r="N7205" i="1" l="1"/>
  <c r="M7205" i="1"/>
  <c r="G7206" i="1"/>
  <c r="N7206" i="1" l="1"/>
  <c r="G7207" i="1"/>
  <c r="M7206" i="1"/>
  <c r="G7208" i="1" l="1"/>
  <c r="N7207" i="1"/>
  <c r="M7207" i="1"/>
  <c r="N7208" i="1" l="1"/>
  <c r="M7208" i="1"/>
  <c r="G7209" i="1"/>
  <c r="N7209" i="1" l="1"/>
  <c r="M7209" i="1"/>
  <c r="G7210" i="1"/>
  <c r="G7211" i="1" l="1"/>
  <c r="N7210" i="1"/>
  <c r="M7210" i="1"/>
  <c r="N7211" i="1" l="1"/>
  <c r="M7211" i="1"/>
  <c r="G7212" i="1"/>
  <c r="G7213" i="1" l="1"/>
  <c r="N7212" i="1"/>
  <c r="M7212" i="1"/>
  <c r="N7213" i="1" l="1"/>
  <c r="M7213" i="1"/>
  <c r="G7214" i="1"/>
  <c r="G7215" i="1" l="1"/>
  <c r="M7214" i="1"/>
  <c r="N7214" i="1"/>
  <c r="N7215" i="1" l="1"/>
  <c r="M7215" i="1"/>
  <c r="G7216" i="1"/>
  <c r="N7216" i="1" l="1"/>
  <c r="G7217" i="1"/>
  <c r="M7216" i="1"/>
  <c r="G7218" i="1" l="1"/>
  <c r="N7217" i="1"/>
  <c r="M7217" i="1"/>
  <c r="N7218" i="1" l="1"/>
  <c r="G7219" i="1"/>
  <c r="M7218" i="1"/>
  <c r="N7219" i="1" l="1"/>
  <c r="G7220" i="1"/>
  <c r="M7219" i="1"/>
  <c r="N7220" i="1" l="1"/>
  <c r="M7220" i="1"/>
  <c r="G7221" i="1"/>
  <c r="G7222" i="1" l="1"/>
  <c r="N7221" i="1"/>
  <c r="M7221" i="1"/>
  <c r="G7223" i="1" l="1"/>
  <c r="N7222" i="1"/>
  <c r="M7222" i="1"/>
  <c r="N7223" i="1" l="1"/>
  <c r="G7224" i="1"/>
  <c r="M7223" i="1"/>
  <c r="N7224" i="1" l="1"/>
  <c r="G7225" i="1"/>
  <c r="M7224" i="1"/>
  <c r="N7225" i="1" l="1"/>
  <c r="M7225" i="1"/>
  <c r="G7226" i="1"/>
  <c r="N7226" i="1" l="1"/>
  <c r="M7226" i="1"/>
  <c r="G7227" i="1"/>
  <c r="N7227" i="1" l="1"/>
  <c r="M7227" i="1"/>
  <c r="G7228" i="1"/>
  <c r="N7228" i="1" l="1"/>
  <c r="M7228" i="1"/>
  <c r="G7229" i="1"/>
  <c r="N7229" i="1" l="1"/>
  <c r="G7230" i="1"/>
  <c r="M7229" i="1"/>
  <c r="N7230" i="1" l="1"/>
  <c r="M7230" i="1"/>
  <c r="G7231" i="1"/>
  <c r="G7232" i="1" l="1"/>
  <c r="N7231" i="1"/>
  <c r="M7231" i="1"/>
  <c r="N7232" i="1" l="1"/>
  <c r="M7232" i="1"/>
  <c r="G7233" i="1"/>
  <c r="G7234" i="1" l="1"/>
  <c r="M7233" i="1"/>
  <c r="N7233" i="1"/>
  <c r="N7234" i="1" l="1"/>
  <c r="G7235" i="1"/>
  <c r="M7234" i="1"/>
  <c r="G7236" i="1" l="1"/>
  <c r="M7235" i="1"/>
  <c r="N7235" i="1"/>
  <c r="G7237" i="1" l="1"/>
  <c r="M7236" i="1"/>
  <c r="N7236" i="1"/>
  <c r="N7237" i="1" l="1"/>
  <c r="G7238" i="1"/>
  <c r="M7237" i="1"/>
  <c r="G7239" i="1" l="1"/>
  <c r="N7238" i="1"/>
  <c r="M7238" i="1"/>
  <c r="G7240" i="1" l="1"/>
  <c r="N7239" i="1"/>
  <c r="M7239" i="1"/>
  <c r="M7240" i="1" l="1"/>
  <c r="G7241" i="1"/>
  <c r="N7240" i="1"/>
  <c r="M7241" i="1" l="1"/>
  <c r="N7241" i="1"/>
  <c r="G7242" i="1"/>
  <c r="N7242" i="1" l="1"/>
  <c r="M7242" i="1"/>
  <c r="G7243" i="1"/>
  <c r="M7243" i="1" l="1"/>
  <c r="G7244" i="1"/>
  <c r="N7243" i="1"/>
  <c r="G7245" i="1" l="1"/>
  <c r="N7244" i="1"/>
  <c r="M7244" i="1"/>
  <c r="N7245" i="1" l="1"/>
  <c r="M7245" i="1"/>
  <c r="G7246" i="1"/>
  <c r="G7247" i="1" l="1"/>
  <c r="N7246" i="1"/>
  <c r="M7246" i="1"/>
  <c r="N7247" i="1" l="1"/>
  <c r="M7247" i="1"/>
  <c r="G7248" i="1"/>
  <c r="G7249" i="1" l="1"/>
  <c r="M7248" i="1"/>
  <c r="N7248" i="1"/>
  <c r="G7250" i="1" l="1"/>
  <c r="M7249" i="1"/>
  <c r="N7249" i="1"/>
  <c r="N7250" i="1" l="1"/>
  <c r="M7250" i="1"/>
  <c r="G7251" i="1"/>
  <c r="G7252" i="1" l="1"/>
  <c r="M7251" i="1"/>
  <c r="N7251" i="1"/>
  <c r="G7253" i="1" l="1"/>
  <c r="N7252" i="1"/>
  <c r="M7252" i="1"/>
  <c r="N7253" i="1" l="1"/>
  <c r="M7253" i="1"/>
  <c r="G7254" i="1"/>
  <c r="N7254" i="1" l="1"/>
  <c r="M7254" i="1"/>
  <c r="G7255" i="1"/>
  <c r="G7256" i="1" l="1"/>
  <c r="M7255" i="1"/>
  <c r="N7255" i="1"/>
  <c r="N7256" i="1" l="1"/>
  <c r="M7256" i="1"/>
  <c r="G7257" i="1"/>
  <c r="N7257" i="1" l="1"/>
  <c r="M7257" i="1"/>
  <c r="G7258" i="1"/>
  <c r="N7258" i="1" l="1"/>
  <c r="M7258" i="1"/>
  <c r="G7259" i="1"/>
  <c r="G7260" i="1" l="1"/>
  <c r="N7259" i="1"/>
  <c r="M7259" i="1"/>
  <c r="G7261" i="1" l="1"/>
  <c r="M7260" i="1"/>
  <c r="N7260" i="1"/>
  <c r="N7261" i="1" l="1"/>
  <c r="M7261" i="1"/>
  <c r="G7262" i="1"/>
  <c r="G7263" i="1" l="1"/>
  <c r="N7262" i="1"/>
  <c r="M7262" i="1"/>
  <c r="N7263" i="1" l="1"/>
  <c r="G7264" i="1"/>
  <c r="M7263" i="1"/>
  <c r="N7264" i="1" l="1"/>
  <c r="G7265" i="1"/>
  <c r="M7264" i="1"/>
  <c r="G7266" i="1" l="1"/>
  <c r="M7265" i="1"/>
  <c r="N7265" i="1"/>
  <c r="N7266" i="1" l="1"/>
  <c r="M7266" i="1"/>
  <c r="G7267" i="1"/>
  <c r="M7267" i="1" l="1"/>
  <c r="N7267" i="1"/>
  <c r="G7268" i="1"/>
  <c r="N7268" i="1" l="1"/>
  <c r="M7268" i="1"/>
  <c r="G7269" i="1"/>
  <c r="G7270" i="1" l="1"/>
  <c r="M7269" i="1"/>
  <c r="N7269" i="1"/>
  <c r="G7271" i="1" l="1"/>
  <c r="N7270" i="1"/>
  <c r="M7270" i="1"/>
  <c r="M7271" i="1" l="1"/>
  <c r="N7271" i="1"/>
  <c r="G7272" i="1"/>
  <c r="G7273" i="1" l="1"/>
  <c r="N7272" i="1"/>
  <c r="M7272" i="1"/>
  <c r="N7273" i="1" l="1"/>
  <c r="G7274" i="1"/>
  <c r="M7273" i="1"/>
  <c r="G7275" i="1" l="1"/>
  <c r="N7274" i="1"/>
  <c r="M7274" i="1"/>
  <c r="G7276" i="1" l="1"/>
  <c r="M7275" i="1"/>
  <c r="N7275" i="1"/>
  <c r="N7276" i="1" l="1"/>
  <c r="M7276" i="1"/>
  <c r="G7277" i="1"/>
  <c r="G7278" i="1" l="1"/>
  <c r="N7277" i="1"/>
  <c r="M7277" i="1"/>
  <c r="N7278" i="1" l="1"/>
  <c r="M7278" i="1"/>
  <c r="G7279" i="1"/>
  <c r="G7280" i="1" l="1"/>
  <c r="N7279" i="1"/>
  <c r="M7279" i="1"/>
  <c r="G7281" i="1" l="1"/>
  <c r="M7280" i="1"/>
  <c r="N7280" i="1"/>
  <c r="N7281" i="1" l="1"/>
  <c r="M7281" i="1"/>
  <c r="G7282" i="1"/>
  <c r="G7283" i="1" l="1"/>
  <c r="N7282" i="1"/>
  <c r="M7282" i="1"/>
  <c r="G7284" i="1" l="1"/>
  <c r="M7283" i="1"/>
  <c r="N7283" i="1"/>
  <c r="M7284" i="1" l="1"/>
  <c r="G7285" i="1"/>
  <c r="N7284" i="1"/>
  <c r="G7286" i="1" l="1"/>
  <c r="N7285" i="1"/>
  <c r="M7285" i="1"/>
  <c r="N7286" i="1" l="1"/>
  <c r="G7287" i="1"/>
  <c r="M7286" i="1"/>
  <c r="G7288" i="1" l="1"/>
  <c r="N7287" i="1"/>
  <c r="M7287" i="1"/>
  <c r="G7289" i="1" l="1"/>
  <c r="N7288" i="1"/>
  <c r="M7288" i="1"/>
  <c r="N7289" i="1" l="1"/>
  <c r="G7290" i="1"/>
  <c r="M7289" i="1"/>
  <c r="N7290" i="1" l="1"/>
  <c r="M7290" i="1"/>
  <c r="G7291" i="1"/>
  <c r="G7292" i="1" l="1"/>
  <c r="N7291" i="1"/>
  <c r="M7291" i="1"/>
  <c r="M7292" i="1" l="1"/>
  <c r="N7292" i="1"/>
  <c r="G7293" i="1"/>
  <c r="N7293" i="1" l="1"/>
  <c r="M7293" i="1"/>
  <c r="G7294" i="1"/>
  <c r="N7294" i="1" l="1"/>
  <c r="M7294" i="1"/>
  <c r="G7295" i="1"/>
  <c r="N7295" i="1" l="1"/>
  <c r="G7296" i="1"/>
  <c r="M7295" i="1"/>
  <c r="G7297" i="1" l="1"/>
  <c r="N7296" i="1"/>
  <c r="M7296" i="1"/>
  <c r="N7297" i="1" l="1"/>
  <c r="M7297" i="1"/>
  <c r="G7298" i="1"/>
  <c r="G7299" i="1" l="1"/>
  <c r="N7298" i="1"/>
  <c r="M7298" i="1"/>
  <c r="G7300" i="1" l="1"/>
  <c r="M7299" i="1"/>
  <c r="N7299" i="1"/>
  <c r="G7301" i="1" l="1"/>
  <c r="M7300" i="1"/>
  <c r="N7300" i="1"/>
  <c r="G7302" i="1" l="1"/>
  <c r="N7301" i="1"/>
  <c r="M7301" i="1"/>
  <c r="N7302" i="1" l="1"/>
  <c r="M7302" i="1"/>
  <c r="G7303" i="1"/>
  <c r="M7303" i="1" l="1"/>
  <c r="N7303" i="1"/>
  <c r="G7304" i="1"/>
  <c r="N7304" i="1" l="1"/>
  <c r="M7304" i="1"/>
  <c r="G7305" i="1"/>
  <c r="N7305" i="1" l="1"/>
  <c r="G7306" i="1"/>
  <c r="M7305" i="1"/>
  <c r="G7307" i="1" l="1"/>
  <c r="N7306" i="1"/>
  <c r="M7306" i="1"/>
  <c r="G7308" i="1" l="1"/>
  <c r="M7307" i="1"/>
  <c r="N7307" i="1"/>
  <c r="G7309" i="1" l="1"/>
  <c r="N7308" i="1"/>
  <c r="M7308" i="1"/>
  <c r="G7310" i="1" l="1"/>
  <c r="N7309" i="1"/>
  <c r="M7309" i="1"/>
  <c r="G7311" i="1" l="1"/>
  <c r="M7310" i="1"/>
  <c r="N7310" i="1"/>
  <c r="N7311" i="1" l="1"/>
  <c r="M7311" i="1"/>
  <c r="G7312" i="1"/>
  <c r="G7313" i="1" l="1"/>
  <c r="N7312" i="1"/>
  <c r="M7312" i="1"/>
  <c r="N7313" i="1" l="1"/>
  <c r="M7313" i="1"/>
  <c r="G7314" i="1"/>
  <c r="M7314" i="1" l="1"/>
  <c r="N7314" i="1"/>
  <c r="G7315" i="1"/>
  <c r="G7316" i="1" l="1"/>
  <c r="N7315" i="1"/>
  <c r="M7315" i="1"/>
  <c r="M7316" i="1" l="1"/>
  <c r="N7316" i="1"/>
  <c r="G7317" i="1"/>
  <c r="N7317" i="1" l="1"/>
  <c r="M7317" i="1"/>
  <c r="G7318" i="1"/>
  <c r="G7319" i="1" l="1"/>
  <c r="N7318" i="1"/>
  <c r="M7318" i="1"/>
  <c r="N7319" i="1" l="1"/>
  <c r="M7319" i="1"/>
  <c r="G7320" i="1"/>
  <c r="N7320" i="1" l="1"/>
  <c r="G7321" i="1"/>
  <c r="M7320" i="1"/>
  <c r="N7321" i="1" l="1"/>
  <c r="G7322" i="1"/>
  <c r="M7321" i="1"/>
  <c r="N7322" i="1" l="1"/>
  <c r="G7323" i="1"/>
  <c r="M7322" i="1"/>
  <c r="M7323" i="1" l="1"/>
  <c r="N7323" i="1"/>
  <c r="G7324" i="1"/>
  <c r="G7325" i="1" l="1"/>
  <c r="N7324" i="1"/>
  <c r="M7324" i="1"/>
  <c r="N7325" i="1" l="1"/>
  <c r="M7325" i="1"/>
  <c r="G7326" i="1"/>
  <c r="G7327" i="1" l="1"/>
  <c r="M7326" i="1"/>
  <c r="N7326" i="1"/>
  <c r="G7328" i="1" l="1"/>
  <c r="N7327" i="1"/>
  <c r="M7327" i="1"/>
  <c r="G7329" i="1" l="1"/>
  <c r="M7328" i="1"/>
  <c r="N7328" i="1"/>
  <c r="N7329" i="1" l="1"/>
  <c r="M7329" i="1"/>
  <c r="G7330" i="1"/>
  <c r="G7331" i="1" l="1"/>
  <c r="N7330" i="1"/>
  <c r="M7330" i="1"/>
  <c r="N7331" i="1" l="1"/>
  <c r="G7332" i="1"/>
  <c r="M7331" i="1"/>
  <c r="N7332" i="1" l="1"/>
  <c r="M7332" i="1"/>
  <c r="G7333" i="1"/>
  <c r="G7334" i="1" l="1"/>
  <c r="N7333" i="1"/>
  <c r="M7333" i="1"/>
  <c r="G7335" i="1" l="1"/>
  <c r="M7334" i="1"/>
  <c r="N7334" i="1"/>
  <c r="G7336" i="1" l="1"/>
  <c r="M7335" i="1"/>
  <c r="N7335" i="1"/>
  <c r="G7337" i="1" l="1"/>
  <c r="N7336" i="1"/>
  <c r="M7336" i="1"/>
  <c r="N7337" i="1" l="1"/>
  <c r="G7338" i="1"/>
  <c r="M7337" i="1"/>
  <c r="N7338" i="1" l="1"/>
  <c r="G7339" i="1"/>
  <c r="M7338" i="1"/>
  <c r="G7340" i="1" l="1"/>
  <c r="M7339" i="1"/>
  <c r="N7339" i="1"/>
  <c r="N7340" i="1" l="1"/>
  <c r="M7340" i="1"/>
  <c r="G7341" i="1"/>
  <c r="N7341" i="1" l="1"/>
  <c r="G7342" i="1"/>
  <c r="M7341" i="1"/>
  <c r="M7342" i="1" l="1"/>
  <c r="G7343" i="1"/>
  <c r="N7342" i="1"/>
  <c r="N7343" i="1" l="1"/>
  <c r="G7344" i="1"/>
  <c r="M7343" i="1"/>
  <c r="N7344" i="1" l="1"/>
  <c r="G7345" i="1"/>
  <c r="M7344" i="1"/>
  <c r="G7346" i="1" l="1"/>
  <c r="M7345" i="1"/>
  <c r="N7345" i="1"/>
  <c r="G7347" i="1" l="1"/>
  <c r="N7346" i="1"/>
  <c r="M7346" i="1"/>
  <c r="N7347" i="1" l="1"/>
  <c r="G7348" i="1"/>
  <c r="M7347" i="1"/>
  <c r="N7348" i="1" l="1"/>
  <c r="G7349" i="1"/>
  <c r="M7348" i="1"/>
  <c r="G7350" i="1" l="1"/>
  <c r="N7349" i="1"/>
  <c r="M7349" i="1"/>
  <c r="N7350" i="1" l="1"/>
  <c r="G7351" i="1"/>
  <c r="M7350" i="1"/>
  <c r="N7351" i="1" l="1"/>
  <c r="M7351" i="1"/>
  <c r="G7352" i="1"/>
  <c r="G7353" i="1" l="1"/>
  <c r="N7352" i="1"/>
  <c r="M7352" i="1"/>
  <c r="N7353" i="1" l="1"/>
  <c r="G7354" i="1"/>
  <c r="M7353" i="1"/>
  <c r="N7354" i="1" l="1"/>
  <c r="G7355" i="1"/>
  <c r="M7354" i="1"/>
  <c r="G7356" i="1" l="1"/>
  <c r="M7355" i="1"/>
  <c r="N7355" i="1"/>
  <c r="N7356" i="1" l="1"/>
  <c r="G7357" i="1"/>
  <c r="M7356" i="1"/>
  <c r="N7357" i="1" l="1"/>
  <c r="G7358" i="1"/>
  <c r="M7357" i="1"/>
  <c r="G7359" i="1" l="1"/>
  <c r="N7358" i="1"/>
  <c r="M7358" i="1"/>
  <c r="N7359" i="1" l="1"/>
  <c r="G7360" i="1"/>
  <c r="M7359" i="1"/>
  <c r="N7360" i="1" l="1"/>
  <c r="G7361" i="1"/>
  <c r="M7360" i="1"/>
  <c r="G7362" i="1" l="1"/>
  <c r="N7361" i="1"/>
  <c r="M7361" i="1"/>
  <c r="N7362" i="1" l="1"/>
  <c r="G7363" i="1"/>
  <c r="M7362" i="1"/>
  <c r="N7363" i="1" l="1"/>
  <c r="G7364" i="1"/>
  <c r="M7363" i="1"/>
  <c r="G7365" i="1" l="1"/>
  <c r="N7364" i="1"/>
  <c r="M7364" i="1"/>
  <c r="N7365" i="1" l="1"/>
  <c r="G7366" i="1"/>
  <c r="M7365" i="1"/>
  <c r="N7366" i="1" l="1"/>
  <c r="G7367" i="1"/>
  <c r="M7366" i="1"/>
  <c r="G7368" i="1" l="1"/>
  <c r="N7367" i="1"/>
  <c r="M7367" i="1"/>
  <c r="N7368" i="1" l="1"/>
  <c r="G7369" i="1"/>
  <c r="M7368" i="1"/>
  <c r="N7369" i="1" l="1"/>
  <c r="G7370" i="1"/>
  <c r="M7369" i="1"/>
  <c r="G7371" i="1" l="1"/>
  <c r="M7370" i="1"/>
  <c r="N7370" i="1"/>
  <c r="N7371" i="1" l="1"/>
  <c r="G7372" i="1"/>
  <c r="M7371" i="1"/>
  <c r="N7372" i="1" l="1"/>
  <c r="G7373" i="1"/>
  <c r="M7372" i="1"/>
  <c r="G7374" i="1" l="1"/>
  <c r="M7373" i="1"/>
  <c r="N7373" i="1"/>
  <c r="N7374" i="1" l="1"/>
  <c r="M7374" i="1"/>
  <c r="G7375" i="1"/>
  <c r="N7375" i="1" l="1"/>
  <c r="M7375" i="1"/>
  <c r="G7376" i="1"/>
  <c r="G7377" i="1" l="1"/>
  <c r="M7376" i="1"/>
  <c r="N7376" i="1"/>
  <c r="N7377" i="1" l="1"/>
  <c r="G7378" i="1"/>
  <c r="M7377" i="1"/>
  <c r="N7378" i="1" l="1"/>
  <c r="G7379" i="1"/>
  <c r="M7378" i="1"/>
  <c r="G7380" i="1" l="1"/>
  <c r="N7379" i="1"/>
  <c r="M7379" i="1"/>
  <c r="N7380" i="1" l="1"/>
  <c r="G7381" i="1"/>
  <c r="M7380" i="1"/>
  <c r="N7381" i="1" l="1"/>
  <c r="G7382" i="1"/>
  <c r="M7381" i="1"/>
  <c r="G7383" i="1" l="1"/>
  <c r="N7382" i="1"/>
  <c r="M7382" i="1"/>
  <c r="N7383" i="1" l="1"/>
  <c r="G7384" i="1"/>
  <c r="M7383" i="1"/>
  <c r="N7384" i="1" l="1"/>
  <c r="G7385" i="1"/>
  <c r="M7384" i="1"/>
  <c r="G7386" i="1" l="1"/>
  <c r="N7385" i="1"/>
  <c r="M7385" i="1"/>
  <c r="N7386" i="1" l="1"/>
  <c r="G7387" i="1"/>
  <c r="M7386" i="1"/>
  <c r="N7387" i="1" l="1"/>
  <c r="G7388" i="1"/>
  <c r="M7387" i="1"/>
  <c r="N7388" i="1" l="1"/>
  <c r="G7389" i="1"/>
  <c r="M7388" i="1"/>
  <c r="N7389" i="1" l="1"/>
  <c r="G7390" i="1"/>
  <c r="M7389" i="1"/>
  <c r="N7390" i="1" l="1"/>
  <c r="M7390" i="1"/>
  <c r="G7391" i="1"/>
  <c r="G7392" i="1" l="1"/>
  <c r="N7391" i="1"/>
  <c r="M7391" i="1"/>
  <c r="N7392" i="1" l="1"/>
  <c r="M7392" i="1"/>
  <c r="G7393" i="1"/>
  <c r="N7393" i="1" l="1"/>
  <c r="G7394" i="1"/>
  <c r="M7393" i="1"/>
  <c r="G7395" i="1" l="1"/>
  <c r="N7394" i="1"/>
  <c r="M7394" i="1"/>
  <c r="N7395" i="1" l="1"/>
  <c r="G7396" i="1"/>
  <c r="M7395" i="1"/>
  <c r="N7396" i="1" l="1"/>
  <c r="G7397" i="1"/>
  <c r="M7396" i="1"/>
  <c r="G7398" i="1" l="1"/>
  <c r="N7397" i="1"/>
  <c r="M7397" i="1"/>
  <c r="N7398" i="1" l="1"/>
  <c r="G7399" i="1"/>
  <c r="M7398" i="1"/>
  <c r="N7399" i="1" l="1"/>
  <c r="G7400" i="1"/>
  <c r="M7399" i="1"/>
  <c r="G7401" i="1" l="1"/>
  <c r="N7400" i="1"/>
  <c r="M7400" i="1"/>
  <c r="N7401" i="1" l="1"/>
  <c r="G7402" i="1"/>
  <c r="M7401" i="1"/>
  <c r="N7402" i="1" l="1"/>
  <c r="G7403" i="1"/>
  <c r="M7402" i="1"/>
  <c r="G7404" i="1" l="1"/>
  <c r="N7403" i="1"/>
  <c r="M7403" i="1"/>
  <c r="N7404" i="1" l="1"/>
  <c r="G7405" i="1"/>
  <c r="M7404" i="1"/>
  <c r="N7405" i="1" l="1"/>
  <c r="G7406" i="1"/>
  <c r="M7405" i="1"/>
  <c r="G7407" i="1" l="1"/>
  <c r="N7406" i="1"/>
  <c r="M7406" i="1"/>
  <c r="N7407" i="1" l="1"/>
  <c r="G7408" i="1"/>
  <c r="M7407" i="1"/>
  <c r="N7408" i="1" l="1"/>
  <c r="G7409" i="1"/>
  <c r="M7408" i="1"/>
  <c r="G7410" i="1" l="1"/>
  <c r="N7409" i="1"/>
  <c r="M7409" i="1"/>
  <c r="N7410" i="1" l="1"/>
  <c r="G7411" i="1"/>
  <c r="M7410" i="1"/>
  <c r="N7411" i="1" l="1"/>
  <c r="G7412" i="1"/>
  <c r="M7411" i="1"/>
  <c r="G7413" i="1" l="1"/>
  <c r="N7412" i="1"/>
  <c r="M7412" i="1"/>
  <c r="N7413" i="1" l="1"/>
  <c r="G7414" i="1"/>
  <c r="M7413" i="1"/>
  <c r="N7414" i="1" l="1"/>
  <c r="G7415" i="1"/>
  <c r="M7414" i="1"/>
  <c r="G7416" i="1" l="1"/>
  <c r="M7415" i="1"/>
  <c r="N7415" i="1"/>
  <c r="N7416" i="1" l="1"/>
  <c r="M7416" i="1"/>
  <c r="G7417" i="1"/>
  <c r="G7418" i="1" l="1"/>
  <c r="M7417" i="1"/>
  <c r="N7417" i="1"/>
  <c r="G7419" i="1" l="1"/>
  <c r="M7418" i="1"/>
  <c r="N7418" i="1"/>
  <c r="N7419" i="1" l="1"/>
  <c r="G7420" i="1"/>
  <c r="M7419" i="1"/>
  <c r="N7420" i="1" l="1"/>
  <c r="M7420" i="1"/>
  <c r="G7421" i="1"/>
  <c r="G7422" i="1" l="1"/>
  <c r="N7421" i="1"/>
  <c r="M7421" i="1"/>
  <c r="N7422" i="1" l="1"/>
  <c r="G7423" i="1"/>
  <c r="M7422" i="1"/>
  <c r="N7423" i="1" l="1"/>
  <c r="G7424" i="1"/>
  <c r="M7423" i="1"/>
  <c r="G7425" i="1" l="1"/>
  <c r="N7424" i="1"/>
  <c r="M7424" i="1"/>
  <c r="N7425" i="1" l="1"/>
  <c r="G7426" i="1"/>
  <c r="M7425" i="1"/>
  <c r="N7426" i="1" l="1"/>
  <c r="G7427" i="1"/>
  <c r="M7426" i="1"/>
  <c r="G7428" i="1" l="1"/>
  <c r="N7427" i="1"/>
  <c r="M7427" i="1"/>
  <c r="N7428" i="1" l="1"/>
  <c r="G7429" i="1"/>
  <c r="M7428" i="1"/>
  <c r="N7429" i="1" l="1"/>
  <c r="G7430" i="1"/>
  <c r="M7429" i="1"/>
  <c r="G7431" i="1" l="1"/>
  <c r="N7430" i="1"/>
  <c r="M7430" i="1"/>
  <c r="N7431" i="1" l="1"/>
  <c r="G7432" i="1"/>
  <c r="M7431" i="1"/>
  <c r="N7432" i="1" l="1"/>
  <c r="G7433" i="1"/>
  <c r="M7432" i="1"/>
  <c r="G7434" i="1" l="1"/>
  <c r="N7433" i="1"/>
  <c r="M7433" i="1"/>
  <c r="N7434" i="1" l="1"/>
  <c r="G7435" i="1"/>
  <c r="M7434" i="1"/>
  <c r="N7435" i="1" l="1"/>
  <c r="G7436" i="1"/>
  <c r="M7435" i="1"/>
  <c r="G7437" i="1" l="1"/>
  <c r="N7436" i="1"/>
  <c r="M7436" i="1"/>
  <c r="G7438" i="1" l="1"/>
  <c r="M7437" i="1"/>
  <c r="N7437" i="1"/>
  <c r="N7438" i="1" l="1"/>
  <c r="G7439" i="1"/>
  <c r="M7438" i="1"/>
  <c r="G7440" i="1" l="1"/>
  <c r="N7439" i="1"/>
  <c r="M7439" i="1"/>
  <c r="N7440" i="1" l="1"/>
  <c r="M7440" i="1"/>
  <c r="G7441" i="1"/>
  <c r="N7441" i="1" l="1"/>
  <c r="G7442" i="1"/>
  <c r="M7441" i="1"/>
  <c r="G7443" i="1" l="1"/>
  <c r="N7442" i="1"/>
  <c r="M7442" i="1"/>
  <c r="G7444" i="1" l="1"/>
  <c r="M7443" i="1"/>
  <c r="N7443" i="1"/>
  <c r="N7444" i="1" l="1"/>
  <c r="G7445" i="1"/>
  <c r="M7444" i="1"/>
  <c r="G7446" i="1" l="1"/>
  <c r="N7445" i="1"/>
  <c r="M7445" i="1"/>
  <c r="N7446" i="1" l="1"/>
  <c r="G7447" i="1"/>
  <c r="M7446" i="1"/>
  <c r="N7447" i="1" l="1"/>
  <c r="G7448" i="1"/>
  <c r="M7447" i="1"/>
  <c r="G7449" i="1" l="1"/>
  <c r="M7448" i="1"/>
  <c r="N7448" i="1"/>
  <c r="N7449" i="1" l="1"/>
  <c r="G7450" i="1"/>
  <c r="M7449" i="1"/>
  <c r="N7450" i="1" l="1"/>
  <c r="G7451" i="1"/>
  <c r="M7450" i="1"/>
  <c r="G7452" i="1" l="1"/>
  <c r="N7451" i="1"/>
  <c r="M7451" i="1"/>
  <c r="N7452" i="1" l="1"/>
  <c r="G7453" i="1"/>
  <c r="M7452" i="1"/>
  <c r="N7453" i="1" l="1"/>
  <c r="G7454" i="1"/>
  <c r="M7453" i="1"/>
  <c r="G7455" i="1" l="1"/>
  <c r="N7454" i="1"/>
  <c r="M7454" i="1"/>
  <c r="N7455" i="1" l="1"/>
  <c r="G7456" i="1"/>
  <c r="M7455" i="1"/>
  <c r="N7456" i="1" l="1"/>
  <c r="G7457" i="1"/>
  <c r="M7456" i="1"/>
  <c r="G7458" i="1" l="1"/>
  <c r="N7457" i="1"/>
  <c r="M7457" i="1"/>
  <c r="N7458" i="1" l="1"/>
  <c r="G7459" i="1"/>
  <c r="M7458" i="1"/>
  <c r="N7459" i="1" l="1"/>
  <c r="G7460" i="1"/>
  <c r="M7459" i="1"/>
  <c r="G7461" i="1" l="1"/>
  <c r="N7460" i="1"/>
  <c r="M7460" i="1"/>
  <c r="N7461" i="1" l="1"/>
  <c r="G7462" i="1"/>
  <c r="M7461" i="1"/>
  <c r="N7462" i="1" l="1"/>
  <c r="G7463" i="1"/>
  <c r="M7462" i="1"/>
  <c r="G7464" i="1" l="1"/>
  <c r="N7463" i="1"/>
  <c r="M7463" i="1"/>
  <c r="N7464" i="1" l="1"/>
  <c r="G7465" i="1"/>
  <c r="M7464" i="1"/>
  <c r="N7465" i="1" l="1"/>
  <c r="G7466" i="1"/>
  <c r="M7465" i="1"/>
  <c r="G7467" i="1" l="1"/>
  <c r="N7466" i="1"/>
  <c r="M7466" i="1"/>
  <c r="N7467" i="1" l="1"/>
  <c r="G7468" i="1"/>
  <c r="M7467" i="1"/>
  <c r="N7468" i="1" l="1"/>
  <c r="G7469" i="1"/>
  <c r="M7468" i="1"/>
  <c r="G7470" i="1" l="1"/>
  <c r="N7469" i="1"/>
  <c r="M7469" i="1"/>
  <c r="N7470" i="1" l="1"/>
  <c r="G7471" i="1"/>
  <c r="M7470" i="1"/>
  <c r="N7471" i="1" l="1"/>
  <c r="G7472" i="1"/>
  <c r="M7471" i="1"/>
  <c r="G7473" i="1" l="1"/>
  <c r="N7472" i="1"/>
  <c r="M7472" i="1"/>
  <c r="N7473" i="1" l="1"/>
  <c r="G7474" i="1"/>
  <c r="M7473" i="1"/>
  <c r="N7474" i="1" l="1"/>
  <c r="G7475" i="1"/>
  <c r="M7474" i="1"/>
  <c r="G7476" i="1" l="1"/>
  <c r="N7475" i="1"/>
  <c r="M7475" i="1"/>
  <c r="N7476" i="1" l="1"/>
  <c r="G7477" i="1"/>
  <c r="M7476" i="1"/>
  <c r="N7477" i="1" l="1"/>
  <c r="G7478" i="1"/>
  <c r="M7477" i="1"/>
  <c r="G7479" i="1" l="1"/>
  <c r="N7478" i="1"/>
  <c r="M7478" i="1"/>
  <c r="N7479" i="1" l="1"/>
  <c r="G7480" i="1"/>
  <c r="M7479" i="1"/>
  <c r="N7480" i="1" l="1"/>
  <c r="G7481" i="1"/>
  <c r="M7480" i="1"/>
  <c r="G7482" i="1" l="1"/>
  <c r="N7481" i="1"/>
  <c r="M7481" i="1"/>
  <c r="N7482" i="1" l="1"/>
  <c r="G7483" i="1"/>
  <c r="M7482" i="1"/>
  <c r="N7483" i="1" l="1"/>
  <c r="G7484" i="1"/>
  <c r="M7483" i="1"/>
  <c r="G7485" i="1" l="1"/>
  <c r="N7484" i="1"/>
  <c r="M7484" i="1"/>
  <c r="N7485" i="1" l="1"/>
  <c r="G7486" i="1"/>
  <c r="M7485" i="1"/>
  <c r="N7486" i="1" l="1"/>
  <c r="G7487" i="1"/>
  <c r="M7486" i="1"/>
  <c r="G7488" i="1" l="1"/>
  <c r="N7487" i="1"/>
  <c r="M7487" i="1"/>
  <c r="N7488" i="1" l="1"/>
  <c r="G7489" i="1"/>
  <c r="M7488" i="1"/>
  <c r="N7489" i="1" l="1"/>
  <c r="G7490" i="1"/>
  <c r="M7489" i="1"/>
  <c r="G7491" i="1" l="1"/>
  <c r="N7490" i="1"/>
  <c r="M7490" i="1"/>
  <c r="N7491" i="1" l="1"/>
  <c r="G7492" i="1"/>
  <c r="M7491" i="1"/>
  <c r="N7492" i="1" l="1"/>
  <c r="G7493" i="1"/>
  <c r="M7492" i="1"/>
  <c r="G7494" i="1" l="1"/>
  <c r="N7493" i="1"/>
  <c r="M7493" i="1"/>
  <c r="N7494" i="1" l="1"/>
  <c r="G7495" i="1"/>
  <c r="M7494" i="1"/>
  <c r="N7495" i="1" l="1"/>
  <c r="G7496" i="1"/>
  <c r="M7495" i="1"/>
  <c r="G7497" i="1" l="1"/>
  <c r="N7496" i="1"/>
  <c r="M7496" i="1"/>
  <c r="N7497" i="1" l="1"/>
  <c r="G7498" i="1"/>
  <c r="M7497" i="1"/>
  <c r="N7498" i="1" l="1"/>
  <c r="G7499" i="1"/>
  <c r="M7498" i="1"/>
  <c r="G7500" i="1" l="1"/>
  <c r="N7499" i="1"/>
  <c r="M7499" i="1"/>
  <c r="N7500" i="1" l="1"/>
  <c r="G7501" i="1"/>
  <c r="M7500" i="1"/>
  <c r="N7501" i="1" l="1"/>
  <c r="G7502" i="1"/>
  <c r="M7501" i="1"/>
  <c r="G7503" i="1" l="1"/>
  <c r="N7502" i="1"/>
  <c r="M7502" i="1"/>
  <c r="N7503" i="1" l="1"/>
  <c r="G7504" i="1"/>
  <c r="M7503" i="1"/>
  <c r="N7504" i="1" l="1"/>
  <c r="G7505" i="1"/>
  <c r="M7504" i="1"/>
  <c r="G7506" i="1" l="1"/>
  <c r="N7505" i="1"/>
  <c r="M7505" i="1"/>
  <c r="N7506" i="1" l="1"/>
  <c r="G7507" i="1"/>
  <c r="M7506" i="1"/>
  <c r="N7507" i="1" l="1"/>
  <c r="G7508" i="1"/>
  <c r="M7507" i="1"/>
  <c r="G7509" i="1" l="1"/>
  <c r="N7508" i="1"/>
  <c r="M7508" i="1"/>
  <c r="N7509" i="1" l="1"/>
  <c r="G7510" i="1"/>
  <c r="M7509" i="1"/>
  <c r="N7510" i="1" l="1"/>
  <c r="G7511" i="1"/>
  <c r="M7510" i="1"/>
  <c r="G7512" i="1" l="1"/>
  <c r="N7511" i="1"/>
  <c r="M7511" i="1"/>
  <c r="N7512" i="1" l="1"/>
  <c r="G7513" i="1"/>
  <c r="M7512" i="1"/>
  <c r="N7513" i="1" l="1"/>
  <c r="G7514" i="1"/>
  <c r="M7513" i="1"/>
  <c r="G7515" i="1" l="1"/>
  <c r="N7514" i="1"/>
  <c r="M7514" i="1"/>
  <c r="N7515" i="1" l="1"/>
  <c r="G7516" i="1"/>
  <c r="M7515" i="1"/>
  <c r="N7516" i="1" l="1"/>
  <c r="G7517" i="1"/>
  <c r="M7516" i="1"/>
  <c r="G7518" i="1" l="1"/>
  <c r="N7517" i="1"/>
  <c r="M7517" i="1"/>
  <c r="N7518" i="1" l="1"/>
  <c r="G7519" i="1"/>
  <c r="M7518" i="1"/>
  <c r="N7519" i="1" l="1"/>
  <c r="G7520" i="1"/>
  <c r="M7519" i="1"/>
  <c r="G7521" i="1" l="1"/>
  <c r="N7520" i="1"/>
  <c r="M7520" i="1"/>
  <c r="N7521" i="1" l="1"/>
  <c r="G7522" i="1"/>
  <c r="M7521" i="1"/>
  <c r="N7522" i="1" l="1"/>
  <c r="G7523" i="1"/>
  <c r="M7522" i="1"/>
  <c r="G7524" i="1" l="1"/>
  <c r="N7523" i="1"/>
  <c r="M7523" i="1"/>
  <c r="N7524" i="1" l="1"/>
  <c r="G7525" i="1"/>
  <c r="M7524" i="1"/>
  <c r="N7525" i="1" l="1"/>
  <c r="G7526" i="1"/>
  <c r="M7525" i="1"/>
  <c r="G7527" i="1" l="1"/>
  <c r="N7526" i="1"/>
  <c r="M7526" i="1"/>
  <c r="N7527" i="1" l="1"/>
  <c r="G7528" i="1"/>
  <c r="M7527" i="1"/>
  <c r="N7528" i="1" l="1"/>
  <c r="G7529" i="1"/>
  <c r="M7528" i="1"/>
  <c r="G7530" i="1" l="1"/>
  <c r="N7529" i="1"/>
  <c r="M7529" i="1"/>
  <c r="N7530" i="1" l="1"/>
  <c r="G7531" i="1"/>
  <c r="M7530" i="1"/>
  <c r="N7531" i="1" l="1"/>
  <c r="M7531" i="1"/>
  <c r="G7532" i="1"/>
  <c r="G7533" i="1" l="1"/>
  <c r="N7532" i="1"/>
  <c r="M7532" i="1"/>
  <c r="N7533" i="1" l="1"/>
  <c r="G7534" i="1"/>
  <c r="M7533" i="1"/>
  <c r="N7534" i="1" l="1"/>
  <c r="G7535" i="1"/>
  <c r="M7534" i="1"/>
  <c r="G7536" i="1" l="1"/>
  <c r="N7535" i="1"/>
  <c r="M7535" i="1"/>
  <c r="N7536" i="1" l="1"/>
  <c r="G7537" i="1"/>
  <c r="M7536" i="1"/>
  <c r="N7537" i="1" l="1"/>
  <c r="G7538" i="1"/>
  <c r="M7537" i="1"/>
  <c r="G7539" i="1" l="1"/>
  <c r="N7538" i="1"/>
  <c r="M7538" i="1"/>
  <c r="N7539" i="1" l="1"/>
  <c r="G7540" i="1"/>
  <c r="M7539" i="1"/>
  <c r="N7540" i="1" l="1"/>
  <c r="G7541" i="1"/>
  <c r="M7540" i="1"/>
  <c r="G7542" i="1" l="1"/>
  <c r="N7541" i="1"/>
  <c r="M7541" i="1"/>
  <c r="N7542" i="1" l="1"/>
  <c r="G7543" i="1"/>
  <c r="M7542" i="1"/>
  <c r="N7543" i="1" l="1"/>
  <c r="G7544" i="1"/>
  <c r="M7543" i="1"/>
  <c r="G7545" i="1" l="1"/>
  <c r="N7544" i="1"/>
  <c r="M7544" i="1"/>
  <c r="N7545" i="1" l="1"/>
  <c r="G7546" i="1"/>
  <c r="M7545" i="1"/>
  <c r="N7546" i="1" l="1"/>
  <c r="G7547" i="1"/>
  <c r="M7546" i="1"/>
  <c r="G7548" i="1" l="1"/>
  <c r="N7547" i="1"/>
  <c r="M7547" i="1"/>
  <c r="N7548" i="1" l="1"/>
  <c r="G7549" i="1"/>
  <c r="M7548" i="1"/>
  <c r="N7549" i="1" l="1"/>
  <c r="G7550" i="1"/>
  <c r="M7549" i="1"/>
  <c r="G7551" i="1" l="1"/>
  <c r="N7550" i="1"/>
  <c r="M7550" i="1"/>
  <c r="M7551" i="1" l="1"/>
  <c r="N7551" i="1"/>
  <c r="G7552" i="1"/>
  <c r="N7552" i="1" l="1"/>
  <c r="G7553" i="1"/>
  <c r="M7552" i="1"/>
  <c r="G7554" i="1" l="1"/>
  <c r="N7553" i="1"/>
  <c r="M7553" i="1"/>
  <c r="G7555" i="1" l="1"/>
  <c r="M7554" i="1"/>
  <c r="N7554" i="1"/>
  <c r="N7555" i="1" l="1"/>
  <c r="G7556" i="1"/>
  <c r="M7555" i="1"/>
  <c r="G7557" i="1" l="1"/>
  <c r="N7556" i="1"/>
  <c r="M7556" i="1"/>
  <c r="N7557" i="1" l="1"/>
  <c r="G7558" i="1"/>
  <c r="M7557" i="1"/>
  <c r="N7558" i="1" l="1"/>
  <c r="G7559" i="1"/>
  <c r="M7558" i="1"/>
  <c r="G7560" i="1" l="1"/>
  <c r="N7559" i="1"/>
  <c r="M7559" i="1"/>
  <c r="N7560" i="1" l="1"/>
  <c r="M7560" i="1"/>
  <c r="G7561" i="1"/>
  <c r="N7561" i="1" l="1"/>
  <c r="G7562" i="1"/>
  <c r="M7561" i="1"/>
  <c r="G7563" i="1" l="1"/>
  <c r="N7562" i="1"/>
  <c r="M7562" i="1"/>
  <c r="N7563" i="1" l="1"/>
  <c r="G7564" i="1"/>
  <c r="M7563" i="1"/>
  <c r="N7564" i="1" l="1"/>
  <c r="G7565" i="1"/>
  <c r="M7564" i="1"/>
  <c r="G7566" i="1" l="1"/>
  <c r="N7565" i="1"/>
  <c r="M7565" i="1"/>
  <c r="N7566" i="1" l="1"/>
  <c r="G7567" i="1"/>
  <c r="M7566" i="1"/>
  <c r="N7567" i="1" l="1"/>
  <c r="G7568" i="1"/>
  <c r="M7567" i="1"/>
  <c r="G7569" i="1" l="1"/>
  <c r="N7568" i="1"/>
  <c r="M7568" i="1"/>
  <c r="N7569" i="1" l="1"/>
  <c r="M7569" i="1"/>
  <c r="G7570" i="1"/>
  <c r="N7570" i="1" l="1"/>
  <c r="M7570" i="1"/>
  <c r="G7571" i="1"/>
  <c r="G7572" i="1" l="1"/>
  <c r="N7571" i="1"/>
  <c r="M7571" i="1"/>
  <c r="N7572" i="1" l="1"/>
  <c r="G7573" i="1"/>
  <c r="M7572" i="1"/>
  <c r="N7573" i="1" l="1"/>
  <c r="G7574" i="1"/>
  <c r="M7573" i="1"/>
  <c r="G7575" i="1" l="1"/>
  <c r="N7574" i="1"/>
  <c r="M7574" i="1"/>
  <c r="N7575" i="1" l="1"/>
  <c r="M7575" i="1"/>
  <c r="G7576" i="1"/>
  <c r="N7576" i="1" l="1"/>
  <c r="G7577" i="1"/>
  <c r="M7576" i="1"/>
  <c r="G7578" i="1" l="1"/>
  <c r="N7577" i="1"/>
  <c r="M7577" i="1"/>
  <c r="N7578" i="1" l="1"/>
  <c r="G7579" i="1"/>
  <c r="M7578" i="1"/>
  <c r="N7579" i="1" l="1"/>
  <c r="M7579" i="1"/>
  <c r="G7580" i="1"/>
  <c r="G7581" i="1" l="1"/>
  <c r="N7580" i="1"/>
  <c r="M7580" i="1"/>
  <c r="N7581" i="1" l="1"/>
  <c r="M7581" i="1"/>
  <c r="G7582" i="1"/>
  <c r="N7582" i="1" l="1"/>
  <c r="G7583" i="1"/>
  <c r="M7582" i="1"/>
  <c r="G7584" i="1" l="1"/>
  <c r="N7583" i="1"/>
  <c r="M7583" i="1"/>
  <c r="N7584" i="1" l="1"/>
  <c r="M7584" i="1"/>
  <c r="G7585" i="1"/>
  <c r="N7585" i="1" l="1"/>
  <c r="G7586" i="1"/>
  <c r="M7585" i="1"/>
  <c r="G7587" i="1" l="1"/>
  <c r="M7586" i="1"/>
  <c r="N7586" i="1"/>
  <c r="N7587" i="1" l="1"/>
  <c r="G7588" i="1"/>
  <c r="M7587" i="1"/>
  <c r="N7588" i="1" l="1"/>
  <c r="G7589" i="1"/>
  <c r="M7588" i="1"/>
  <c r="G7590" i="1" l="1"/>
  <c r="N7589" i="1"/>
  <c r="M7589" i="1"/>
  <c r="G7591" i="1" l="1"/>
  <c r="N7590" i="1"/>
  <c r="M7590" i="1"/>
  <c r="G7592" i="1" l="1"/>
  <c r="M7591" i="1"/>
  <c r="N7591" i="1"/>
  <c r="N7592" i="1" l="1"/>
  <c r="G7593" i="1"/>
  <c r="M7592" i="1"/>
  <c r="N7593" i="1" l="1"/>
  <c r="G7594" i="1"/>
  <c r="M7593" i="1"/>
  <c r="G7595" i="1" l="1"/>
  <c r="N7594" i="1"/>
  <c r="M7594" i="1"/>
  <c r="N7595" i="1" l="1"/>
  <c r="G7596" i="1"/>
  <c r="M7595" i="1"/>
  <c r="G7597" i="1" l="1"/>
  <c r="M7596" i="1"/>
  <c r="N7596" i="1"/>
  <c r="G7598" i="1" l="1"/>
  <c r="N7597" i="1"/>
  <c r="M7597" i="1"/>
  <c r="N7598" i="1" l="1"/>
  <c r="G7599" i="1"/>
  <c r="M7598" i="1"/>
  <c r="N7599" i="1" l="1"/>
  <c r="G7600" i="1"/>
  <c r="M7599" i="1"/>
  <c r="G7601" i="1" l="1"/>
  <c r="N7600" i="1"/>
  <c r="M7600" i="1"/>
  <c r="N7601" i="1" l="1"/>
  <c r="G7602" i="1"/>
  <c r="M7601" i="1"/>
  <c r="G7603" i="1" l="1"/>
  <c r="M7602" i="1"/>
  <c r="N7602" i="1"/>
  <c r="G7604" i="1" l="1"/>
  <c r="N7603" i="1"/>
  <c r="M7603" i="1"/>
  <c r="N7604" i="1" l="1"/>
  <c r="G7605" i="1"/>
  <c r="M7604" i="1"/>
  <c r="N7605" i="1" l="1"/>
  <c r="G7606" i="1"/>
  <c r="M7605" i="1"/>
  <c r="G7607" i="1" l="1"/>
  <c r="M7606" i="1"/>
  <c r="N7606" i="1"/>
  <c r="N7607" i="1" l="1"/>
  <c r="G7608" i="1"/>
  <c r="M7607" i="1"/>
  <c r="G7609" i="1" l="1"/>
  <c r="N7608" i="1"/>
  <c r="M7608" i="1"/>
  <c r="G7610" i="1" l="1"/>
  <c r="N7609" i="1"/>
  <c r="M7609" i="1"/>
  <c r="N7610" i="1" l="1"/>
  <c r="G7611" i="1"/>
  <c r="M7610" i="1"/>
  <c r="N7611" i="1" l="1"/>
  <c r="G7612" i="1"/>
  <c r="M7611" i="1"/>
  <c r="G7613" i="1" l="1"/>
  <c r="M7612" i="1"/>
  <c r="N7612" i="1"/>
  <c r="N7613" i="1" l="1"/>
  <c r="G7614" i="1"/>
  <c r="M7613" i="1"/>
  <c r="N7614" i="1" l="1"/>
  <c r="M7614" i="1"/>
</calcChain>
</file>

<file path=xl/sharedStrings.xml><?xml version="1.0" encoding="utf-8"?>
<sst xmlns="http://schemas.openxmlformats.org/spreadsheetml/2006/main" count="10" uniqueCount="7">
  <si>
    <t>年齢</t>
    <rPh sb="0" eb="2">
      <t>ネンレイ</t>
    </rPh>
    <phoneticPr fontId="2"/>
  </si>
  <si>
    <t>年額</t>
    <rPh sb="0" eb="2">
      <t>ネンガク</t>
    </rPh>
    <phoneticPr fontId="2"/>
  </si>
  <si>
    <t>累計</t>
    <rPh sb="0" eb="2">
      <t>ルイケイ</t>
    </rPh>
    <phoneticPr fontId="2"/>
  </si>
  <si>
    <t>累計差額</t>
    <rPh sb="0" eb="2">
      <t>ルイケイ</t>
    </rPh>
    <rPh sb="2" eb="4">
      <t>サガク</t>
    </rPh>
    <phoneticPr fontId="2"/>
  </si>
  <si>
    <t>逆転！</t>
    <rPh sb="0" eb="2">
      <t>ギャクテン</t>
    </rPh>
    <phoneticPr fontId="2"/>
  </si>
  <si>
    <t>差</t>
    <rPh sb="0" eb="1">
      <t>サ</t>
    </rPh>
    <phoneticPr fontId="2"/>
  </si>
  <si>
    <t>←差に注目！</t>
    <rPh sb="1" eb="2">
      <t>サ</t>
    </rPh>
    <rPh sb="3" eb="5">
      <t>チュウモク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</si>
</sst>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177" fontId="0" fillId="0" borderId="0" xfId="1" applyNumberFormat="1" applyFont="1">
      <alignment vertical="center"/>
    </xf>
    <xf numFmtId="38" fontId="0" fillId="0" borderId="0" xfId="2" applyFont="1">
      <alignment vertical="center"/>
    </xf>
    <xf numFmtId="0" fontId="0" fillId="0" borderId="5" xfId="0" applyBorder="1" applyAlignment="1">
      <alignment horizontal="right" vertical="center"/>
    </xf>
    <xf numFmtId="0" fontId="0" fillId="2" borderId="0" xfId="0" applyFill="1">
      <alignment vertical="center"/>
    </xf>
    <xf numFmtId="38" fontId="4" fillId="2" borderId="2" xfId="2" applyFont="1" applyFill="1" applyBorder="1">
      <alignment vertical="center"/>
    </xf>
    <xf numFmtId="38" fontId="0" fillId="2" borderId="0" xfId="2" applyFont="1" applyFill="1">
      <alignment vertical="center"/>
    </xf>
    <xf numFmtId="0" fontId="0" fillId="2" borderId="1" xfId="0" applyFill="1" applyBorder="1">
      <alignment vertical="center"/>
    </xf>
    <xf numFmtId="38" fontId="0" fillId="2" borderId="1" xfId="2" applyFont="1" applyFill="1" applyBorder="1">
      <alignment vertical="center"/>
    </xf>
    <xf numFmtId="0" fontId="5" fillId="2" borderId="0" xfId="0" applyFont="1" applyFill="1">
      <alignment vertical="center"/>
    </xf>
    <xf numFmtId="38" fontId="5" fillId="2" borderId="0" xfId="2" applyFont="1" applyFill="1">
      <alignment vertical="center"/>
    </xf>
    <xf numFmtId="0" fontId="3" fillId="2" borderId="1" xfId="0" applyFont="1" applyFill="1" applyBorder="1">
      <alignment vertical="center"/>
    </xf>
    <xf numFmtId="38" fontId="3" fillId="2" borderId="1" xfId="2" applyFont="1" applyFill="1" applyBorder="1">
      <alignment vertical="center"/>
    </xf>
    <xf numFmtId="0" fontId="0" fillId="3" borderId="5" xfId="0" applyFill="1" applyBorder="1">
      <alignment vertical="center"/>
    </xf>
    <xf numFmtId="38" fontId="0" fillId="3" borderId="0" xfId="2" applyFont="1" applyFill="1">
      <alignment vertical="center"/>
    </xf>
    <xf numFmtId="0" fontId="0" fillId="3" borderId="4" xfId="0" applyFill="1" applyBorder="1">
      <alignment vertical="center"/>
    </xf>
    <xf numFmtId="38" fontId="4" fillId="3" borderId="3" xfId="2" applyFont="1" applyFill="1" applyBorder="1">
      <alignment vertical="center"/>
    </xf>
    <xf numFmtId="38" fontId="0" fillId="3" borderId="1" xfId="2" applyFont="1" applyFill="1" applyBorder="1">
      <alignment vertical="center"/>
    </xf>
    <xf numFmtId="0" fontId="5" fillId="3" borderId="5" xfId="0" applyFont="1" applyFill="1" applyBorder="1">
      <alignment vertical="center"/>
    </xf>
    <xf numFmtId="38" fontId="5" fillId="3" borderId="0" xfId="2" applyFont="1" applyFill="1">
      <alignment vertical="center"/>
    </xf>
    <xf numFmtId="0" fontId="3" fillId="3" borderId="4" xfId="0" applyFont="1" applyFill="1" applyBorder="1">
      <alignment vertical="center"/>
    </xf>
    <xf numFmtId="38" fontId="3" fillId="3" borderId="1" xfId="2" applyFont="1" applyFill="1" applyBorder="1">
      <alignment vertical="center"/>
    </xf>
    <xf numFmtId="38" fontId="4" fillId="3" borderId="2" xfId="2" applyFont="1" applyFill="1" applyBorder="1">
      <alignment vertical="center"/>
    </xf>
    <xf numFmtId="0" fontId="0" fillId="0" borderId="5" xfId="0" applyFill="1" applyBorder="1">
      <alignment vertical="center"/>
    </xf>
    <xf numFmtId="38" fontId="0" fillId="0" borderId="0" xfId="2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right" vertical="center"/>
    </xf>
    <xf numFmtId="38" fontId="3" fillId="0" borderId="0" xfId="2" applyFont="1" applyAlignment="1">
      <alignment horizontal="center" vertical="center"/>
    </xf>
    <xf numFmtId="0" fontId="3" fillId="0" borderId="0" xfId="0" applyFont="1">
      <alignment vertical="center"/>
    </xf>
    <xf numFmtId="38" fontId="3" fillId="0" borderId="0" xfId="2" applyFont="1" applyFill="1" applyAlignment="1">
      <alignment horizontal="center" vertical="center"/>
    </xf>
    <xf numFmtId="38" fontId="3" fillId="0" borderId="0" xfId="2" applyFont="1" applyFill="1">
      <alignment vertical="center"/>
    </xf>
    <xf numFmtId="38" fontId="6" fillId="0" borderId="0" xfId="2" applyFont="1" applyFill="1" applyBorder="1" applyAlignment="1">
      <alignment horizontal="center" vertical="center"/>
    </xf>
    <xf numFmtId="177" fontId="0" fillId="3" borderId="4" xfId="1" applyNumberFormat="1" applyFont="1" applyFill="1" applyBorder="1">
      <alignment vertical="center"/>
    </xf>
    <xf numFmtId="177" fontId="0" fillId="3" borderId="5" xfId="1" applyNumberFormat="1" applyFont="1" applyFill="1" applyBorder="1">
      <alignment vertical="center"/>
    </xf>
    <xf numFmtId="177" fontId="5" fillId="3" borderId="5" xfId="1" applyNumberFormat="1" applyFont="1" applyFill="1" applyBorder="1">
      <alignment vertical="center"/>
    </xf>
    <xf numFmtId="177" fontId="3" fillId="3" borderId="4" xfId="1" applyNumberFormat="1" applyFont="1" applyFill="1" applyBorder="1">
      <alignment vertical="center"/>
    </xf>
    <xf numFmtId="0" fontId="0" fillId="0" borderId="0" xfId="0" applyAlignment="1">
      <alignment horizontal="left" vertical="center"/>
    </xf>
    <xf numFmtId="38" fontId="7" fillId="0" borderId="0" xfId="2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9" fontId="3" fillId="0" borderId="1" xfId="0" applyNumberFormat="1" applyFont="1" applyBorder="1" applyAlignment="1">
      <alignment horizontal="left" vertical="center"/>
    </xf>
    <xf numFmtId="0" fontId="5" fillId="2" borderId="0" xfId="0" applyFont="1" applyFill="1" applyBorder="1">
      <alignment vertical="center"/>
    </xf>
    <xf numFmtId="38" fontId="5" fillId="2" borderId="0" xfId="2" applyFont="1" applyFill="1" applyBorder="1">
      <alignment vertical="center"/>
    </xf>
    <xf numFmtId="38" fontId="5" fillId="3" borderId="0" xfId="2" applyFont="1" applyFill="1" applyBorder="1">
      <alignment vertical="center"/>
    </xf>
    <xf numFmtId="9" fontId="5" fillId="0" borderId="0" xfId="0" applyNumberFormat="1" applyFont="1" applyBorder="1" applyAlignment="1">
      <alignment horizontal="lef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355600</xdr:colOff>
      <xdr:row>2</xdr:row>
      <xdr:rowOff>101600</xdr:rowOff>
    </xdr:from>
    <xdr:to>
      <xdr:col>5</xdr:col>
      <xdr:colOff>806450</xdr:colOff>
      <xdr:row>6</xdr:row>
      <xdr:rowOff>82550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6D663BE2-4C6D-33D9-2A9B-3D91EEA9C107}"/>
            </a:ext>
          </a:extLst>
        </xdr:cNvPr>
        <xdr:cNvSpPr/>
      </xdr:nvSpPr>
      <xdr:spPr>
        <a:xfrm>
          <a:off x="1676400" y="558800"/>
          <a:ext cx="2432050" cy="895350"/>
        </a:xfrm>
        <a:prstGeom prst="wedgeRoundRectCallout">
          <a:avLst>
            <a:gd name="adj1" fmla="val 32562"/>
            <a:gd name="adj2" fmla="val 9302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60</a:t>
          </a:r>
          <a:r>
            <a:rPr kumimoji="1" lang="ja-JP" altLang="en-US" sz="1100">
              <a:solidFill>
                <a:schemeClr val="tx1"/>
              </a:solidFill>
            </a:rPr>
            <a:t>歳になった！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150</a:t>
          </a:r>
          <a:r>
            <a:rPr kumimoji="1" lang="ja-JP" altLang="en-US" sz="1100">
              <a:solidFill>
                <a:schemeClr val="tx1"/>
              </a:solidFill>
            </a:rPr>
            <a:t>万円の－</a:t>
          </a:r>
          <a:r>
            <a:rPr kumimoji="1" lang="en-US" altLang="ja-JP" sz="1100">
              <a:solidFill>
                <a:schemeClr val="tx1"/>
              </a:solidFill>
            </a:rPr>
            <a:t>24%</a:t>
          </a: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1,140,000</a:t>
          </a:r>
          <a:r>
            <a:rPr kumimoji="1" lang="ja-JP" altLang="en-US" sz="1100">
              <a:solidFill>
                <a:schemeClr val="tx1"/>
              </a:solidFill>
            </a:rPr>
            <a:t>円</a:t>
          </a:r>
          <a:r>
            <a:rPr kumimoji="1" lang="en-US" altLang="ja-JP" sz="1100">
              <a:solidFill>
                <a:schemeClr val="tx1"/>
              </a:solidFill>
            </a:rPr>
            <a:t>/</a:t>
          </a:r>
          <a:r>
            <a:rPr kumimoji="1" lang="ja-JP" altLang="en-US" sz="1100">
              <a:solidFill>
                <a:schemeClr val="tx1"/>
              </a:solidFill>
            </a:rPr>
            <a:t>年の年金を受給開始！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400050</xdr:colOff>
      <xdr:row>8</xdr:row>
      <xdr:rowOff>171450</xdr:rowOff>
    </xdr:from>
    <xdr:to>
      <xdr:col>10</xdr:col>
      <xdr:colOff>1060450</xdr:colOff>
      <xdr:row>11</xdr:row>
      <xdr:rowOff>25400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451008AF-BA2E-F0E4-8DDC-3E13D1C914F3}"/>
            </a:ext>
          </a:extLst>
        </xdr:cNvPr>
        <xdr:cNvSpPr/>
      </xdr:nvSpPr>
      <xdr:spPr>
        <a:xfrm>
          <a:off x="7429500" y="2006600"/>
          <a:ext cx="2387600" cy="685800"/>
        </a:xfrm>
        <a:prstGeom prst="wedgeRoundRectCallout">
          <a:avLst>
            <a:gd name="adj1" fmla="val -8041"/>
            <a:gd name="adj2" fmla="val 10937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65</a:t>
          </a:r>
          <a:r>
            <a:rPr kumimoji="1" lang="ja-JP" altLang="en-US" sz="1100">
              <a:solidFill>
                <a:schemeClr val="tx1"/>
              </a:solidFill>
            </a:rPr>
            <a:t>歳になった！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150</a:t>
          </a:r>
          <a:r>
            <a:rPr kumimoji="1" lang="ja-JP" altLang="en-US" sz="1100">
              <a:solidFill>
                <a:schemeClr val="tx1"/>
              </a:solidFill>
            </a:rPr>
            <a:t>万円</a:t>
          </a:r>
          <a:r>
            <a:rPr kumimoji="1" lang="en-US" altLang="ja-JP" sz="1100">
              <a:solidFill>
                <a:schemeClr val="tx1"/>
              </a:solidFill>
            </a:rPr>
            <a:t>/</a:t>
          </a:r>
          <a:r>
            <a:rPr kumimoji="1" lang="ja-JP" altLang="en-US" sz="1100">
              <a:solidFill>
                <a:schemeClr val="tx1"/>
              </a:solidFill>
            </a:rPr>
            <a:t>年の年金を受給開始！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F56AF-2CBE-43C5-BF87-7C148EFCDF21}">
  <dimension ref="E8:O9022"/>
  <sheetViews>
    <sheetView tabSelected="1" workbookViewId="0">
      <selection activeCell="O107" sqref="O107"/>
    </sheetView>
  </sheetViews>
  <sheetFormatPr defaultRowHeight="18" x14ac:dyDescent="0.55000000000000004"/>
  <cols>
    <col min="6" max="6" width="16" style="2" bestFit="1" customWidth="1"/>
    <col min="7" max="7" width="17.83203125" style="2" bestFit="1" customWidth="1"/>
    <col min="10" max="10" width="22.6640625" style="2" bestFit="1" customWidth="1"/>
    <col min="11" max="11" width="17.83203125" style="2" bestFit="1" customWidth="1"/>
    <col min="12" max="12" width="8.6640625" style="2"/>
    <col min="13" max="13" width="13.9140625" style="2" bestFit="1" customWidth="1"/>
    <col min="14" max="14" width="8.75" customWidth="1"/>
    <col min="15" max="15" width="12.5" style="36" bestFit="1" customWidth="1"/>
  </cols>
  <sheetData>
    <row r="8" spans="5:15" ht="18.5" thickBot="1" x14ac:dyDescent="0.6">
      <c r="E8" s="26" t="s">
        <v>0</v>
      </c>
      <c r="F8" s="27" t="s">
        <v>1</v>
      </c>
      <c r="G8" s="27" t="s">
        <v>2</v>
      </c>
      <c r="H8" s="28"/>
      <c r="I8" s="3" t="s">
        <v>0</v>
      </c>
    </row>
    <row r="9" spans="5:15" ht="29.5" thickBot="1" x14ac:dyDescent="0.6">
      <c r="E9" s="4">
        <v>60</v>
      </c>
      <c r="F9" s="5">
        <f>SUM(J14*0.76)</f>
        <v>1140000</v>
      </c>
      <c r="G9" s="6"/>
      <c r="H9" s="4"/>
      <c r="I9" s="23">
        <v>60</v>
      </c>
      <c r="J9" s="24"/>
      <c r="K9" s="24"/>
      <c r="L9" s="24"/>
      <c r="M9" s="24"/>
      <c r="N9" s="25"/>
    </row>
    <row r="10" spans="5:15" x14ac:dyDescent="0.55000000000000004">
      <c r="E10" s="4">
        <v>61</v>
      </c>
      <c r="F10" s="6">
        <f>F9</f>
        <v>1140000</v>
      </c>
      <c r="G10" s="6">
        <f>SUM(F10+F9)</f>
        <v>2280000</v>
      </c>
      <c r="H10" s="4"/>
      <c r="I10" s="23">
        <v>61</v>
      </c>
      <c r="J10" s="24"/>
      <c r="K10" s="24"/>
      <c r="L10" s="24"/>
      <c r="M10" s="24"/>
      <c r="N10" s="25"/>
    </row>
    <row r="11" spans="5:15" x14ac:dyDescent="0.55000000000000004">
      <c r="E11" s="4">
        <v>62</v>
      </c>
      <c r="F11" s="6">
        <f t="shared" ref="F11:F74" si="0">F10</f>
        <v>1140000</v>
      </c>
      <c r="G11" s="6">
        <f>SUM(F11+G10)</f>
        <v>3420000</v>
      </c>
      <c r="H11" s="4"/>
      <c r="I11" s="23">
        <v>62</v>
      </c>
      <c r="J11" s="24"/>
      <c r="K11" s="24"/>
      <c r="L11" s="24"/>
      <c r="M11" s="24"/>
      <c r="N11" s="25"/>
    </row>
    <row r="12" spans="5:15" x14ac:dyDescent="0.55000000000000004">
      <c r="E12" s="4">
        <v>63</v>
      </c>
      <c r="F12" s="6">
        <f t="shared" si="0"/>
        <v>1140000</v>
      </c>
      <c r="G12" s="6">
        <f t="shared" ref="G12:G73" si="1">SUM(F12+G11)</f>
        <v>4560000</v>
      </c>
      <c r="H12" s="4"/>
      <c r="I12" s="23">
        <v>63</v>
      </c>
      <c r="J12" s="24"/>
      <c r="K12" s="24"/>
      <c r="L12" s="24"/>
      <c r="M12" s="24"/>
      <c r="N12" s="25"/>
    </row>
    <row r="13" spans="5:15" ht="27" thickBot="1" x14ac:dyDescent="0.6">
      <c r="E13" s="4">
        <v>64</v>
      </c>
      <c r="F13" s="6">
        <f t="shared" si="0"/>
        <v>1140000</v>
      </c>
      <c r="G13" s="6">
        <f t="shared" si="1"/>
        <v>5700000</v>
      </c>
      <c r="H13" s="4"/>
      <c r="I13" s="23">
        <v>64</v>
      </c>
      <c r="J13" s="29" t="s">
        <v>1</v>
      </c>
      <c r="K13" s="29" t="s">
        <v>2</v>
      </c>
      <c r="L13" s="30"/>
      <c r="M13" s="29" t="s">
        <v>3</v>
      </c>
      <c r="N13" s="31" t="s">
        <v>5</v>
      </c>
      <c r="O13" s="37" t="s">
        <v>6</v>
      </c>
    </row>
    <row r="14" spans="5:15" ht="29" x14ac:dyDescent="0.55000000000000004">
      <c r="E14" s="7">
        <v>65</v>
      </c>
      <c r="F14" s="8">
        <f t="shared" si="0"/>
        <v>1140000</v>
      </c>
      <c r="G14" s="8">
        <f t="shared" si="1"/>
        <v>6840000</v>
      </c>
      <c r="H14" s="7"/>
      <c r="I14" s="15">
        <v>65</v>
      </c>
      <c r="J14" s="16">
        <v>1500000</v>
      </c>
      <c r="K14" s="17">
        <f>J14</f>
        <v>1500000</v>
      </c>
      <c r="L14" s="17"/>
      <c r="M14" s="17">
        <f>SUM(K14-G14)</f>
        <v>-5340000</v>
      </c>
      <c r="N14" s="32">
        <f>SUM(G14/K14)</f>
        <v>4.5599999999999996</v>
      </c>
    </row>
    <row r="15" spans="5:15" x14ac:dyDescent="0.55000000000000004">
      <c r="E15" s="4">
        <v>66</v>
      </c>
      <c r="F15" s="6">
        <f t="shared" si="0"/>
        <v>1140000</v>
      </c>
      <c r="G15" s="6">
        <f t="shared" si="1"/>
        <v>7980000</v>
      </c>
      <c r="H15" s="4"/>
      <c r="I15" s="13">
        <v>66</v>
      </c>
      <c r="J15" s="14">
        <f>J14</f>
        <v>1500000</v>
      </c>
      <c r="K15" s="14">
        <f>SUM(J15+J14)</f>
        <v>3000000</v>
      </c>
      <c r="L15" s="14"/>
      <c r="M15" s="14">
        <f t="shared" ref="M15:M73" si="2">SUM(K15-G15)</f>
        <v>-4980000</v>
      </c>
      <c r="N15" s="33">
        <f t="shared" ref="N15:N73" si="3">SUM(G15/K15)</f>
        <v>2.66</v>
      </c>
    </row>
    <row r="16" spans="5:15" x14ac:dyDescent="0.55000000000000004">
      <c r="E16" s="4">
        <v>67</v>
      </c>
      <c r="F16" s="6">
        <f t="shared" si="0"/>
        <v>1140000</v>
      </c>
      <c r="G16" s="6">
        <f t="shared" si="1"/>
        <v>9120000</v>
      </c>
      <c r="H16" s="4"/>
      <c r="I16" s="13">
        <v>67</v>
      </c>
      <c r="J16" s="14">
        <f t="shared" ref="J16:J79" si="4">J15</f>
        <v>1500000</v>
      </c>
      <c r="K16" s="14">
        <f t="shared" ref="K16:K73" si="5">SUM(J16+K15)</f>
        <v>4500000</v>
      </c>
      <c r="L16" s="14"/>
      <c r="M16" s="14">
        <f t="shared" si="2"/>
        <v>-4620000</v>
      </c>
      <c r="N16" s="33">
        <f t="shared" si="3"/>
        <v>2.0266666666666668</v>
      </c>
    </row>
    <row r="17" spans="5:15" x14ac:dyDescent="0.55000000000000004">
      <c r="E17" s="4">
        <v>68</v>
      </c>
      <c r="F17" s="6">
        <f t="shared" si="0"/>
        <v>1140000</v>
      </c>
      <c r="G17" s="6">
        <f t="shared" si="1"/>
        <v>10260000</v>
      </c>
      <c r="H17" s="4"/>
      <c r="I17" s="13">
        <v>68</v>
      </c>
      <c r="J17" s="14">
        <f t="shared" si="4"/>
        <v>1500000</v>
      </c>
      <c r="K17" s="14">
        <f t="shared" si="5"/>
        <v>6000000</v>
      </c>
      <c r="L17" s="14"/>
      <c r="M17" s="14">
        <f t="shared" si="2"/>
        <v>-4260000</v>
      </c>
      <c r="N17" s="33">
        <f t="shared" si="3"/>
        <v>1.71</v>
      </c>
    </row>
    <row r="18" spans="5:15" x14ac:dyDescent="0.55000000000000004">
      <c r="E18" s="4">
        <v>69</v>
      </c>
      <c r="F18" s="6">
        <f t="shared" si="0"/>
        <v>1140000</v>
      </c>
      <c r="G18" s="6">
        <f t="shared" si="1"/>
        <v>11400000</v>
      </c>
      <c r="H18" s="4"/>
      <c r="I18" s="13">
        <v>69</v>
      </c>
      <c r="J18" s="14">
        <f t="shared" si="4"/>
        <v>1500000</v>
      </c>
      <c r="K18" s="14">
        <f t="shared" si="5"/>
        <v>7500000</v>
      </c>
      <c r="L18" s="14"/>
      <c r="M18" s="14">
        <f t="shared" si="2"/>
        <v>-3900000</v>
      </c>
      <c r="N18" s="33">
        <f t="shared" si="3"/>
        <v>1.52</v>
      </c>
    </row>
    <row r="19" spans="5:15" x14ac:dyDescent="0.55000000000000004">
      <c r="E19" s="4">
        <v>70</v>
      </c>
      <c r="F19" s="6">
        <f t="shared" si="0"/>
        <v>1140000</v>
      </c>
      <c r="G19" s="6">
        <f t="shared" si="1"/>
        <v>12540000</v>
      </c>
      <c r="H19" s="4"/>
      <c r="I19" s="13">
        <v>70</v>
      </c>
      <c r="J19" s="14">
        <f t="shared" si="4"/>
        <v>1500000</v>
      </c>
      <c r="K19" s="14">
        <f t="shared" si="5"/>
        <v>9000000</v>
      </c>
      <c r="L19" s="14"/>
      <c r="M19" s="14">
        <f t="shared" si="2"/>
        <v>-3540000</v>
      </c>
      <c r="N19" s="33">
        <f t="shared" si="3"/>
        <v>1.3933333333333333</v>
      </c>
    </row>
    <row r="20" spans="5:15" x14ac:dyDescent="0.55000000000000004">
      <c r="E20" s="4">
        <v>71</v>
      </c>
      <c r="F20" s="6">
        <f t="shared" si="0"/>
        <v>1140000</v>
      </c>
      <c r="G20" s="6">
        <f t="shared" si="1"/>
        <v>13680000</v>
      </c>
      <c r="H20" s="4"/>
      <c r="I20" s="13">
        <v>71</v>
      </c>
      <c r="J20" s="14">
        <f t="shared" si="4"/>
        <v>1500000</v>
      </c>
      <c r="K20" s="14">
        <f t="shared" si="5"/>
        <v>10500000</v>
      </c>
      <c r="L20" s="14"/>
      <c r="M20" s="14">
        <f t="shared" si="2"/>
        <v>-3180000</v>
      </c>
      <c r="N20" s="33">
        <f t="shared" si="3"/>
        <v>1.3028571428571429</v>
      </c>
    </row>
    <row r="21" spans="5:15" x14ac:dyDescent="0.55000000000000004">
      <c r="E21" s="4">
        <v>72</v>
      </c>
      <c r="F21" s="6">
        <f t="shared" si="0"/>
        <v>1140000</v>
      </c>
      <c r="G21" s="6">
        <f t="shared" si="1"/>
        <v>14820000</v>
      </c>
      <c r="H21" s="4"/>
      <c r="I21" s="13">
        <v>72</v>
      </c>
      <c r="J21" s="14">
        <f t="shared" si="4"/>
        <v>1500000</v>
      </c>
      <c r="K21" s="14">
        <f t="shared" si="5"/>
        <v>12000000</v>
      </c>
      <c r="L21" s="14"/>
      <c r="M21" s="14">
        <f t="shared" si="2"/>
        <v>-2820000</v>
      </c>
      <c r="N21" s="33">
        <f t="shared" si="3"/>
        <v>1.2350000000000001</v>
      </c>
    </row>
    <row r="22" spans="5:15" x14ac:dyDescent="0.55000000000000004">
      <c r="E22" s="4">
        <v>73</v>
      </c>
      <c r="F22" s="6">
        <f t="shared" si="0"/>
        <v>1140000</v>
      </c>
      <c r="G22" s="6">
        <f t="shared" si="1"/>
        <v>15960000</v>
      </c>
      <c r="H22" s="4"/>
      <c r="I22" s="13">
        <v>73</v>
      </c>
      <c r="J22" s="14">
        <f t="shared" si="4"/>
        <v>1500000</v>
      </c>
      <c r="K22" s="14">
        <f t="shared" si="5"/>
        <v>13500000</v>
      </c>
      <c r="L22" s="14"/>
      <c r="M22" s="14">
        <f t="shared" si="2"/>
        <v>-2460000</v>
      </c>
      <c r="N22" s="33">
        <f t="shared" si="3"/>
        <v>1.1822222222222223</v>
      </c>
    </row>
    <row r="23" spans="5:15" x14ac:dyDescent="0.55000000000000004">
      <c r="E23" s="4">
        <v>74</v>
      </c>
      <c r="F23" s="6">
        <f t="shared" si="0"/>
        <v>1140000</v>
      </c>
      <c r="G23" s="6">
        <f t="shared" si="1"/>
        <v>17100000</v>
      </c>
      <c r="H23" s="4"/>
      <c r="I23" s="13">
        <v>74</v>
      </c>
      <c r="J23" s="14">
        <f t="shared" si="4"/>
        <v>1500000</v>
      </c>
      <c r="K23" s="14">
        <f t="shared" si="5"/>
        <v>15000000</v>
      </c>
      <c r="L23" s="14"/>
      <c r="M23" s="14">
        <f t="shared" si="2"/>
        <v>-2100000</v>
      </c>
      <c r="N23" s="33">
        <f t="shared" si="3"/>
        <v>1.1399999999999999</v>
      </c>
    </row>
    <row r="24" spans="5:15" x14ac:dyDescent="0.55000000000000004">
      <c r="E24" s="4">
        <v>75</v>
      </c>
      <c r="F24" s="6">
        <f t="shared" si="0"/>
        <v>1140000</v>
      </c>
      <c r="G24" s="6">
        <f t="shared" si="1"/>
        <v>18240000</v>
      </c>
      <c r="H24" s="4"/>
      <c r="I24" s="13">
        <v>75</v>
      </c>
      <c r="J24" s="14">
        <f t="shared" si="4"/>
        <v>1500000</v>
      </c>
      <c r="K24" s="14">
        <f t="shared" si="5"/>
        <v>16500000</v>
      </c>
      <c r="L24" s="14"/>
      <c r="M24" s="14">
        <f t="shared" si="2"/>
        <v>-1740000</v>
      </c>
      <c r="N24" s="33">
        <f t="shared" si="3"/>
        <v>1.1054545454545455</v>
      </c>
    </row>
    <row r="25" spans="5:15" x14ac:dyDescent="0.55000000000000004">
      <c r="E25" s="4">
        <v>76</v>
      </c>
      <c r="F25" s="6">
        <f t="shared" si="0"/>
        <v>1140000</v>
      </c>
      <c r="G25" s="6">
        <f t="shared" si="1"/>
        <v>19380000</v>
      </c>
      <c r="H25" s="4"/>
      <c r="I25" s="13">
        <v>76</v>
      </c>
      <c r="J25" s="14">
        <f t="shared" si="4"/>
        <v>1500000</v>
      </c>
      <c r="K25" s="14">
        <f t="shared" si="5"/>
        <v>18000000</v>
      </c>
      <c r="L25" s="14"/>
      <c r="M25" s="14">
        <f t="shared" si="2"/>
        <v>-1380000</v>
      </c>
      <c r="N25" s="33">
        <f t="shared" si="3"/>
        <v>1.0766666666666667</v>
      </c>
    </row>
    <row r="26" spans="5:15" x14ac:dyDescent="0.55000000000000004">
      <c r="E26" s="4">
        <v>77</v>
      </c>
      <c r="F26" s="6">
        <f t="shared" si="0"/>
        <v>1140000</v>
      </c>
      <c r="G26" s="6">
        <f t="shared" si="1"/>
        <v>20520000</v>
      </c>
      <c r="H26" s="4"/>
      <c r="I26" s="13">
        <v>77</v>
      </c>
      <c r="J26" s="14">
        <f t="shared" si="4"/>
        <v>1500000</v>
      </c>
      <c r="K26" s="14">
        <f t="shared" si="5"/>
        <v>19500000</v>
      </c>
      <c r="L26" s="14"/>
      <c r="M26" s="14">
        <f t="shared" si="2"/>
        <v>-1020000</v>
      </c>
      <c r="N26" s="33">
        <f t="shared" si="3"/>
        <v>1.0523076923076924</v>
      </c>
    </row>
    <row r="27" spans="5:15" x14ac:dyDescent="0.55000000000000004">
      <c r="E27" s="4">
        <v>78</v>
      </c>
      <c r="F27" s="6">
        <f t="shared" si="0"/>
        <v>1140000</v>
      </c>
      <c r="G27" s="6">
        <f t="shared" si="1"/>
        <v>21660000</v>
      </c>
      <c r="H27" s="4"/>
      <c r="I27" s="13">
        <v>78</v>
      </c>
      <c r="J27" s="14">
        <f t="shared" si="4"/>
        <v>1500000</v>
      </c>
      <c r="K27" s="14">
        <f t="shared" si="5"/>
        <v>21000000</v>
      </c>
      <c r="L27" s="14"/>
      <c r="M27" s="14">
        <f t="shared" si="2"/>
        <v>-660000</v>
      </c>
      <c r="N27" s="33">
        <f t="shared" si="3"/>
        <v>1.0314285714285714</v>
      </c>
    </row>
    <row r="28" spans="5:15" ht="18.5" thickBot="1" x14ac:dyDescent="0.6">
      <c r="E28" s="9">
        <v>79</v>
      </c>
      <c r="F28" s="10">
        <f t="shared" si="0"/>
        <v>1140000</v>
      </c>
      <c r="G28" s="10">
        <f t="shared" si="1"/>
        <v>22800000</v>
      </c>
      <c r="H28" s="9"/>
      <c r="I28" s="18">
        <v>79</v>
      </c>
      <c r="J28" s="19">
        <f t="shared" si="4"/>
        <v>1500000</v>
      </c>
      <c r="K28" s="19">
        <f t="shared" si="5"/>
        <v>22500000</v>
      </c>
      <c r="L28" s="19"/>
      <c r="M28" s="19">
        <f t="shared" si="2"/>
        <v>-300000</v>
      </c>
      <c r="N28" s="34">
        <f t="shared" si="3"/>
        <v>1.0133333333333334</v>
      </c>
      <c r="O28" s="38"/>
    </row>
    <row r="29" spans="5:15" ht="29.5" thickBot="1" x14ac:dyDescent="0.6">
      <c r="E29" s="11">
        <v>80</v>
      </c>
      <c r="F29" s="12">
        <f t="shared" si="0"/>
        <v>1140000</v>
      </c>
      <c r="G29" s="5">
        <f t="shared" si="1"/>
        <v>23940000</v>
      </c>
      <c r="H29" s="11"/>
      <c r="I29" s="20">
        <v>80</v>
      </c>
      <c r="J29" s="21">
        <f t="shared" si="4"/>
        <v>1500000</v>
      </c>
      <c r="K29" s="22">
        <f t="shared" si="5"/>
        <v>24000000</v>
      </c>
      <c r="L29" s="21"/>
      <c r="M29" s="21">
        <f t="shared" si="2"/>
        <v>60000</v>
      </c>
      <c r="N29" s="35">
        <f t="shared" si="3"/>
        <v>0.99750000000000005</v>
      </c>
      <c r="O29" s="39" t="s">
        <v>4</v>
      </c>
    </row>
    <row r="30" spans="5:15" x14ac:dyDescent="0.55000000000000004">
      <c r="E30" s="4">
        <v>81</v>
      </c>
      <c r="F30" s="6">
        <f t="shared" si="0"/>
        <v>1140000</v>
      </c>
      <c r="G30" s="6">
        <f t="shared" si="1"/>
        <v>25080000</v>
      </c>
      <c r="H30" s="4"/>
      <c r="I30" s="13">
        <v>81</v>
      </c>
      <c r="J30" s="14">
        <f t="shared" si="4"/>
        <v>1500000</v>
      </c>
      <c r="K30" s="14">
        <f t="shared" si="5"/>
        <v>25500000</v>
      </c>
      <c r="L30" s="14"/>
      <c r="M30" s="14">
        <f t="shared" si="2"/>
        <v>420000</v>
      </c>
      <c r="N30" s="33">
        <f t="shared" si="3"/>
        <v>0.98352941176470587</v>
      </c>
    </row>
    <row r="31" spans="5:15" x14ac:dyDescent="0.55000000000000004">
      <c r="E31" s="4">
        <v>82</v>
      </c>
      <c r="F31" s="6">
        <f t="shared" si="0"/>
        <v>1140000</v>
      </c>
      <c r="G31" s="6">
        <f t="shared" si="1"/>
        <v>26220000</v>
      </c>
      <c r="H31" s="4"/>
      <c r="I31" s="13">
        <v>82</v>
      </c>
      <c r="J31" s="14">
        <f t="shared" si="4"/>
        <v>1500000</v>
      </c>
      <c r="K31" s="14">
        <f t="shared" si="5"/>
        <v>27000000</v>
      </c>
      <c r="L31" s="14"/>
      <c r="M31" s="14">
        <f t="shared" si="2"/>
        <v>780000</v>
      </c>
      <c r="N31" s="33">
        <f t="shared" si="3"/>
        <v>0.97111111111111115</v>
      </c>
    </row>
    <row r="32" spans="5:15" x14ac:dyDescent="0.55000000000000004">
      <c r="E32" s="4">
        <v>83</v>
      </c>
      <c r="F32" s="6">
        <f t="shared" si="0"/>
        <v>1140000</v>
      </c>
      <c r="G32" s="6">
        <f t="shared" si="1"/>
        <v>27360000</v>
      </c>
      <c r="H32" s="4"/>
      <c r="I32" s="13">
        <v>83</v>
      </c>
      <c r="J32" s="14">
        <f t="shared" si="4"/>
        <v>1500000</v>
      </c>
      <c r="K32" s="14">
        <f t="shared" si="5"/>
        <v>28500000</v>
      </c>
      <c r="L32" s="14"/>
      <c r="M32" s="14">
        <f t="shared" si="2"/>
        <v>1140000</v>
      </c>
      <c r="N32" s="33">
        <f t="shared" si="3"/>
        <v>0.96</v>
      </c>
    </row>
    <row r="33" spans="5:15" x14ac:dyDescent="0.55000000000000004">
      <c r="E33" s="4">
        <v>84</v>
      </c>
      <c r="F33" s="6">
        <f t="shared" si="0"/>
        <v>1140000</v>
      </c>
      <c r="G33" s="6">
        <f t="shared" si="1"/>
        <v>28500000</v>
      </c>
      <c r="H33" s="4"/>
      <c r="I33" s="13">
        <v>84</v>
      </c>
      <c r="J33" s="14">
        <f t="shared" si="4"/>
        <v>1500000</v>
      </c>
      <c r="K33" s="14">
        <f t="shared" si="5"/>
        <v>30000000</v>
      </c>
      <c r="L33" s="14"/>
      <c r="M33" s="14">
        <f t="shared" si="2"/>
        <v>1500000</v>
      </c>
      <c r="N33" s="33">
        <f t="shared" si="3"/>
        <v>0.95</v>
      </c>
    </row>
    <row r="34" spans="5:15" x14ac:dyDescent="0.55000000000000004">
      <c r="E34" s="4">
        <v>85</v>
      </c>
      <c r="F34" s="6">
        <f t="shared" si="0"/>
        <v>1140000</v>
      </c>
      <c r="G34" s="6">
        <f t="shared" si="1"/>
        <v>29640000</v>
      </c>
      <c r="H34" s="4"/>
      <c r="I34" s="13">
        <v>85</v>
      </c>
      <c r="J34" s="14">
        <f t="shared" si="4"/>
        <v>1500000</v>
      </c>
      <c r="K34" s="14">
        <f t="shared" si="5"/>
        <v>31500000</v>
      </c>
      <c r="L34" s="14"/>
      <c r="M34" s="14">
        <f t="shared" si="2"/>
        <v>1860000</v>
      </c>
      <c r="N34" s="33">
        <f t="shared" si="3"/>
        <v>0.94095238095238098</v>
      </c>
    </row>
    <row r="35" spans="5:15" x14ac:dyDescent="0.55000000000000004">
      <c r="E35" s="4">
        <v>86</v>
      </c>
      <c r="F35" s="6">
        <f t="shared" si="0"/>
        <v>1140000</v>
      </c>
      <c r="G35" s="6">
        <f t="shared" si="1"/>
        <v>30780000</v>
      </c>
      <c r="H35" s="4"/>
      <c r="I35" s="13">
        <v>86</v>
      </c>
      <c r="J35" s="14">
        <f t="shared" si="4"/>
        <v>1500000</v>
      </c>
      <c r="K35" s="14">
        <f t="shared" si="5"/>
        <v>33000000</v>
      </c>
      <c r="L35" s="14"/>
      <c r="M35" s="14">
        <f t="shared" si="2"/>
        <v>2220000</v>
      </c>
      <c r="N35" s="33">
        <f t="shared" si="3"/>
        <v>0.93272727272727274</v>
      </c>
    </row>
    <row r="36" spans="5:15" x14ac:dyDescent="0.55000000000000004">
      <c r="E36" s="4">
        <v>87</v>
      </c>
      <c r="F36" s="6">
        <f t="shared" si="0"/>
        <v>1140000</v>
      </c>
      <c r="G36" s="6">
        <f t="shared" si="1"/>
        <v>31920000</v>
      </c>
      <c r="H36" s="4"/>
      <c r="I36" s="13">
        <v>87</v>
      </c>
      <c r="J36" s="14">
        <f t="shared" si="4"/>
        <v>1500000</v>
      </c>
      <c r="K36" s="14">
        <f t="shared" si="5"/>
        <v>34500000</v>
      </c>
      <c r="L36" s="14"/>
      <c r="M36" s="14">
        <f t="shared" si="2"/>
        <v>2580000</v>
      </c>
      <c r="N36" s="33">
        <f t="shared" si="3"/>
        <v>0.92521739130434788</v>
      </c>
    </row>
    <row r="37" spans="5:15" x14ac:dyDescent="0.55000000000000004">
      <c r="E37" s="4">
        <v>88</v>
      </c>
      <c r="F37" s="6">
        <f t="shared" si="0"/>
        <v>1140000</v>
      </c>
      <c r="G37" s="6">
        <f t="shared" si="1"/>
        <v>33060000</v>
      </c>
      <c r="H37" s="4"/>
      <c r="I37" s="13">
        <v>88</v>
      </c>
      <c r="J37" s="14">
        <f t="shared" si="4"/>
        <v>1500000</v>
      </c>
      <c r="K37" s="14">
        <f t="shared" si="5"/>
        <v>36000000</v>
      </c>
      <c r="L37" s="14"/>
      <c r="M37" s="14">
        <f t="shared" si="2"/>
        <v>2940000</v>
      </c>
      <c r="N37" s="33">
        <f t="shared" si="3"/>
        <v>0.91833333333333333</v>
      </c>
    </row>
    <row r="38" spans="5:15" x14ac:dyDescent="0.55000000000000004">
      <c r="E38" s="4">
        <v>89</v>
      </c>
      <c r="F38" s="6">
        <f t="shared" si="0"/>
        <v>1140000</v>
      </c>
      <c r="G38" s="6">
        <f t="shared" si="1"/>
        <v>34200000</v>
      </c>
      <c r="H38" s="4"/>
      <c r="I38" s="13">
        <v>89</v>
      </c>
      <c r="J38" s="14">
        <f t="shared" si="4"/>
        <v>1500000</v>
      </c>
      <c r="K38" s="14">
        <f t="shared" si="5"/>
        <v>37500000</v>
      </c>
      <c r="L38" s="14"/>
      <c r="M38" s="14">
        <f t="shared" si="2"/>
        <v>3300000</v>
      </c>
      <c r="N38" s="33">
        <f t="shared" si="3"/>
        <v>0.91200000000000003</v>
      </c>
    </row>
    <row r="39" spans="5:15" ht="18.5" thickBot="1" x14ac:dyDescent="0.6">
      <c r="E39" s="4">
        <v>90</v>
      </c>
      <c r="F39" s="6">
        <f t="shared" si="0"/>
        <v>1140000</v>
      </c>
      <c r="G39" s="6">
        <f t="shared" si="1"/>
        <v>35340000</v>
      </c>
      <c r="H39" s="4"/>
      <c r="I39" s="13">
        <v>90</v>
      </c>
      <c r="J39" s="14">
        <f t="shared" si="4"/>
        <v>1500000</v>
      </c>
      <c r="K39" s="14">
        <f t="shared" si="5"/>
        <v>39000000</v>
      </c>
      <c r="L39" s="14"/>
      <c r="M39" s="14">
        <f t="shared" si="2"/>
        <v>3660000</v>
      </c>
      <c r="N39" s="33">
        <f t="shared" si="3"/>
        <v>0.9061538461538462</v>
      </c>
    </row>
    <row r="40" spans="5:15" ht="29.5" thickBot="1" x14ac:dyDescent="0.6">
      <c r="E40" s="11">
        <v>91</v>
      </c>
      <c r="F40" s="12">
        <f t="shared" si="0"/>
        <v>1140000</v>
      </c>
      <c r="G40" s="5">
        <f t="shared" si="1"/>
        <v>36480000</v>
      </c>
      <c r="H40" s="11"/>
      <c r="I40" s="20">
        <v>91</v>
      </c>
      <c r="J40" s="21">
        <f t="shared" si="4"/>
        <v>1500000</v>
      </c>
      <c r="K40" s="22">
        <f t="shared" si="5"/>
        <v>40500000</v>
      </c>
      <c r="L40" s="21"/>
      <c r="M40" s="21">
        <f t="shared" si="2"/>
        <v>4020000</v>
      </c>
      <c r="N40" s="35">
        <f t="shared" si="3"/>
        <v>0.90074074074074073</v>
      </c>
      <c r="O40" s="40">
        <v>-0.1</v>
      </c>
    </row>
    <row r="41" spans="5:15" x14ac:dyDescent="0.55000000000000004">
      <c r="E41" s="4">
        <v>92</v>
      </c>
      <c r="F41" s="6">
        <f t="shared" si="0"/>
        <v>1140000</v>
      </c>
      <c r="G41" s="6">
        <f t="shared" si="1"/>
        <v>37620000</v>
      </c>
      <c r="H41" s="4"/>
      <c r="I41" s="13">
        <v>92</v>
      </c>
      <c r="J41" s="14">
        <f t="shared" si="4"/>
        <v>1500000</v>
      </c>
      <c r="K41" s="14">
        <f t="shared" si="5"/>
        <v>42000000</v>
      </c>
      <c r="L41" s="14"/>
      <c r="M41" s="14">
        <f t="shared" si="2"/>
        <v>4380000</v>
      </c>
      <c r="N41" s="33">
        <f t="shared" si="3"/>
        <v>0.89571428571428569</v>
      </c>
    </row>
    <row r="42" spans="5:15" x14ac:dyDescent="0.55000000000000004">
      <c r="E42" s="4">
        <v>93</v>
      </c>
      <c r="F42" s="6">
        <f t="shared" si="0"/>
        <v>1140000</v>
      </c>
      <c r="G42" s="6">
        <f t="shared" si="1"/>
        <v>38760000</v>
      </c>
      <c r="H42" s="4"/>
      <c r="I42" s="13">
        <v>93</v>
      </c>
      <c r="J42" s="14">
        <f t="shared" si="4"/>
        <v>1500000</v>
      </c>
      <c r="K42" s="14">
        <f t="shared" si="5"/>
        <v>43500000</v>
      </c>
      <c r="L42" s="14"/>
      <c r="M42" s="14">
        <f t="shared" si="2"/>
        <v>4740000</v>
      </c>
      <c r="N42" s="33">
        <f t="shared" si="3"/>
        <v>0.89103448275862074</v>
      </c>
    </row>
    <row r="43" spans="5:15" x14ac:dyDescent="0.55000000000000004">
      <c r="E43" s="4">
        <v>94</v>
      </c>
      <c r="F43" s="6">
        <f t="shared" si="0"/>
        <v>1140000</v>
      </c>
      <c r="G43" s="6">
        <f t="shared" si="1"/>
        <v>39900000</v>
      </c>
      <c r="H43" s="4"/>
      <c r="I43" s="13">
        <v>94</v>
      </c>
      <c r="J43" s="14">
        <f t="shared" si="4"/>
        <v>1500000</v>
      </c>
      <c r="K43" s="14">
        <f t="shared" si="5"/>
        <v>45000000</v>
      </c>
      <c r="L43" s="14"/>
      <c r="M43" s="14">
        <f t="shared" si="2"/>
        <v>5100000</v>
      </c>
      <c r="N43" s="33">
        <f t="shared" si="3"/>
        <v>0.88666666666666671</v>
      </c>
    </row>
    <row r="44" spans="5:15" x14ac:dyDescent="0.55000000000000004">
      <c r="E44" s="4">
        <v>95</v>
      </c>
      <c r="F44" s="6">
        <f t="shared" si="0"/>
        <v>1140000</v>
      </c>
      <c r="G44" s="6">
        <f t="shared" si="1"/>
        <v>41040000</v>
      </c>
      <c r="H44" s="4"/>
      <c r="I44" s="13">
        <v>95</v>
      </c>
      <c r="J44" s="14">
        <f t="shared" si="4"/>
        <v>1500000</v>
      </c>
      <c r="K44" s="14">
        <f t="shared" si="5"/>
        <v>46500000</v>
      </c>
      <c r="L44" s="14"/>
      <c r="M44" s="14">
        <f t="shared" si="2"/>
        <v>5460000</v>
      </c>
      <c r="N44" s="33">
        <f t="shared" si="3"/>
        <v>0.88258064516129031</v>
      </c>
    </row>
    <row r="45" spans="5:15" x14ac:dyDescent="0.55000000000000004">
      <c r="E45" s="4">
        <v>96</v>
      </c>
      <c r="F45" s="6">
        <f t="shared" si="0"/>
        <v>1140000</v>
      </c>
      <c r="G45" s="6">
        <f t="shared" si="1"/>
        <v>42180000</v>
      </c>
      <c r="H45" s="4"/>
      <c r="I45" s="13">
        <v>96</v>
      </c>
      <c r="J45" s="14">
        <f t="shared" si="4"/>
        <v>1500000</v>
      </c>
      <c r="K45" s="14">
        <f t="shared" si="5"/>
        <v>48000000</v>
      </c>
      <c r="L45" s="14"/>
      <c r="M45" s="14">
        <f t="shared" si="2"/>
        <v>5820000</v>
      </c>
      <c r="N45" s="33">
        <f t="shared" si="3"/>
        <v>0.87875000000000003</v>
      </c>
    </row>
    <row r="46" spans="5:15" x14ac:dyDescent="0.55000000000000004">
      <c r="E46" s="4">
        <v>97</v>
      </c>
      <c r="F46" s="6">
        <f t="shared" si="0"/>
        <v>1140000</v>
      </c>
      <c r="G46" s="6">
        <f t="shared" si="1"/>
        <v>43320000</v>
      </c>
      <c r="H46" s="4"/>
      <c r="I46" s="13">
        <v>97</v>
      </c>
      <c r="J46" s="14">
        <f t="shared" si="4"/>
        <v>1500000</v>
      </c>
      <c r="K46" s="14">
        <f t="shared" si="5"/>
        <v>49500000</v>
      </c>
      <c r="L46" s="14"/>
      <c r="M46" s="14">
        <f t="shared" si="2"/>
        <v>6180000</v>
      </c>
      <c r="N46" s="33">
        <f t="shared" si="3"/>
        <v>0.87515151515151512</v>
      </c>
    </row>
    <row r="47" spans="5:15" x14ac:dyDescent="0.55000000000000004">
      <c r="E47" s="4">
        <v>98</v>
      </c>
      <c r="F47" s="6">
        <f t="shared" si="0"/>
        <v>1140000</v>
      </c>
      <c r="G47" s="6">
        <f t="shared" si="1"/>
        <v>44460000</v>
      </c>
      <c r="H47" s="4"/>
      <c r="I47" s="13">
        <v>98</v>
      </c>
      <c r="J47" s="14">
        <f t="shared" si="4"/>
        <v>1500000</v>
      </c>
      <c r="K47" s="14">
        <f t="shared" si="5"/>
        <v>51000000</v>
      </c>
      <c r="L47" s="14"/>
      <c r="M47" s="14">
        <f t="shared" si="2"/>
        <v>6540000</v>
      </c>
      <c r="N47" s="33">
        <f t="shared" si="3"/>
        <v>0.87176470588235289</v>
      </c>
    </row>
    <row r="48" spans="5:15" x14ac:dyDescent="0.55000000000000004">
      <c r="E48" s="4">
        <v>99</v>
      </c>
      <c r="F48" s="6">
        <f t="shared" si="0"/>
        <v>1140000</v>
      </c>
      <c r="G48" s="6">
        <f t="shared" si="1"/>
        <v>45600000</v>
      </c>
      <c r="H48" s="4"/>
      <c r="I48" s="13">
        <v>99</v>
      </c>
      <c r="J48" s="14">
        <f t="shared" si="4"/>
        <v>1500000</v>
      </c>
      <c r="K48" s="14">
        <f t="shared" si="5"/>
        <v>52500000</v>
      </c>
      <c r="L48" s="14"/>
      <c r="M48" s="14">
        <f t="shared" si="2"/>
        <v>6900000</v>
      </c>
      <c r="N48" s="33">
        <f t="shared" si="3"/>
        <v>0.86857142857142855</v>
      </c>
    </row>
    <row r="49" spans="5:14" x14ac:dyDescent="0.55000000000000004">
      <c r="E49" s="4">
        <v>100</v>
      </c>
      <c r="F49" s="6">
        <f t="shared" si="0"/>
        <v>1140000</v>
      </c>
      <c r="G49" s="6">
        <f t="shared" si="1"/>
        <v>46740000</v>
      </c>
      <c r="H49" s="4"/>
      <c r="I49" s="13">
        <v>100</v>
      </c>
      <c r="J49" s="14">
        <f t="shared" si="4"/>
        <v>1500000</v>
      </c>
      <c r="K49" s="14">
        <f t="shared" si="5"/>
        <v>54000000</v>
      </c>
      <c r="L49" s="14"/>
      <c r="M49" s="14">
        <f t="shared" si="2"/>
        <v>7260000</v>
      </c>
      <c r="N49" s="33">
        <f t="shared" si="3"/>
        <v>0.86555555555555552</v>
      </c>
    </row>
    <row r="50" spans="5:14" x14ac:dyDescent="0.55000000000000004">
      <c r="E50" s="4">
        <v>101</v>
      </c>
      <c r="F50" s="6">
        <f t="shared" si="0"/>
        <v>1140000</v>
      </c>
      <c r="G50" s="6">
        <f t="shared" si="1"/>
        <v>47880000</v>
      </c>
      <c r="H50" s="4"/>
      <c r="I50" s="13">
        <v>101</v>
      </c>
      <c r="J50" s="14">
        <f t="shared" si="4"/>
        <v>1500000</v>
      </c>
      <c r="K50" s="14">
        <f t="shared" si="5"/>
        <v>55500000</v>
      </c>
      <c r="L50" s="14"/>
      <c r="M50" s="14">
        <f t="shared" si="2"/>
        <v>7620000</v>
      </c>
      <c r="N50" s="33">
        <f t="shared" si="3"/>
        <v>0.86270270270270266</v>
      </c>
    </row>
    <row r="51" spans="5:14" x14ac:dyDescent="0.55000000000000004">
      <c r="E51" s="4">
        <v>102</v>
      </c>
      <c r="F51" s="6">
        <f t="shared" si="0"/>
        <v>1140000</v>
      </c>
      <c r="G51" s="6">
        <f t="shared" si="1"/>
        <v>49020000</v>
      </c>
      <c r="H51" s="4"/>
      <c r="I51" s="13">
        <v>102</v>
      </c>
      <c r="J51" s="14">
        <f t="shared" si="4"/>
        <v>1500000</v>
      </c>
      <c r="K51" s="14">
        <f t="shared" si="5"/>
        <v>57000000</v>
      </c>
      <c r="L51" s="14"/>
      <c r="M51" s="14">
        <f t="shared" si="2"/>
        <v>7980000</v>
      </c>
      <c r="N51" s="33">
        <f t="shared" si="3"/>
        <v>0.86</v>
      </c>
    </row>
    <row r="52" spans="5:14" x14ac:dyDescent="0.55000000000000004">
      <c r="E52" s="4">
        <v>103</v>
      </c>
      <c r="F52" s="6">
        <f t="shared" si="0"/>
        <v>1140000</v>
      </c>
      <c r="G52" s="6">
        <f t="shared" si="1"/>
        <v>50160000</v>
      </c>
      <c r="H52" s="4"/>
      <c r="I52" s="13">
        <v>103</v>
      </c>
      <c r="J52" s="14">
        <f t="shared" si="4"/>
        <v>1500000</v>
      </c>
      <c r="K52" s="14">
        <f t="shared" si="5"/>
        <v>58500000</v>
      </c>
      <c r="L52" s="14"/>
      <c r="M52" s="14">
        <f t="shared" si="2"/>
        <v>8340000</v>
      </c>
      <c r="N52" s="33">
        <f t="shared" si="3"/>
        <v>0.85743589743589743</v>
      </c>
    </row>
    <row r="53" spans="5:14" x14ac:dyDescent="0.55000000000000004">
      <c r="E53" s="4">
        <v>104</v>
      </c>
      <c r="F53" s="6">
        <f t="shared" si="0"/>
        <v>1140000</v>
      </c>
      <c r="G53" s="6">
        <f t="shared" si="1"/>
        <v>51300000</v>
      </c>
      <c r="H53" s="4"/>
      <c r="I53" s="13">
        <v>104</v>
      </c>
      <c r="J53" s="14">
        <f t="shared" si="4"/>
        <v>1500000</v>
      </c>
      <c r="K53" s="14">
        <f t="shared" si="5"/>
        <v>60000000</v>
      </c>
      <c r="L53" s="14"/>
      <c r="M53" s="14">
        <f t="shared" si="2"/>
        <v>8700000</v>
      </c>
      <c r="N53" s="33">
        <f t="shared" si="3"/>
        <v>0.85499999999999998</v>
      </c>
    </row>
    <row r="54" spans="5:14" x14ac:dyDescent="0.55000000000000004">
      <c r="E54" s="4">
        <v>105</v>
      </c>
      <c r="F54" s="6">
        <f t="shared" si="0"/>
        <v>1140000</v>
      </c>
      <c r="G54" s="6">
        <f t="shared" si="1"/>
        <v>52440000</v>
      </c>
      <c r="H54" s="4"/>
      <c r="I54" s="13">
        <v>105</v>
      </c>
      <c r="J54" s="14">
        <f t="shared" si="4"/>
        <v>1500000</v>
      </c>
      <c r="K54" s="14">
        <f t="shared" si="5"/>
        <v>61500000</v>
      </c>
      <c r="L54" s="14"/>
      <c r="M54" s="14">
        <f t="shared" si="2"/>
        <v>9060000</v>
      </c>
      <c r="N54" s="33">
        <f t="shared" si="3"/>
        <v>0.85268292682926827</v>
      </c>
    </row>
    <row r="55" spans="5:14" x14ac:dyDescent="0.55000000000000004">
      <c r="E55" s="4">
        <v>106</v>
      </c>
      <c r="F55" s="6">
        <f t="shared" si="0"/>
        <v>1140000</v>
      </c>
      <c r="G55" s="6">
        <f t="shared" si="1"/>
        <v>53580000</v>
      </c>
      <c r="H55" s="4"/>
      <c r="I55" s="13">
        <v>106</v>
      </c>
      <c r="J55" s="14">
        <f t="shared" si="4"/>
        <v>1500000</v>
      </c>
      <c r="K55" s="14">
        <f t="shared" si="5"/>
        <v>63000000</v>
      </c>
      <c r="L55" s="14"/>
      <c r="M55" s="14">
        <f t="shared" si="2"/>
        <v>9420000</v>
      </c>
      <c r="N55" s="33">
        <f t="shared" si="3"/>
        <v>0.8504761904761905</v>
      </c>
    </row>
    <row r="56" spans="5:14" x14ac:dyDescent="0.55000000000000004">
      <c r="E56" s="4">
        <v>107</v>
      </c>
      <c r="F56" s="6">
        <f t="shared" si="0"/>
        <v>1140000</v>
      </c>
      <c r="G56" s="6">
        <f t="shared" si="1"/>
        <v>54720000</v>
      </c>
      <c r="H56" s="4"/>
      <c r="I56" s="13">
        <v>107</v>
      </c>
      <c r="J56" s="14">
        <f t="shared" si="4"/>
        <v>1500000</v>
      </c>
      <c r="K56" s="14">
        <f t="shared" si="5"/>
        <v>64500000</v>
      </c>
      <c r="L56" s="14"/>
      <c r="M56" s="14">
        <f t="shared" si="2"/>
        <v>9780000</v>
      </c>
      <c r="N56" s="33">
        <f t="shared" si="3"/>
        <v>0.84837209302325578</v>
      </c>
    </row>
    <row r="57" spans="5:14" x14ac:dyDescent="0.55000000000000004">
      <c r="E57" s="4">
        <v>108</v>
      </c>
      <c r="F57" s="6">
        <f t="shared" si="0"/>
        <v>1140000</v>
      </c>
      <c r="G57" s="6">
        <f t="shared" si="1"/>
        <v>55860000</v>
      </c>
      <c r="H57" s="4"/>
      <c r="I57" s="13">
        <v>108</v>
      </c>
      <c r="J57" s="14">
        <f t="shared" si="4"/>
        <v>1500000</v>
      </c>
      <c r="K57" s="14">
        <f t="shared" si="5"/>
        <v>66000000</v>
      </c>
      <c r="L57" s="14"/>
      <c r="M57" s="14">
        <f t="shared" si="2"/>
        <v>10140000</v>
      </c>
      <c r="N57" s="33">
        <f t="shared" si="3"/>
        <v>0.84636363636363632</v>
      </c>
    </row>
    <row r="58" spans="5:14" x14ac:dyDescent="0.55000000000000004">
      <c r="E58" s="4">
        <v>109</v>
      </c>
      <c r="F58" s="6">
        <f t="shared" si="0"/>
        <v>1140000</v>
      </c>
      <c r="G58" s="6">
        <f t="shared" si="1"/>
        <v>57000000</v>
      </c>
      <c r="H58" s="4"/>
      <c r="I58" s="13">
        <v>109</v>
      </c>
      <c r="J58" s="14">
        <f t="shared" si="4"/>
        <v>1500000</v>
      </c>
      <c r="K58" s="14">
        <f t="shared" si="5"/>
        <v>67500000</v>
      </c>
      <c r="L58" s="14"/>
      <c r="M58" s="14">
        <f t="shared" si="2"/>
        <v>10500000</v>
      </c>
      <c r="N58" s="33">
        <f t="shared" si="3"/>
        <v>0.84444444444444444</v>
      </c>
    </row>
    <row r="59" spans="5:14" x14ac:dyDescent="0.55000000000000004">
      <c r="E59" s="4">
        <v>110</v>
      </c>
      <c r="F59" s="6">
        <f t="shared" si="0"/>
        <v>1140000</v>
      </c>
      <c r="G59" s="6">
        <f t="shared" si="1"/>
        <v>58140000</v>
      </c>
      <c r="H59" s="4"/>
      <c r="I59" s="13">
        <v>110</v>
      </c>
      <c r="J59" s="14">
        <f t="shared" si="4"/>
        <v>1500000</v>
      </c>
      <c r="K59" s="14">
        <f t="shared" si="5"/>
        <v>69000000</v>
      </c>
      <c r="L59" s="14"/>
      <c r="M59" s="14">
        <f t="shared" si="2"/>
        <v>10860000</v>
      </c>
      <c r="N59" s="33">
        <f t="shared" si="3"/>
        <v>0.84260869565217389</v>
      </c>
    </row>
    <row r="60" spans="5:14" x14ac:dyDescent="0.55000000000000004">
      <c r="E60" s="4">
        <v>111</v>
      </c>
      <c r="F60" s="6">
        <f t="shared" si="0"/>
        <v>1140000</v>
      </c>
      <c r="G60" s="6">
        <f t="shared" si="1"/>
        <v>59280000</v>
      </c>
      <c r="H60" s="4"/>
      <c r="I60" s="13">
        <v>111</v>
      </c>
      <c r="J60" s="14">
        <f t="shared" si="4"/>
        <v>1500000</v>
      </c>
      <c r="K60" s="14">
        <f t="shared" si="5"/>
        <v>70500000</v>
      </c>
      <c r="L60" s="14"/>
      <c r="M60" s="14">
        <f t="shared" si="2"/>
        <v>11220000</v>
      </c>
      <c r="N60" s="33">
        <f t="shared" si="3"/>
        <v>0.84085106382978725</v>
      </c>
    </row>
    <row r="61" spans="5:14" x14ac:dyDescent="0.55000000000000004">
      <c r="E61" s="4">
        <v>112</v>
      </c>
      <c r="F61" s="6">
        <f t="shared" si="0"/>
        <v>1140000</v>
      </c>
      <c r="G61" s="6">
        <f t="shared" si="1"/>
        <v>60420000</v>
      </c>
      <c r="H61" s="4"/>
      <c r="I61" s="13">
        <v>112</v>
      </c>
      <c r="J61" s="14">
        <f t="shared" si="4"/>
        <v>1500000</v>
      </c>
      <c r="K61" s="14">
        <f t="shared" si="5"/>
        <v>72000000</v>
      </c>
      <c r="L61" s="14"/>
      <c r="M61" s="14">
        <f t="shared" si="2"/>
        <v>11580000</v>
      </c>
      <c r="N61" s="33">
        <f t="shared" si="3"/>
        <v>0.83916666666666662</v>
      </c>
    </row>
    <row r="62" spans="5:14" x14ac:dyDescent="0.55000000000000004">
      <c r="E62" s="4">
        <v>113</v>
      </c>
      <c r="F62" s="6">
        <f t="shared" si="0"/>
        <v>1140000</v>
      </c>
      <c r="G62" s="6">
        <f t="shared" si="1"/>
        <v>61560000</v>
      </c>
      <c r="H62" s="4"/>
      <c r="I62" s="13">
        <v>113</v>
      </c>
      <c r="J62" s="14">
        <f t="shared" si="4"/>
        <v>1500000</v>
      </c>
      <c r="K62" s="14">
        <f t="shared" si="5"/>
        <v>73500000</v>
      </c>
      <c r="L62" s="14"/>
      <c r="M62" s="14">
        <f t="shared" si="2"/>
        <v>11940000</v>
      </c>
      <c r="N62" s="33">
        <f t="shared" si="3"/>
        <v>0.83755102040816332</v>
      </c>
    </row>
    <row r="63" spans="5:14" x14ac:dyDescent="0.55000000000000004">
      <c r="E63" s="4">
        <v>114</v>
      </c>
      <c r="F63" s="6">
        <f t="shared" si="0"/>
        <v>1140000</v>
      </c>
      <c r="G63" s="6">
        <f t="shared" si="1"/>
        <v>62700000</v>
      </c>
      <c r="H63" s="4"/>
      <c r="I63" s="13">
        <v>114</v>
      </c>
      <c r="J63" s="14">
        <f t="shared" si="4"/>
        <v>1500000</v>
      </c>
      <c r="K63" s="14">
        <f t="shared" si="5"/>
        <v>75000000</v>
      </c>
      <c r="L63" s="14"/>
      <c r="M63" s="14">
        <f t="shared" si="2"/>
        <v>12300000</v>
      </c>
      <c r="N63" s="33">
        <f t="shared" si="3"/>
        <v>0.83599999999999997</v>
      </c>
    </row>
    <row r="64" spans="5:14" x14ac:dyDescent="0.55000000000000004">
      <c r="E64" s="4">
        <v>115</v>
      </c>
      <c r="F64" s="6">
        <f t="shared" si="0"/>
        <v>1140000</v>
      </c>
      <c r="G64" s="6">
        <f t="shared" si="1"/>
        <v>63840000</v>
      </c>
      <c r="H64" s="4"/>
      <c r="I64" s="13">
        <v>115</v>
      </c>
      <c r="J64" s="14">
        <f t="shared" si="4"/>
        <v>1500000</v>
      </c>
      <c r="K64" s="14">
        <f t="shared" si="5"/>
        <v>76500000</v>
      </c>
      <c r="L64" s="14"/>
      <c r="M64" s="14">
        <f t="shared" si="2"/>
        <v>12660000</v>
      </c>
      <c r="N64" s="33">
        <f t="shared" si="3"/>
        <v>0.83450980392156859</v>
      </c>
    </row>
    <row r="65" spans="5:14" x14ac:dyDescent="0.55000000000000004">
      <c r="E65" s="4">
        <v>116</v>
      </c>
      <c r="F65" s="6">
        <f t="shared" si="0"/>
        <v>1140000</v>
      </c>
      <c r="G65" s="6">
        <f t="shared" si="1"/>
        <v>64980000</v>
      </c>
      <c r="H65" s="4"/>
      <c r="I65" s="13">
        <v>116</v>
      </c>
      <c r="J65" s="14">
        <f t="shared" si="4"/>
        <v>1500000</v>
      </c>
      <c r="K65" s="14">
        <f t="shared" si="5"/>
        <v>78000000</v>
      </c>
      <c r="L65" s="14"/>
      <c r="M65" s="14">
        <f t="shared" si="2"/>
        <v>13020000</v>
      </c>
      <c r="N65" s="33">
        <f t="shared" si="3"/>
        <v>0.83307692307692305</v>
      </c>
    </row>
    <row r="66" spans="5:14" x14ac:dyDescent="0.55000000000000004">
      <c r="E66" s="4">
        <v>117</v>
      </c>
      <c r="F66" s="6">
        <f t="shared" si="0"/>
        <v>1140000</v>
      </c>
      <c r="G66" s="6">
        <f t="shared" si="1"/>
        <v>66120000</v>
      </c>
      <c r="H66" s="4"/>
      <c r="I66" s="13">
        <v>117</v>
      </c>
      <c r="J66" s="14">
        <f t="shared" si="4"/>
        <v>1500000</v>
      </c>
      <c r="K66" s="14">
        <f t="shared" si="5"/>
        <v>79500000</v>
      </c>
      <c r="L66" s="14"/>
      <c r="M66" s="14">
        <f t="shared" si="2"/>
        <v>13380000</v>
      </c>
      <c r="N66" s="33">
        <f t="shared" si="3"/>
        <v>0.83169811320754716</v>
      </c>
    </row>
    <row r="67" spans="5:14" x14ac:dyDescent="0.55000000000000004">
      <c r="E67" s="4">
        <v>118</v>
      </c>
      <c r="F67" s="6">
        <f t="shared" si="0"/>
        <v>1140000</v>
      </c>
      <c r="G67" s="6">
        <f t="shared" si="1"/>
        <v>67260000</v>
      </c>
      <c r="H67" s="4"/>
      <c r="I67" s="13">
        <v>118</v>
      </c>
      <c r="J67" s="14">
        <f t="shared" si="4"/>
        <v>1500000</v>
      </c>
      <c r="K67" s="14">
        <f t="shared" si="5"/>
        <v>81000000</v>
      </c>
      <c r="L67" s="14"/>
      <c r="M67" s="14">
        <f t="shared" si="2"/>
        <v>13740000</v>
      </c>
      <c r="N67" s="33">
        <f t="shared" si="3"/>
        <v>0.83037037037037043</v>
      </c>
    </row>
    <row r="68" spans="5:14" x14ac:dyDescent="0.55000000000000004">
      <c r="E68" s="4">
        <v>119</v>
      </c>
      <c r="F68" s="6">
        <f t="shared" si="0"/>
        <v>1140000</v>
      </c>
      <c r="G68" s="6">
        <f t="shared" si="1"/>
        <v>68400000</v>
      </c>
      <c r="H68" s="4"/>
      <c r="I68" s="13">
        <v>119</v>
      </c>
      <c r="J68" s="14">
        <f t="shared" si="4"/>
        <v>1500000</v>
      </c>
      <c r="K68" s="14">
        <f t="shared" si="5"/>
        <v>82500000</v>
      </c>
      <c r="L68" s="14"/>
      <c r="M68" s="14">
        <f t="shared" si="2"/>
        <v>14100000</v>
      </c>
      <c r="N68" s="33">
        <f t="shared" si="3"/>
        <v>0.8290909090909091</v>
      </c>
    </row>
    <row r="69" spans="5:14" x14ac:dyDescent="0.55000000000000004">
      <c r="E69" s="4">
        <v>120</v>
      </c>
      <c r="F69" s="6">
        <f t="shared" si="0"/>
        <v>1140000</v>
      </c>
      <c r="G69" s="6">
        <f t="shared" si="1"/>
        <v>69540000</v>
      </c>
      <c r="H69" s="4"/>
      <c r="I69" s="13">
        <v>120</v>
      </c>
      <c r="J69" s="14">
        <f t="shared" si="4"/>
        <v>1500000</v>
      </c>
      <c r="K69" s="14">
        <f t="shared" si="5"/>
        <v>84000000</v>
      </c>
      <c r="L69" s="14"/>
      <c r="M69" s="14">
        <f t="shared" si="2"/>
        <v>14460000</v>
      </c>
      <c r="N69" s="33">
        <f t="shared" si="3"/>
        <v>0.82785714285714285</v>
      </c>
    </row>
    <row r="70" spans="5:14" x14ac:dyDescent="0.55000000000000004">
      <c r="E70" s="4">
        <v>121</v>
      </c>
      <c r="F70" s="6">
        <f t="shared" si="0"/>
        <v>1140000</v>
      </c>
      <c r="G70" s="6">
        <f t="shared" si="1"/>
        <v>70680000</v>
      </c>
      <c r="H70" s="4"/>
      <c r="I70" s="13">
        <v>121</v>
      </c>
      <c r="J70" s="14">
        <f t="shared" si="4"/>
        <v>1500000</v>
      </c>
      <c r="K70" s="14">
        <f t="shared" si="5"/>
        <v>85500000</v>
      </c>
      <c r="L70" s="14"/>
      <c r="M70" s="14">
        <f t="shared" si="2"/>
        <v>14820000</v>
      </c>
      <c r="N70" s="33">
        <f t="shared" si="3"/>
        <v>0.82666666666666666</v>
      </c>
    </row>
    <row r="71" spans="5:14" x14ac:dyDescent="0.55000000000000004">
      <c r="E71" s="4">
        <v>122</v>
      </c>
      <c r="F71" s="6">
        <f t="shared" si="0"/>
        <v>1140000</v>
      </c>
      <c r="G71" s="6">
        <f t="shared" si="1"/>
        <v>71820000</v>
      </c>
      <c r="H71" s="4"/>
      <c r="I71" s="13">
        <v>122</v>
      </c>
      <c r="J71" s="14">
        <f t="shared" si="4"/>
        <v>1500000</v>
      </c>
      <c r="K71" s="14">
        <f t="shared" si="5"/>
        <v>87000000</v>
      </c>
      <c r="L71" s="14"/>
      <c r="M71" s="14">
        <f t="shared" si="2"/>
        <v>15180000</v>
      </c>
      <c r="N71" s="33">
        <f t="shared" si="3"/>
        <v>0.82551724137931037</v>
      </c>
    </row>
    <row r="72" spans="5:14" x14ac:dyDescent="0.55000000000000004">
      <c r="E72" s="4">
        <v>123</v>
      </c>
      <c r="F72" s="6">
        <f t="shared" si="0"/>
        <v>1140000</v>
      </c>
      <c r="G72" s="6">
        <f t="shared" si="1"/>
        <v>72960000</v>
      </c>
      <c r="H72" s="4"/>
      <c r="I72" s="13">
        <v>123</v>
      </c>
      <c r="J72" s="14">
        <f t="shared" si="4"/>
        <v>1500000</v>
      </c>
      <c r="K72" s="14">
        <f t="shared" si="5"/>
        <v>88500000</v>
      </c>
      <c r="L72" s="14"/>
      <c r="M72" s="14">
        <f t="shared" si="2"/>
        <v>15540000</v>
      </c>
      <c r="N72" s="33">
        <f t="shared" si="3"/>
        <v>0.82440677966101694</v>
      </c>
    </row>
    <row r="73" spans="5:14" x14ac:dyDescent="0.55000000000000004">
      <c r="E73" s="4">
        <v>124</v>
      </c>
      <c r="F73" s="6">
        <f t="shared" si="0"/>
        <v>1140000</v>
      </c>
      <c r="G73" s="6">
        <f t="shared" si="1"/>
        <v>74100000</v>
      </c>
      <c r="H73" s="4"/>
      <c r="I73" s="13">
        <v>124</v>
      </c>
      <c r="J73" s="14">
        <f t="shared" si="4"/>
        <v>1500000</v>
      </c>
      <c r="K73" s="14">
        <f t="shared" si="5"/>
        <v>90000000</v>
      </c>
      <c r="L73" s="14"/>
      <c r="M73" s="14">
        <f t="shared" si="2"/>
        <v>15900000</v>
      </c>
      <c r="N73" s="33">
        <f t="shared" si="3"/>
        <v>0.82333333333333336</v>
      </c>
    </row>
    <row r="74" spans="5:14" x14ac:dyDescent="0.55000000000000004">
      <c r="E74" s="4">
        <v>125</v>
      </c>
      <c r="F74" s="6">
        <f t="shared" si="0"/>
        <v>1140000</v>
      </c>
      <c r="G74" s="6">
        <f t="shared" ref="G74:G99" si="6">SUM(F74+G73)</f>
        <v>75240000</v>
      </c>
      <c r="H74" s="4"/>
      <c r="I74" s="13">
        <v>125</v>
      </c>
      <c r="J74" s="14">
        <f t="shared" si="4"/>
        <v>1500000</v>
      </c>
      <c r="K74" s="14">
        <f t="shared" ref="K74:K99" si="7">SUM(J74+K73)</f>
        <v>91500000</v>
      </c>
      <c r="L74" s="14"/>
      <c r="M74" s="14">
        <f t="shared" ref="M74:M99" si="8">SUM(K74-G74)</f>
        <v>16260000</v>
      </c>
      <c r="N74" s="33">
        <f t="shared" ref="N74:N99" si="9">SUM(G74/K74)</f>
        <v>0.82229508196721313</v>
      </c>
    </row>
    <row r="75" spans="5:14" x14ac:dyDescent="0.55000000000000004">
      <c r="E75" s="4">
        <v>126</v>
      </c>
      <c r="F75" s="6">
        <f t="shared" ref="F75:F138" si="10">F74</f>
        <v>1140000</v>
      </c>
      <c r="G75" s="6">
        <f t="shared" si="6"/>
        <v>76380000</v>
      </c>
      <c r="H75" s="4"/>
      <c r="I75" s="13">
        <v>126</v>
      </c>
      <c r="J75" s="14">
        <f t="shared" si="4"/>
        <v>1500000</v>
      </c>
      <c r="K75" s="14">
        <f t="shared" si="7"/>
        <v>93000000</v>
      </c>
      <c r="L75" s="14"/>
      <c r="M75" s="14">
        <f t="shared" si="8"/>
        <v>16620000</v>
      </c>
      <c r="N75" s="33">
        <f t="shared" si="9"/>
        <v>0.82129032258064516</v>
      </c>
    </row>
    <row r="76" spans="5:14" x14ac:dyDescent="0.55000000000000004">
      <c r="E76" s="4">
        <v>127</v>
      </c>
      <c r="F76" s="6">
        <f t="shared" si="10"/>
        <v>1140000</v>
      </c>
      <c r="G76" s="6">
        <f t="shared" si="6"/>
        <v>77520000</v>
      </c>
      <c r="H76" s="4"/>
      <c r="I76" s="13">
        <v>127</v>
      </c>
      <c r="J76" s="14">
        <f t="shared" si="4"/>
        <v>1500000</v>
      </c>
      <c r="K76" s="14">
        <f t="shared" si="7"/>
        <v>94500000</v>
      </c>
      <c r="L76" s="14"/>
      <c r="M76" s="14">
        <f t="shared" si="8"/>
        <v>16980000</v>
      </c>
      <c r="N76" s="33">
        <f t="shared" si="9"/>
        <v>0.82031746031746033</v>
      </c>
    </row>
    <row r="77" spans="5:14" x14ac:dyDescent="0.55000000000000004">
      <c r="E77" s="4">
        <v>128</v>
      </c>
      <c r="F77" s="6">
        <f t="shared" si="10"/>
        <v>1140000</v>
      </c>
      <c r="G77" s="6">
        <f t="shared" si="6"/>
        <v>78660000</v>
      </c>
      <c r="H77" s="4"/>
      <c r="I77" s="13">
        <v>128</v>
      </c>
      <c r="J77" s="14">
        <f t="shared" si="4"/>
        <v>1500000</v>
      </c>
      <c r="K77" s="14">
        <f t="shared" si="7"/>
        <v>96000000</v>
      </c>
      <c r="L77" s="14"/>
      <c r="M77" s="14">
        <f t="shared" si="8"/>
        <v>17340000</v>
      </c>
      <c r="N77" s="33">
        <f t="shared" si="9"/>
        <v>0.81937499999999996</v>
      </c>
    </row>
    <row r="78" spans="5:14" x14ac:dyDescent="0.55000000000000004">
      <c r="E78" s="4">
        <v>129</v>
      </c>
      <c r="F78" s="6">
        <f t="shared" si="10"/>
        <v>1140000</v>
      </c>
      <c r="G78" s="6">
        <f t="shared" si="6"/>
        <v>79800000</v>
      </c>
      <c r="H78" s="4"/>
      <c r="I78" s="13">
        <v>129</v>
      </c>
      <c r="J78" s="14">
        <f t="shared" si="4"/>
        <v>1500000</v>
      </c>
      <c r="K78" s="14">
        <f t="shared" si="7"/>
        <v>97500000</v>
      </c>
      <c r="L78" s="14"/>
      <c r="M78" s="14">
        <f t="shared" si="8"/>
        <v>17700000</v>
      </c>
      <c r="N78" s="33">
        <f t="shared" si="9"/>
        <v>0.81846153846153846</v>
      </c>
    </row>
    <row r="79" spans="5:14" x14ac:dyDescent="0.55000000000000004">
      <c r="E79" s="4">
        <v>130</v>
      </c>
      <c r="F79" s="6">
        <f t="shared" si="10"/>
        <v>1140000</v>
      </c>
      <c r="G79" s="6">
        <f t="shared" si="6"/>
        <v>80940000</v>
      </c>
      <c r="H79" s="4"/>
      <c r="I79" s="13">
        <v>130</v>
      </c>
      <c r="J79" s="14">
        <f t="shared" si="4"/>
        <v>1500000</v>
      </c>
      <c r="K79" s="14">
        <f t="shared" si="7"/>
        <v>99000000</v>
      </c>
      <c r="L79" s="14"/>
      <c r="M79" s="14">
        <f t="shared" si="8"/>
        <v>18060000</v>
      </c>
      <c r="N79" s="33">
        <f t="shared" si="9"/>
        <v>0.81757575757575762</v>
      </c>
    </row>
    <row r="80" spans="5:14" x14ac:dyDescent="0.55000000000000004">
      <c r="E80" s="4">
        <v>131</v>
      </c>
      <c r="F80" s="6">
        <f t="shared" si="10"/>
        <v>1140000</v>
      </c>
      <c r="G80" s="6">
        <f t="shared" si="6"/>
        <v>82080000</v>
      </c>
      <c r="H80" s="4"/>
      <c r="I80" s="13">
        <v>131</v>
      </c>
      <c r="J80" s="14">
        <f t="shared" ref="J80:J143" si="11">J79</f>
        <v>1500000</v>
      </c>
      <c r="K80" s="14">
        <f t="shared" si="7"/>
        <v>100500000</v>
      </c>
      <c r="L80" s="14"/>
      <c r="M80" s="14">
        <f t="shared" si="8"/>
        <v>18420000</v>
      </c>
      <c r="N80" s="33">
        <f t="shared" si="9"/>
        <v>0.8167164179104478</v>
      </c>
    </row>
    <row r="81" spans="5:14" x14ac:dyDescent="0.55000000000000004">
      <c r="E81" s="4">
        <v>132</v>
      </c>
      <c r="F81" s="6">
        <f t="shared" si="10"/>
        <v>1140000</v>
      </c>
      <c r="G81" s="6">
        <f t="shared" si="6"/>
        <v>83220000</v>
      </c>
      <c r="H81" s="4"/>
      <c r="I81" s="13">
        <v>132</v>
      </c>
      <c r="J81" s="14">
        <f t="shared" si="11"/>
        <v>1500000</v>
      </c>
      <c r="K81" s="14">
        <f t="shared" si="7"/>
        <v>102000000</v>
      </c>
      <c r="L81" s="14"/>
      <c r="M81" s="14">
        <f t="shared" si="8"/>
        <v>18780000</v>
      </c>
      <c r="N81" s="33">
        <f t="shared" si="9"/>
        <v>0.8158823529411765</v>
      </c>
    </row>
    <row r="82" spans="5:14" x14ac:dyDescent="0.55000000000000004">
      <c r="E82" s="4">
        <v>133</v>
      </c>
      <c r="F82" s="6">
        <f t="shared" si="10"/>
        <v>1140000</v>
      </c>
      <c r="G82" s="6">
        <f t="shared" si="6"/>
        <v>84360000</v>
      </c>
      <c r="H82" s="4"/>
      <c r="I82" s="13">
        <v>133</v>
      </c>
      <c r="J82" s="14">
        <f t="shared" si="11"/>
        <v>1500000</v>
      </c>
      <c r="K82" s="14">
        <f t="shared" si="7"/>
        <v>103500000</v>
      </c>
      <c r="L82" s="14"/>
      <c r="M82" s="14">
        <f t="shared" si="8"/>
        <v>19140000</v>
      </c>
      <c r="N82" s="33">
        <f t="shared" si="9"/>
        <v>0.81507246376811593</v>
      </c>
    </row>
    <row r="83" spans="5:14" x14ac:dyDescent="0.55000000000000004">
      <c r="E83" s="4">
        <v>134</v>
      </c>
      <c r="F83" s="6">
        <f t="shared" si="10"/>
        <v>1140000</v>
      </c>
      <c r="G83" s="6">
        <f t="shared" si="6"/>
        <v>85500000</v>
      </c>
      <c r="H83" s="4"/>
      <c r="I83" s="13">
        <v>134</v>
      </c>
      <c r="J83" s="14">
        <f t="shared" si="11"/>
        <v>1500000</v>
      </c>
      <c r="K83" s="14">
        <f t="shared" si="7"/>
        <v>105000000</v>
      </c>
      <c r="L83" s="14"/>
      <c r="M83" s="14">
        <f t="shared" si="8"/>
        <v>19500000</v>
      </c>
      <c r="N83" s="33">
        <f t="shared" si="9"/>
        <v>0.81428571428571428</v>
      </c>
    </row>
    <row r="84" spans="5:14" x14ac:dyDescent="0.55000000000000004">
      <c r="E84" s="4">
        <v>135</v>
      </c>
      <c r="F84" s="6">
        <f t="shared" si="10"/>
        <v>1140000</v>
      </c>
      <c r="G84" s="6">
        <f t="shared" si="6"/>
        <v>86640000</v>
      </c>
      <c r="H84" s="4"/>
      <c r="I84" s="13">
        <v>135</v>
      </c>
      <c r="J84" s="14">
        <f t="shared" si="11"/>
        <v>1500000</v>
      </c>
      <c r="K84" s="14">
        <f t="shared" si="7"/>
        <v>106500000</v>
      </c>
      <c r="L84" s="14"/>
      <c r="M84" s="14">
        <f t="shared" si="8"/>
        <v>19860000</v>
      </c>
      <c r="N84" s="33">
        <f t="shared" si="9"/>
        <v>0.81352112676056343</v>
      </c>
    </row>
    <row r="85" spans="5:14" x14ac:dyDescent="0.55000000000000004">
      <c r="E85" s="4">
        <v>136</v>
      </c>
      <c r="F85" s="6">
        <f t="shared" si="10"/>
        <v>1140000</v>
      </c>
      <c r="G85" s="6">
        <f t="shared" si="6"/>
        <v>87780000</v>
      </c>
      <c r="H85" s="4"/>
      <c r="I85" s="13">
        <v>136</v>
      </c>
      <c r="J85" s="14">
        <f t="shared" si="11"/>
        <v>1500000</v>
      </c>
      <c r="K85" s="14">
        <f t="shared" si="7"/>
        <v>108000000</v>
      </c>
      <c r="L85" s="14"/>
      <c r="M85" s="14">
        <f t="shared" si="8"/>
        <v>20220000</v>
      </c>
      <c r="N85" s="33">
        <f t="shared" si="9"/>
        <v>0.81277777777777782</v>
      </c>
    </row>
    <row r="86" spans="5:14" x14ac:dyDescent="0.55000000000000004">
      <c r="E86" s="4">
        <v>137</v>
      </c>
      <c r="F86" s="6">
        <f t="shared" si="10"/>
        <v>1140000</v>
      </c>
      <c r="G86" s="6">
        <f t="shared" si="6"/>
        <v>88920000</v>
      </c>
      <c r="H86" s="4"/>
      <c r="I86" s="13">
        <v>137</v>
      </c>
      <c r="J86" s="14">
        <f t="shared" si="11"/>
        <v>1500000</v>
      </c>
      <c r="K86" s="14">
        <f t="shared" si="7"/>
        <v>109500000</v>
      </c>
      <c r="L86" s="14"/>
      <c r="M86" s="14">
        <f t="shared" si="8"/>
        <v>20580000</v>
      </c>
      <c r="N86" s="33">
        <f t="shared" si="9"/>
        <v>0.81205479452054796</v>
      </c>
    </row>
    <row r="87" spans="5:14" x14ac:dyDescent="0.55000000000000004">
      <c r="E87" s="4">
        <v>138</v>
      </c>
      <c r="F87" s="6">
        <f t="shared" si="10"/>
        <v>1140000</v>
      </c>
      <c r="G87" s="6">
        <f t="shared" si="6"/>
        <v>90060000</v>
      </c>
      <c r="H87" s="4"/>
      <c r="I87" s="13">
        <v>138</v>
      </c>
      <c r="J87" s="14">
        <f t="shared" si="11"/>
        <v>1500000</v>
      </c>
      <c r="K87" s="14">
        <f t="shared" si="7"/>
        <v>111000000</v>
      </c>
      <c r="L87" s="14"/>
      <c r="M87" s="14">
        <f t="shared" si="8"/>
        <v>20940000</v>
      </c>
      <c r="N87" s="33">
        <f t="shared" si="9"/>
        <v>0.81135135135135139</v>
      </c>
    </row>
    <row r="88" spans="5:14" x14ac:dyDescent="0.55000000000000004">
      <c r="E88" s="4">
        <v>139</v>
      </c>
      <c r="F88" s="6">
        <f t="shared" si="10"/>
        <v>1140000</v>
      </c>
      <c r="G88" s="6">
        <f t="shared" si="6"/>
        <v>91200000</v>
      </c>
      <c r="H88" s="4"/>
      <c r="I88" s="13">
        <v>139</v>
      </c>
      <c r="J88" s="14">
        <f t="shared" si="11"/>
        <v>1500000</v>
      </c>
      <c r="K88" s="14">
        <f t="shared" si="7"/>
        <v>112500000</v>
      </c>
      <c r="L88" s="14"/>
      <c r="M88" s="14">
        <f t="shared" si="8"/>
        <v>21300000</v>
      </c>
      <c r="N88" s="33">
        <f t="shared" si="9"/>
        <v>0.81066666666666665</v>
      </c>
    </row>
    <row r="89" spans="5:14" x14ac:dyDescent="0.55000000000000004">
      <c r="E89" s="4">
        <v>140</v>
      </c>
      <c r="F89" s="6">
        <f t="shared" si="10"/>
        <v>1140000</v>
      </c>
      <c r="G89" s="6">
        <f t="shared" si="6"/>
        <v>92340000</v>
      </c>
      <c r="H89" s="4"/>
      <c r="I89" s="13">
        <v>140</v>
      </c>
      <c r="J89" s="14">
        <f t="shared" si="11"/>
        <v>1500000</v>
      </c>
      <c r="K89" s="14">
        <f t="shared" si="7"/>
        <v>114000000</v>
      </c>
      <c r="L89" s="14"/>
      <c r="M89" s="14">
        <f t="shared" si="8"/>
        <v>21660000</v>
      </c>
      <c r="N89" s="33">
        <f t="shared" si="9"/>
        <v>0.81</v>
      </c>
    </row>
    <row r="90" spans="5:14" x14ac:dyDescent="0.55000000000000004">
      <c r="E90" s="4">
        <v>141</v>
      </c>
      <c r="F90" s="6">
        <f t="shared" si="10"/>
        <v>1140000</v>
      </c>
      <c r="G90" s="6">
        <f t="shared" si="6"/>
        <v>93480000</v>
      </c>
      <c r="H90" s="4"/>
      <c r="I90" s="13">
        <v>141</v>
      </c>
      <c r="J90" s="14">
        <f t="shared" si="11"/>
        <v>1500000</v>
      </c>
      <c r="K90" s="14">
        <f t="shared" si="7"/>
        <v>115500000</v>
      </c>
      <c r="L90" s="14"/>
      <c r="M90" s="14">
        <f t="shared" si="8"/>
        <v>22020000</v>
      </c>
      <c r="N90" s="33">
        <f t="shared" si="9"/>
        <v>0.80935064935064938</v>
      </c>
    </row>
    <row r="91" spans="5:14" x14ac:dyDescent="0.55000000000000004">
      <c r="E91" s="4">
        <v>142</v>
      </c>
      <c r="F91" s="6">
        <f t="shared" si="10"/>
        <v>1140000</v>
      </c>
      <c r="G91" s="6">
        <f t="shared" si="6"/>
        <v>94620000</v>
      </c>
      <c r="H91" s="4"/>
      <c r="I91" s="13">
        <v>142</v>
      </c>
      <c r="J91" s="14">
        <f t="shared" si="11"/>
        <v>1500000</v>
      </c>
      <c r="K91" s="14">
        <f t="shared" si="7"/>
        <v>117000000</v>
      </c>
      <c r="L91" s="14"/>
      <c r="M91" s="14">
        <f t="shared" si="8"/>
        <v>22380000</v>
      </c>
      <c r="N91" s="33">
        <f t="shared" si="9"/>
        <v>0.80871794871794866</v>
      </c>
    </row>
    <row r="92" spans="5:14" x14ac:dyDescent="0.55000000000000004">
      <c r="E92" s="4">
        <v>143</v>
      </c>
      <c r="F92" s="6">
        <f t="shared" si="10"/>
        <v>1140000</v>
      </c>
      <c r="G92" s="6">
        <f t="shared" si="6"/>
        <v>95760000</v>
      </c>
      <c r="H92" s="4"/>
      <c r="I92" s="13">
        <v>143</v>
      </c>
      <c r="J92" s="14">
        <f t="shared" si="11"/>
        <v>1500000</v>
      </c>
      <c r="K92" s="14">
        <f t="shared" si="7"/>
        <v>118500000</v>
      </c>
      <c r="L92" s="14"/>
      <c r="M92" s="14">
        <f t="shared" si="8"/>
        <v>22740000</v>
      </c>
      <c r="N92" s="33">
        <f t="shared" si="9"/>
        <v>0.80810126582278485</v>
      </c>
    </row>
    <row r="93" spans="5:14" x14ac:dyDescent="0.55000000000000004">
      <c r="E93" s="4">
        <v>144</v>
      </c>
      <c r="F93" s="6">
        <f t="shared" si="10"/>
        <v>1140000</v>
      </c>
      <c r="G93" s="6">
        <f t="shared" si="6"/>
        <v>96900000</v>
      </c>
      <c r="H93" s="4"/>
      <c r="I93" s="13">
        <v>144</v>
      </c>
      <c r="J93" s="14">
        <f t="shared" si="11"/>
        <v>1500000</v>
      </c>
      <c r="K93" s="14">
        <f t="shared" si="7"/>
        <v>120000000</v>
      </c>
      <c r="L93" s="14"/>
      <c r="M93" s="14">
        <f t="shared" si="8"/>
        <v>23100000</v>
      </c>
      <c r="N93" s="33">
        <f t="shared" si="9"/>
        <v>0.8075</v>
      </c>
    </row>
    <row r="94" spans="5:14" x14ac:dyDescent="0.55000000000000004">
      <c r="E94" s="4">
        <v>145</v>
      </c>
      <c r="F94" s="6">
        <f t="shared" si="10"/>
        <v>1140000</v>
      </c>
      <c r="G94" s="6">
        <f t="shared" si="6"/>
        <v>98040000</v>
      </c>
      <c r="H94" s="4"/>
      <c r="I94" s="13">
        <v>145</v>
      </c>
      <c r="J94" s="14">
        <f t="shared" si="11"/>
        <v>1500000</v>
      </c>
      <c r="K94" s="14">
        <f t="shared" si="7"/>
        <v>121500000</v>
      </c>
      <c r="L94" s="14"/>
      <c r="M94" s="14">
        <f t="shared" si="8"/>
        <v>23460000</v>
      </c>
      <c r="N94" s="33">
        <f t="shared" si="9"/>
        <v>0.80691358024691362</v>
      </c>
    </row>
    <row r="95" spans="5:14" x14ac:dyDescent="0.55000000000000004">
      <c r="E95" s="4">
        <v>146</v>
      </c>
      <c r="F95" s="6">
        <f t="shared" si="10"/>
        <v>1140000</v>
      </c>
      <c r="G95" s="6">
        <f t="shared" si="6"/>
        <v>99180000</v>
      </c>
      <c r="H95" s="4"/>
      <c r="I95" s="13">
        <v>146</v>
      </c>
      <c r="J95" s="14">
        <f t="shared" si="11"/>
        <v>1500000</v>
      </c>
      <c r="K95" s="14">
        <f t="shared" si="7"/>
        <v>123000000</v>
      </c>
      <c r="L95" s="14"/>
      <c r="M95" s="14">
        <f t="shared" si="8"/>
        <v>23820000</v>
      </c>
      <c r="N95" s="33">
        <f t="shared" si="9"/>
        <v>0.8063414634146342</v>
      </c>
    </row>
    <row r="96" spans="5:14" x14ac:dyDescent="0.55000000000000004">
      <c r="E96" s="4">
        <v>147</v>
      </c>
      <c r="F96" s="6">
        <f t="shared" si="10"/>
        <v>1140000</v>
      </c>
      <c r="G96" s="6">
        <f t="shared" si="6"/>
        <v>100320000</v>
      </c>
      <c r="H96" s="4"/>
      <c r="I96" s="13">
        <v>147</v>
      </c>
      <c r="J96" s="14">
        <f t="shared" si="11"/>
        <v>1500000</v>
      </c>
      <c r="K96" s="14">
        <f t="shared" si="7"/>
        <v>124500000</v>
      </c>
      <c r="L96" s="14"/>
      <c r="M96" s="14">
        <f t="shared" si="8"/>
        <v>24180000</v>
      </c>
      <c r="N96" s="33">
        <f t="shared" si="9"/>
        <v>0.80578313253012046</v>
      </c>
    </row>
    <row r="97" spans="5:15" x14ac:dyDescent="0.55000000000000004">
      <c r="E97" s="4">
        <v>148</v>
      </c>
      <c r="F97" s="6">
        <f t="shared" si="10"/>
        <v>1140000</v>
      </c>
      <c r="G97" s="6">
        <f t="shared" si="6"/>
        <v>101460000</v>
      </c>
      <c r="H97" s="4"/>
      <c r="I97" s="13">
        <v>148</v>
      </c>
      <c r="J97" s="14">
        <f t="shared" si="11"/>
        <v>1500000</v>
      </c>
      <c r="K97" s="14">
        <f t="shared" si="7"/>
        <v>126000000</v>
      </c>
      <c r="L97" s="14"/>
      <c r="M97" s="14">
        <f t="shared" si="8"/>
        <v>24540000</v>
      </c>
      <c r="N97" s="33">
        <f t="shared" si="9"/>
        <v>0.8052380952380952</v>
      </c>
    </row>
    <row r="98" spans="5:15" x14ac:dyDescent="0.55000000000000004">
      <c r="E98" s="4">
        <v>149</v>
      </c>
      <c r="F98" s="6">
        <f t="shared" si="10"/>
        <v>1140000</v>
      </c>
      <c r="G98" s="6">
        <f t="shared" si="6"/>
        <v>102600000</v>
      </c>
      <c r="H98" s="4"/>
      <c r="I98" s="13">
        <v>149</v>
      </c>
      <c r="J98" s="14">
        <f t="shared" si="11"/>
        <v>1500000</v>
      </c>
      <c r="K98" s="14">
        <f t="shared" si="7"/>
        <v>127500000</v>
      </c>
      <c r="L98" s="14"/>
      <c r="M98" s="14">
        <f t="shared" si="8"/>
        <v>24900000</v>
      </c>
      <c r="N98" s="33">
        <f t="shared" si="9"/>
        <v>0.80470588235294116</v>
      </c>
    </row>
    <row r="99" spans="5:15" x14ac:dyDescent="0.55000000000000004">
      <c r="E99" s="4">
        <v>150</v>
      </c>
      <c r="F99" s="6">
        <f t="shared" si="10"/>
        <v>1140000</v>
      </c>
      <c r="G99" s="6">
        <f t="shared" si="6"/>
        <v>103740000</v>
      </c>
      <c r="H99" s="4"/>
      <c r="I99" s="13">
        <v>150</v>
      </c>
      <c r="J99" s="14">
        <f t="shared" si="11"/>
        <v>1500000</v>
      </c>
      <c r="K99" s="14">
        <f t="shared" si="7"/>
        <v>129000000</v>
      </c>
      <c r="L99" s="14"/>
      <c r="M99" s="14">
        <f t="shared" si="8"/>
        <v>25260000</v>
      </c>
      <c r="N99" s="33">
        <f t="shared" si="9"/>
        <v>0.80418604651162795</v>
      </c>
    </row>
    <row r="100" spans="5:15" x14ac:dyDescent="0.55000000000000004">
      <c r="E100" s="4">
        <v>151</v>
      </c>
      <c r="F100" s="6">
        <f t="shared" si="10"/>
        <v>1140000</v>
      </c>
      <c r="G100" s="6">
        <f t="shared" ref="G100:G129" si="12">SUM(F100+G99)</f>
        <v>104880000</v>
      </c>
      <c r="H100" s="4"/>
      <c r="I100" s="13">
        <v>151</v>
      </c>
      <c r="J100" s="14">
        <f t="shared" si="11"/>
        <v>1500000</v>
      </c>
      <c r="K100" s="14">
        <f t="shared" ref="K100:K129" si="13">SUM(J100+K99)</f>
        <v>130500000</v>
      </c>
      <c r="L100" s="14"/>
      <c r="M100" s="14">
        <f t="shared" ref="M100:M129" si="14">SUM(K100-G100)</f>
        <v>25620000</v>
      </c>
      <c r="N100" s="33">
        <f t="shared" ref="N100:N129" si="15">SUM(G100/K100)</f>
        <v>0.80367816091954025</v>
      </c>
    </row>
    <row r="101" spans="5:15" x14ac:dyDescent="0.55000000000000004">
      <c r="E101" s="4">
        <v>152</v>
      </c>
      <c r="F101" s="6">
        <f t="shared" si="10"/>
        <v>1140000</v>
      </c>
      <c r="G101" s="6">
        <f t="shared" si="12"/>
        <v>106020000</v>
      </c>
      <c r="H101" s="4"/>
      <c r="I101" s="13">
        <v>152</v>
      </c>
      <c r="J101" s="14">
        <f t="shared" si="11"/>
        <v>1500000</v>
      </c>
      <c r="K101" s="14">
        <f t="shared" si="13"/>
        <v>132000000</v>
      </c>
      <c r="L101" s="14"/>
      <c r="M101" s="14">
        <f t="shared" si="14"/>
        <v>25980000</v>
      </c>
      <c r="N101" s="33">
        <f t="shared" si="15"/>
        <v>0.80318181818181822</v>
      </c>
    </row>
    <row r="102" spans="5:15" x14ac:dyDescent="0.55000000000000004">
      <c r="E102" s="4">
        <v>153</v>
      </c>
      <c r="F102" s="6">
        <f t="shared" si="10"/>
        <v>1140000</v>
      </c>
      <c r="G102" s="6">
        <f t="shared" si="12"/>
        <v>107160000</v>
      </c>
      <c r="H102" s="4"/>
      <c r="I102" s="13">
        <v>153</v>
      </c>
      <c r="J102" s="14">
        <f t="shared" si="11"/>
        <v>1500000</v>
      </c>
      <c r="K102" s="14">
        <f t="shared" si="13"/>
        <v>133500000</v>
      </c>
      <c r="L102" s="14"/>
      <c r="M102" s="14">
        <f t="shared" si="14"/>
        <v>26340000</v>
      </c>
      <c r="N102" s="33">
        <f t="shared" si="15"/>
        <v>0.80269662921348317</v>
      </c>
    </row>
    <row r="103" spans="5:15" x14ac:dyDescent="0.55000000000000004">
      <c r="E103" s="4">
        <v>154</v>
      </c>
      <c r="F103" s="6">
        <f t="shared" si="10"/>
        <v>1140000</v>
      </c>
      <c r="G103" s="6">
        <f t="shared" si="12"/>
        <v>108300000</v>
      </c>
      <c r="H103" s="4"/>
      <c r="I103" s="13">
        <v>154</v>
      </c>
      <c r="J103" s="14">
        <f t="shared" si="11"/>
        <v>1500000</v>
      </c>
      <c r="K103" s="14">
        <f t="shared" si="13"/>
        <v>135000000</v>
      </c>
      <c r="L103" s="14"/>
      <c r="M103" s="14">
        <f t="shared" si="14"/>
        <v>26700000</v>
      </c>
      <c r="N103" s="33">
        <f t="shared" si="15"/>
        <v>0.80222222222222217</v>
      </c>
    </row>
    <row r="104" spans="5:15" x14ac:dyDescent="0.55000000000000004">
      <c r="E104" s="4">
        <v>155</v>
      </c>
      <c r="F104" s="6">
        <f t="shared" si="10"/>
        <v>1140000</v>
      </c>
      <c r="G104" s="6">
        <f t="shared" si="12"/>
        <v>109440000</v>
      </c>
      <c r="H104" s="4"/>
      <c r="I104" s="13">
        <v>155</v>
      </c>
      <c r="J104" s="14">
        <f t="shared" si="11"/>
        <v>1500000</v>
      </c>
      <c r="K104" s="14">
        <f t="shared" si="13"/>
        <v>136500000</v>
      </c>
      <c r="L104" s="14"/>
      <c r="M104" s="14">
        <f t="shared" si="14"/>
        <v>27060000</v>
      </c>
      <c r="N104" s="33">
        <f t="shared" si="15"/>
        <v>0.80175824175824173</v>
      </c>
    </row>
    <row r="105" spans="5:15" x14ac:dyDescent="0.55000000000000004">
      <c r="E105" s="4">
        <v>156</v>
      </c>
      <c r="F105" s="6">
        <f t="shared" si="10"/>
        <v>1140000</v>
      </c>
      <c r="G105" s="6">
        <f t="shared" si="12"/>
        <v>110580000</v>
      </c>
      <c r="H105" s="4"/>
      <c r="I105" s="13">
        <v>156</v>
      </c>
      <c r="J105" s="14">
        <f t="shared" si="11"/>
        <v>1500000</v>
      </c>
      <c r="K105" s="14">
        <f t="shared" si="13"/>
        <v>138000000</v>
      </c>
      <c r="L105" s="14"/>
      <c r="M105" s="14">
        <f t="shared" si="14"/>
        <v>27420000</v>
      </c>
      <c r="N105" s="33">
        <f t="shared" si="15"/>
        <v>0.80130434782608695</v>
      </c>
    </row>
    <row r="106" spans="5:15" x14ac:dyDescent="0.55000000000000004">
      <c r="E106" s="4">
        <v>157</v>
      </c>
      <c r="F106" s="6">
        <f t="shared" si="10"/>
        <v>1140000</v>
      </c>
      <c r="G106" s="6">
        <f t="shared" si="12"/>
        <v>111720000</v>
      </c>
      <c r="H106" s="4"/>
      <c r="I106" s="13">
        <v>157</v>
      </c>
      <c r="J106" s="14">
        <f t="shared" si="11"/>
        <v>1500000</v>
      </c>
      <c r="K106" s="14">
        <f t="shared" si="13"/>
        <v>139500000</v>
      </c>
      <c r="L106" s="14"/>
      <c r="M106" s="14">
        <f t="shared" si="14"/>
        <v>27780000</v>
      </c>
      <c r="N106" s="33">
        <f t="shared" si="15"/>
        <v>0.80086021505376348</v>
      </c>
    </row>
    <row r="107" spans="5:15" x14ac:dyDescent="0.55000000000000004">
      <c r="E107" s="11">
        <v>158</v>
      </c>
      <c r="F107" s="12">
        <f t="shared" si="10"/>
        <v>1140000</v>
      </c>
      <c r="G107" s="12">
        <f t="shared" si="12"/>
        <v>112860000</v>
      </c>
      <c r="H107" s="11"/>
      <c r="I107" s="20">
        <v>158</v>
      </c>
      <c r="J107" s="21">
        <f t="shared" si="11"/>
        <v>1500000</v>
      </c>
      <c r="K107" s="21">
        <f t="shared" si="13"/>
        <v>141000000</v>
      </c>
      <c r="L107" s="21"/>
      <c r="M107" s="21">
        <f t="shared" si="14"/>
        <v>28140000</v>
      </c>
      <c r="N107" s="35">
        <f t="shared" si="15"/>
        <v>0.80042553191489363</v>
      </c>
      <c r="O107" s="40">
        <v>-0.2</v>
      </c>
    </row>
    <row r="108" spans="5:15" x14ac:dyDescent="0.55000000000000004">
      <c r="E108" s="4">
        <v>159</v>
      </c>
      <c r="F108" s="6">
        <f t="shared" si="10"/>
        <v>1140000</v>
      </c>
      <c r="G108" s="6">
        <f t="shared" si="12"/>
        <v>114000000</v>
      </c>
      <c r="H108" s="4"/>
      <c r="I108" s="13">
        <v>159</v>
      </c>
      <c r="J108" s="14">
        <f t="shared" si="11"/>
        <v>1500000</v>
      </c>
      <c r="K108" s="14">
        <f t="shared" si="13"/>
        <v>142500000</v>
      </c>
      <c r="L108" s="14"/>
      <c r="M108" s="14">
        <f t="shared" si="14"/>
        <v>28500000</v>
      </c>
      <c r="N108" s="33">
        <f t="shared" si="15"/>
        <v>0.8</v>
      </c>
    </row>
    <row r="109" spans="5:15" x14ac:dyDescent="0.55000000000000004">
      <c r="E109" s="41">
        <v>160</v>
      </c>
      <c r="F109" s="42">
        <f t="shared" si="10"/>
        <v>1140000</v>
      </c>
      <c r="G109" s="42">
        <f t="shared" si="12"/>
        <v>115140000</v>
      </c>
      <c r="H109" s="41"/>
      <c r="I109" s="18">
        <v>160</v>
      </c>
      <c r="J109" s="43">
        <f t="shared" si="11"/>
        <v>1500000</v>
      </c>
      <c r="K109" s="43">
        <f t="shared" si="13"/>
        <v>144000000</v>
      </c>
      <c r="L109" s="43"/>
      <c r="M109" s="43">
        <f t="shared" si="14"/>
        <v>28860000</v>
      </c>
      <c r="N109" s="34">
        <f t="shared" si="15"/>
        <v>0.79958333333333331</v>
      </c>
      <c r="O109" s="44"/>
    </row>
    <row r="110" spans="5:15" x14ac:dyDescent="0.55000000000000004">
      <c r="E110" s="4">
        <v>161</v>
      </c>
      <c r="F110" s="6">
        <f t="shared" si="10"/>
        <v>1140000</v>
      </c>
      <c r="G110" s="6">
        <f t="shared" si="12"/>
        <v>116280000</v>
      </c>
      <c r="H110" s="4"/>
      <c r="I110" s="13">
        <v>161</v>
      </c>
      <c r="J110" s="14">
        <f t="shared" si="11"/>
        <v>1500000</v>
      </c>
      <c r="K110" s="14">
        <f t="shared" si="13"/>
        <v>145500000</v>
      </c>
      <c r="L110" s="14"/>
      <c r="M110" s="14">
        <f t="shared" si="14"/>
        <v>29220000</v>
      </c>
      <c r="N110" s="33">
        <f t="shared" si="15"/>
        <v>0.79917525773195874</v>
      </c>
    </row>
    <row r="111" spans="5:15" x14ac:dyDescent="0.55000000000000004">
      <c r="E111" s="4">
        <v>162</v>
      </c>
      <c r="F111" s="6">
        <f t="shared" si="10"/>
        <v>1140000</v>
      </c>
      <c r="G111" s="6">
        <f t="shared" si="12"/>
        <v>117420000</v>
      </c>
      <c r="H111" s="4"/>
      <c r="I111" s="13">
        <v>162</v>
      </c>
      <c r="J111" s="14">
        <f t="shared" si="11"/>
        <v>1500000</v>
      </c>
      <c r="K111" s="14">
        <f t="shared" si="13"/>
        <v>147000000</v>
      </c>
      <c r="L111" s="14"/>
      <c r="M111" s="14">
        <f t="shared" si="14"/>
        <v>29580000</v>
      </c>
      <c r="N111" s="33">
        <f t="shared" si="15"/>
        <v>0.79877551020408166</v>
      </c>
    </row>
    <row r="112" spans="5:15" x14ac:dyDescent="0.55000000000000004">
      <c r="E112" s="4">
        <v>163</v>
      </c>
      <c r="F112" s="6">
        <f t="shared" si="10"/>
        <v>1140000</v>
      </c>
      <c r="G112" s="6">
        <f t="shared" si="12"/>
        <v>118560000</v>
      </c>
      <c r="H112" s="4"/>
      <c r="I112" s="13">
        <v>163</v>
      </c>
      <c r="J112" s="14">
        <f t="shared" si="11"/>
        <v>1500000</v>
      </c>
      <c r="K112" s="14">
        <f t="shared" si="13"/>
        <v>148500000</v>
      </c>
      <c r="L112" s="14"/>
      <c r="M112" s="14">
        <f t="shared" si="14"/>
        <v>29940000</v>
      </c>
      <c r="N112" s="33">
        <f t="shared" si="15"/>
        <v>0.79838383838383842</v>
      </c>
    </row>
    <row r="113" spans="5:14" x14ac:dyDescent="0.55000000000000004">
      <c r="E113" s="4">
        <v>164</v>
      </c>
      <c r="F113" s="6">
        <f t="shared" si="10"/>
        <v>1140000</v>
      </c>
      <c r="G113" s="6">
        <f t="shared" si="12"/>
        <v>119700000</v>
      </c>
      <c r="H113" s="4"/>
      <c r="I113" s="13">
        <v>164</v>
      </c>
      <c r="J113" s="14">
        <f t="shared" si="11"/>
        <v>1500000</v>
      </c>
      <c r="K113" s="14">
        <f t="shared" si="13"/>
        <v>150000000</v>
      </c>
      <c r="L113" s="14"/>
      <c r="M113" s="14">
        <f t="shared" si="14"/>
        <v>30300000</v>
      </c>
      <c r="N113" s="33">
        <f t="shared" si="15"/>
        <v>0.79800000000000004</v>
      </c>
    </row>
    <row r="114" spans="5:14" x14ac:dyDescent="0.55000000000000004">
      <c r="E114" s="4">
        <v>165</v>
      </c>
      <c r="F114" s="6">
        <f t="shared" si="10"/>
        <v>1140000</v>
      </c>
      <c r="G114" s="6">
        <f t="shared" si="12"/>
        <v>120840000</v>
      </c>
      <c r="H114" s="4"/>
      <c r="I114" s="13">
        <v>165</v>
      </c>
      <c r="J114" s="14">
        <f t="shared" si="11"/>
        <v>1500000</v>
      </c>
      <c r="K114" s="14">
        <f t="shared" si="13"/>
        <v>151500000</v>
      </c>
      <c r="L114" s="14"/>
      <c r="M114" s="14">
        <f t="shared" si="14"/>
        <v>30660000</v>
      </c>
      <c r="N114" s="33">
        <f t="shared" si="15"/>
        <v>0.79762376237623767</v>
      </c>
    </row>
    <row r="115" spans="5:14" x14ac:dyDescent="0.55000000000000004">
      <c r="E115" s="4">
        <v>166</v>
      </c>
      <c r="F115" s="6">
        <f t="shared" si="10"/>
        <v>1140000</v>
      </c>
      <c r="G115" s="6">
        <f t="shared" si="12"/>
        <v>121980000</v>
      </c>
      <c r="H115" s="4"/>
      <c r="I115" s="13">
        <v>166</v>
      </c>
      <c r="J115" s="14">
        <f t="shared" si="11"/>
        <v>1500000</v>
      </c>
      <c r="K115" s="14">
        <f t="shared" si="13"/>
        <v>153000000</v>
      </c>
      <c r="L115" s="14"/>
      <c r="M115" s="14">
        <f t="shared" si="14"/>
        <v>31020000</v>
      </c>
      <c r="N115" s="33">
        <f t="shared" si="15"/>
        <v>0.7972549019607843</v>
      </c>
    </row>
    <row r="116" spans="5:14" x14ac:dyDescent="0.55000000000000004">
      <c r="E116" s="4">
        <v>167</v>
      </c>
      <c r="F116" s="6">
        <f t="shared" si="10"/>
        <v>1140000</v>
      </c>
      <c r="G116" s="6">
        <f t="shared" si="12"/>
        <v>123120000</v>
      </c>
      <c r="H116" s="4"/>
      <c r="I116" s="13">
        <v>167</v>
      </c>
      <c r="J116" s="14">
        <f t="shared" si="11"/>
        <v>1500000</v>
      </c>
      <c r="K116" s="14">
        <f t="shared" si="13"/>
        <v>154500000</v>
      </c>
      <c r="L116" s="14"/>
      <c r="M116" s="14">
        <f t="shared" si="14"/>
        <v>31380000</v>
      </c>
      <c r="N116" s="33">
        <f t="shared" si="15"/>
        <v>0.79689320388349516</v>
      </c>
    </row>
    <row r="117" spans="5:14" x14ac:dyDescent="0.55000000000000004">
      <c r="E117" s="4">
        <v>168</v>
      </c>
      <c r="F117" s="6">
        <f t="shared" si="10"/>
        <v>1140000</v>
      </c>
      <c r="G117" s="6">
        <f t="shared" si="12"/>
        <v>124260000</v>
      </c>
      <c r="H117" s="4"/>
      <c r="I117" s="13">
        <v>168</v>
      </c>
      <c r="J117" s="14">
        <f t="shared" si="11"/>
        <v>1500000</v>
      </c>
      <c r="K117" s="14">
        <f t="shared" si="13"/>
        <v>156000000</v>
      </c>
      <c r="L117" s="14"/>
      <c r="M117" s="14">
        <f t="shared" si="14"/>
        <v>31740000</v>
      </c>
      <c r="N117" s="33">
        <f t="shared" si="15"/>
        <v>0.79653846153846153</v>
      </c>
    </row>
    <row r="118" spans="5:14" x14ac:dyDescent="0.55000000000000004">
      <c r="E118" s="4">
        <v>169</v>
      </c>
      <c r="F118" s="6">
        <f t="shared" si="10"/>
        <v>1140000</v>
      </c>
      <c r="G118" s="6">
        <f t="shared" si="12"/>
        <v>125400000</v>
      </c>
      <c r="H118" s="4"/>
      <c r="I118" s="13">
        <v>169</v>
      </c>
      <c r="J118" s="14">
        <f t="shared" si="11"/>
        <v>1500000</v>
      </c>
      <c r="K118" s="14">
        <f t="shared" si="13"/>
        <v>157500000</v>
      </c>
      <c r="L118" s="14"/>
      <c r="M118" s="14">
        <f t="shared" si="14"/>
        <v>32100000</v>
      </c>
      <c r="N118" s="33">
        <f t="shared" si="15"/>
        <v>0.79619047619047623</v>
      </c>
    </row>
    <row r="119" spans="5:14" x14ac:dyDescent="0.55000000000000004">
      <c r="E119" s="4">
        <v>170</v>
      </c>
      <c r="F119" s="6">
        <f t="shared" si="10"/>
        <v>1140000</v>
      </c>
      <c r="G119" s="6">
        <f t="shared" si="12"/>
        <v>126540000</v>
      </c>
      <c r="H119" s="4"/>
      <c r="I119" s="13">
        <v>170</v>
      </c>
      <c r="J119" s="14">
        <f t="shared" si="11"/>
        <v>1500000</v>
      </c>
      <c r="K119" s="14">
        <f t="shared" si="13"/>
        <v>159000000</v>
      </c>
      <c r="L119" s="14"/>
      <c r="M119" s="14">
        <f t="shared" si="14"/>
        <v>32460000</v>
      </c>
      <c r="N119" s="33">
        <f t="shared" si="15"/>
        <v>0.79584905660377359</v>
      </c>
    </row>
    <row r="120" spans="5:14" x14ac:dyDescent="0.55000000000000004">
      <c r="E120" s="4">
        <v>171</v>
      </c>
      <c r="F120" s="6">
        <f t="shared" si="10"/>
        <v>1140000</v>
      </c>
      <c r="G120" s="6">
        <f t="shared" si="12"/>
        <v>127680000</v>
      </c>
      <c r="H120" s="4"/>
      <c r="I120" s="13">
        <v>171</v>
      </c>
      <c r="J120" s="14">
        <f t="shared" si="11"/>
        <v>1500000</v>
      </c>
      <c r="K120" s="14">
        <f t="shared" si="13"/>
        <v>160500000</v>
      </c>
      <c r="L120" s="14"/>
      <c r="M120" s="14">
        <f t="shared" si="14"/>
        <v>32820000</v>
      </c>
      <c r="N120" s="33">
        <f t="shared" si="15"/>
        <v>0.79551401869158878</v>
      </c>
    </row>
    <row r="121" spans="5:14" x14ac:dyDescent="0.55000000000000004">
      <c r="E121" s="4">
        <v>172</v>
      </c>
      <c r="F121" s="6">
        <f t="shared" si="10"/>
        <v>1140000</v>
      </c>
      <c r="G121" s="6">
        <f t="shared" si="12"/>
        <v>128820000</v>
      </c>
      <c r="H121" s="4"/>
      <c r="I121" s="13">
        <v>172</v>
      </c>
      <c r="J121" s="14">
        <f t="shared" si="11"/>
        <v>1500000</v>
      </c>
      <c r="K121" s="14">
        <f t="shared" si="13"/>
        <v>162000000</v>
      </c>
      <c r="L121" s="14"/>
      <c r="M121" s="14">
        <f t="shared" si="14"/>
        <v>33180000</v>
      </c>
      <c r="N121" s="33">
        <f t="shared" si="15"/>
        <v>0.79518518518518522</v>
      </c>
    </row>
    <row r="122" spans="5:14" x14ac:dyDescent="0.55000000000000004">
      <c r="E122" s="4">
        <v>173</v>
      </c>
      <c r="F122" s="6">
        <f t="shared" si="10"/>
        <v>1140000</v>
      </c>
      <c r="G122" s="6">
        <f t="shared" si="12"/>
        <v>129960000</v>
      </c>
      <c r="H122" s="4"/>
      <c r="I122" s="13">
        <v>173</v>
      </c>
      <c r="J122" s="14">
        <f t="shared" si="11"/>
        <v>1500000</v>
      </c>
      <c r="K122" s="14">
        <f t="shared" si="13"/>
        <v>163500000</v>
      </c>
      <c r="L122" s="14"/>
      <c r="M122" s="14">
        <f t="shared" si="14"/>
        <v>33540000</v>
      </c>
      <c r="N122" s="33">
        <f t="shared" si="15"/>
        <v>0.79486238532110087</v>
      </c>
    </row>
    <row r="123" spans="5:14" x14ac:dyDescent="0.55000000000000004">
      <c r="E123" s="4">
        <v>174</v>
      </c>
      <c r="F123" s="6">
        <f t="shared" si="10"/>
        <v>1140000</v>
      </c>
      <c r="G123" s="6">
        <f t="shared" si="12"/>
        <v>131100000</v>
      </c>
      <c r="H123" s="4"/>
      <c r="I123" s="13">
        <v>174</v>
      </c>
      <c r="J123" s="14">
        <f t="shared" si="11"/>
        <v>1500000</v>
      </c>
      <c r="K123" s="14">
        <f t="shared" si="13"/>
        <v>165000000</v>
      </c>
      <c r="L123" s="14"/>
      <c r="M123" s="14">
        <f t="shared" si="14"/>
        <v>33900000</v>
      </c>
      <c r="N123" s="33">
        <f t="shared" si="15"/>
        <v>0.79454545454545455</v>
      </c>
    </row>
    <row r="124" spans="5:14" x14ac:dyDescent="0.55000000000000004">
      <c r="E124" s="4">
        <v>175</v>
      </c>
      <c r="F124" s="6">
        <f t="shared" si="10"/>
        <v>1140000</v>
      </c>
      <c r="G124" s="6">
        <f t="shared" si="12"/>
        <v>132240000</v>
      </c>
      <c r="H124" s="4"/>
      <c r="I124" s="13">
        <v>175</v>
      </c>
      <c r="J124" s="14">
        <f t="shared" si="11"/>
        <v>1500000</v>
      </c>
      <c r="K124" s="14">
        <f t="shared" si="13"/>
        <v>166500000</v>
      </c>
      <c r="L124" s="14"/>
      <c r="M124" s="14">
        <f t="shared" si="14"/>
        <v>34260000</v>
      </c>
      <c r="N124" s="33">
        <f t="shared" si="15"/>
        <v>0.79423423423423423</v>
      </c>
    </row>
    <row r="125" spans="5:14" x14ac:dyDescent="0.55000000000000004">
      <c r="E125" s="4">
        <v>176</v>
      </c>
      <c r="F125" s="6">
        <f t="shared" si="10"/>
        <v>1140000</v>
      </c>
      <c r="G125" s="6">
        <f t="shared" si="12"/>
        <v>133380000</v>
      </c>
      <c r="H125" s="4"/>
      <c r="I125" s="13">
        <v>176</v>
      </c>
      <c r="J125" s="14">
        <f t="shared" si="11"/>
        <v>1500000</v>
      </c>
      <c r="K125" s="14">
        <f t="shared" si="13"/>
        <v>168000000</v>
      </c>
      <c r="L125" s="14"/>
      <c r="M125" s="14">
        <f t="shared" si="14"/>
        <v>34620000</v>
      </c>
      <c r="N125" s="33">
        <f t="shared" si="15"/>
        <v>0.79392857142857143</v>
      </c>
    </row>
    <row r="126" spans="5:14" x14ac:dyDescent="0.55000000000000004">
      <c r="E126" s="4">
        <v>177</v>
      </c>
      <c r="F126" s="6">
        <f t="shared" si="10"/>
        <v>1140000</v>
      </c>
      <c r="G126" s="6">
        <f t="shared" si="12"/>
        <v>134520000</v>
      </c>
      <c r="H126" s="4"/>
      <c r="I126" s="13">
        <v>177</v>
      </c>
      <c r="J126" s="14">
        <f t="shared" si="11"/>
        <v>1500000</v>
      </c>
      <c r="K126" s="14">
        <f t="shared" si="13"/>
        <v>169500000</v>
      </c>
      <c r="L126" s="14"/>
      <c r="M126" s="14">
        <f t="shared" si="14"/>
        <v>34980000</v>
      </c>
      <c r="N126" s="33">
        <f t="shared" si="15"/>
        <v>0.79362831858407079</v>
      </c>
    </row>
    <row r="127" spans="5:14" x14ac:dyDescent="0.55000000000000004">
      <c r="E127" s="4">
        <v>178</v>
      </c>
      <c r="F127" s="6">
        <f t="shared" si="10"/>
        <v>1140000</v>
      </c>
      <c r="G127" s="6">
        <f t="shared" si="12"/>
        <v>135660000</v>
      </c>
      <c r="H127" s="4"/>
      <c r="I127" s="13">
        <v>178</v>
      </c>
      <c r="J127" s="14">
        <f t="shared" si="11"/>
        <v>1500000</v>
      </c>
      <c r="K127" s="14">
        <f t="shared" si="13"/>
        <v>171000000</v>
      </c>
      <c r="L127" s="14"/>
      <c r="M127" s="14">
        <f t="shared" si="14"/>
        <v>35340000</v>
      </c>
      <c r="N127" s="33">
        <f t="shared" si="15"/>
        <v>0.79333333333333333</v>
      </c>
    </row>
    <row r="128" spans="5:14" x14ac:dyDescent="0.55000000000000004">
      <c r="E128" s="4">
        <v>179</v>
      </c>
      <c r="F128" s="6">
        <f t="shared" si="10"/>
        <v>1140000</v>
      </c>
      <c r="G128" s="6">
        <f t="shared" si="12"/>
        <v>136800000</v>
      </c>
      <c r="H128" s="4"/>
      <c r="I128" s="13">
        <v>179</v>
      </c>
      <c r="J128" s="14">
        <f t="shared" si="11"/>
        <v>1500000</v>
      </c>
      <c r="K128" s="14">
        <f t="shared" si="13"/>
        <v>172500000</v>
      </c>
      <c r="L128" s="14"/>
      <c r="M128" s="14">
        <f t="shared" si="14"/>
        <v>35700000</v>
      </c>
      <c r="N128" s="33">
        <f t="shared" si="15"/>
        <v>0.79304347826086952</v>
      </c>
    </row>
    <row r="129" spans="5:14" x14ac:dyDescent="0.55000000000000004">
      <c r="E129" s="4">
        <v>180</v>
      </c>
      <c r="F129" s="6">
        <f t="shared" si="10"/>
        <v>1140000</v>
      </c>
      <c r="G129" s="6">
        <f t="shared" si="12"/>
        <v>137940000</v>
      </c>
      <c r="H129" s="4"/>
      <c r="I129" s="13">
        <v>180</v>
      </c>
      <c r="J129" s="14">
        <f t="shared" si="11"/>
        <v>1500000</v>
      </c>
      <c r="K129" s="14">
        <f t="shared" si="13"/>
        <v>174000000</v>
      </c>
      <c r="L129" s="14"/>
      <c r="M129" s="14">
        <f t="shared" si="14"/>
        <v>36060000</v>
      </c>
      <c r="N129" s="33">
        <f t="shared" si="15"/>
        <v>0.79275862068965519</v>
      </c>
    </row>
    <row r="130" spans="5:14" x14ac:dyDescent="0.55000000000000004">
      <c r="E130" s="4">
        <v>181</v>
      </c>
      <c r="F130" s="6">
        <f t="shared" si="10"/>
        <v>1140000</v>
      </c>
      <c r="G130" s="6">
        <f t="shared" ref="G130:G192" si="16">SUM(F130+G129)</f>
        <v>139080000</v>
      </c>
      <c r="H130" s="4"/>
      <c r="I130" s="13">
        <v>181</v>
      </c>
      <c r="J130" s="14">
        <f t="shared" si="11"/>
        <v>1500000</v>
      </c>
      <c r="K130" s="14">
        <f t="shared" ref="K130:K192" si="17">SUM(J130+K129)</f>
        <v>175500000</v>
      </c>
      <c r="L130" s="14"/>
      <c r="M130" s="14">
        <f t="shared" ref="M130:M192" si="18">SUM(K130-G130)</f>
        <v>36420000</v>
      </c>
      <c r="N130" s="33">
        <f t="shared" ref="N130:N192" si="19">SUM(G130/K130)</f>
        <v>0.79247863247863248</v>
      </c>
    </row>
    <row r="131" spans="5:14" x14ac:dyDescent="0.55000000000000004">
      <c r="E131" s="4">
        <v>182</v>
      </c>
      <c r="F131" s="6">
        <f t="shared" si="10"/>
        <v>1140000</v>
      </c>
      <c r="G131" s="6">
        <f t="shared" si="16"/>
        <v>140220000</v>
      </c>
      <c r="H131" s="4"/>
      <c r="I131" s="13">
        <v>182</v>
      </c>
      <c r="J131" s="14">
        <f t="shared" si="11"/>
        <v>1500000</v>
      </c>
      <c r="K131" s="14">
        <f t="shared" si="17"/>
        <v>177000000</v>
      </c>
      <c r="L131" s="14"/>
      <c r="M131" s="14">
        <f t="shared" si="18"/>
        <v>36780000</v>
      </c>
      <c r="N131" s="33">
        <f t="shared" si="19"/>
        <v>0.79220338983050842</v>
      </c>
    </row>
    <row r="132" spans="5:14" x14ac:dyDescent="0.55000000000000004">
      <c r="E132" s="4">
        <v>183</v>
      </c>
      <c r="F132" s="6">
        <f t="shared" si="10"/>
        <v>1140000</v>
      </c>
      <c r="G132" s="6">
        <f t="shared" si="16"/>
        <v>141360000</v>
      </c>
      <c r="H132" s="4"/>
      <c r="I132" s="13">
        <v>183</v>
      </c>
      <c r="J132" s="14">
        <f t="shared" si="11"/>
        <v>1500000</v>
      </c>
      <c r="K132" s="14">
        <f t="shared" si="17"/>
        <v>178500000</v>
      </c>
      <c r="L132" s="14"/>
      <c r="M132" s="14">
        <f t="shared" si="18"/>
        <v>37140000</v>
      </c>
      <c r="N132" s="33">
        <f t="shared" si="19"/>
        <v>0.7919327731092437</v>
      </c>
    </row>
    <row r="133" spans="5:14" x14ac:dyDescent="0.55000000000000004">
      <c r="E133" s="4">
        <v>184</v>
      </c>
      <c r="F133" s="6">
        <f t="shared" si="10"/>
        <v>1140000</v>
      </c>
      <c r="G133" s="6">
        <f t="shared" si="16"/>
        <v>142500000</v>
      </c>
      <c r="H133" s="4"/>
      <c r="I133" s="13">
        <v>184</v>
      </c>
      <c r="J133" s="14">
        <f t="shared" si="11"/>
        <v>1500000</v>
      </c>
      <c r="K133" s="14">
        <f t="shared" si="17"/>
        <v>180000000</v>
      </c>
      <c r="L133" s="14"/>
      <c r="M133" s="14">
        <f t="shared" si="18"/>
        <v>37500000</v>
      </c>
      <c r="N133" s="33">
        <f t="shared" si="19"/>
        <v>0.79166666666666663</v>
      </c>
    </row>
    <row r="134" spans="5:14" x14ac:dyDescent="0.55000000000000004">
      <c r="E134" s="4">
        <v>185</v>
      </c>
      <c r="F134" s="6">
        <f t="shared" si="10"/>
        <v>1140000</v>
      </c>
      <c r="G134" s="6">
        <f t="shared" si="16"/>
        <v>143640000</v>
      </c>
      <c r="H134" s="4"/>
      <c r="I134" s="13">
        <v>185</v>
      </c>
      <c r="J134" s="14">
        <f t="shared" si="11"/>
        <v>1500000</v>
      </c>
      <c r="K134" s="14">
        <f t="shared" si="17"/>
        <v>181500000</v>
      </c>
      <c r="L134" s="14"/>
      <c r="M134" s="14">
        <f t="shared" si="18"/>
        <v>37860000</v>
      </c>
      <c r="N134" s="33">
        <f t="shared" si="19"/>
        <v>0.7914049586776859</v>
      </c>
    </row>
    <row r="135" spans="5:14" x14ac:dyDescent="0.55000000000000004">
      <c r="E135" s="4">
        <v>186</v>
      </c>
      <c r="F135" s="6">
        <f t="shared" si="10"/>
        <v>1140000</v>
      </c>
      <c r="G135" s="6">
        <f t="shared" si="16"/>
        <v>144780000</v>
      </c>
      <c r="H135" s="4"/>
      <c r="I135" s="13">
        <v>186</v>
      </c>
      <c r="J135" s="14">
        <f t="shared" si="11"/>
        <v>1500000</v>
      </c>
      <c r="K135" s="14">
        <f t="shared" si="17"/>
        <v>183000000</v>
      </c>
      <c r="L135" s="14"/>
      <c r="M135" s="14">
        <f t="shared" si="18"/>
        <v>38220000</v>
      </c>
      <c r="N135" s="33">
        <f t="shared" si="19"/>
        <v>0.79114754098360651</v>
      </c>
    </row>
    <row r="136" spans="5:14" x14ac:dyDescent="0.55000000000000004">
      <c r="E136" s="4">
        <v>187</v>
      </c>
      <c r="F136" s="6">
        <f t="shared" si="10"/>
        <v>1140000</v>
      </c>
      <c r="G136" s="6">
        <f t="shared" si="16"/>
        <v>145920000</v>
      </c>
      <c r="H136" s="4"/>
      <c r="I136" s="13">
        <v>187</v>
      </c>
      <c r="J136" s="14">
        <f t="shared" si="11"/>
        <v>1500000</v>
      </c>
      <c r="K136" s="14">
        <f t="shared" si="17"/>
        <v>184500000</v>
      </c>
      <c r="L136" s="14"/>
      <c r="M136" s="14">
        <f t="shared" si="18"/>
        <v>38580000</v>
      </c>
      <c r="N136" s="33">
        <f t="shared" si="19"/>
        <v>0.79089430894308943</v>
      </c>
    </row>
    <row r="137" spans="5:14" x14ac:dyDescent="0.55000000000000004">
      <c r="E137" s="4">
        <v>188</v>
      </c>
      <c r="F137" s="6">
        <f t="shared" si="10"/>
        <v>1140000</v>
      </c>
      <c r="G137" s="6">
        <f t="shared" si="16"/>
        <v>147060000</v>
      </c>
      <c r="H137" s="4"/>
      <c r="I137" s="13">
        <v>188</v>
      </c>
      <c r="J137" s="14">
        <f t="shared" si="11"/>
        <v>1500000</v>
      </c>
      <c r="K137" s="14">
        <f t="shared" si="17"/>
        <v>186000000</v>
      </c>
      <c r="L137" s="14"/>
      <c r="M137" s="14">
        <f t="shared" si="18"/>
        <v>38940000</v>
      </c>
      <c r="N137" s="33">
        <f t="shared" si="19"/>
        <v>0.79064516129032258</v>
      </c>
    </row>
    <row r="138" spans="5:14" x14ac:dyDescent="0.55000000000000004">
      <c r="E138" s="4">
        <v>189</v>
      </c>
      <c r="F138" s="6">
        <f t="shared" si="10"/>
        <v>1140000</v>
      </c>
      <c r="G138" s="6">
        <f t="shared" si="16"/>
        <v>148200000</v>
      </c>
      <c r="H138" s="4"/>
      <c r="I138" s="13">
        <v>189</v>
      </c>
      <c r="J138" s="14">
        <f t="shared" si="11"/>
        <v>1500000</v>
      </c>
      <c r="K138" s="14">
        <f t="shared" si="17"/>
        <v>187500000</v>
      </c>
      <c r="L138" s="14"/>
      <c r="M138" s="14">
        <f t="shared" si="18"/>
        <v>39300000</v>
      </c>
      <c r="N138" s="33">
        <f t="shared" si="19"/>
        <v>0.79039999999999999</v>
      </c>
    </row>
    <row r="139" spans="5:14" x14ac:dyDescent="0.55000000000000004">
      <c r="E139" s="4">
        <v>190</v>
      </c>
      <c r="F139" s="6">
        <f t="shared" ref="F139:F202" si="20">F138</f>
        <v>1140000</v>
      </c>
      <c r="G139" s="6">
        <f t="shared" si="16"/>
        <v>149340000</v>
      </c>
      <c r="H139" s="4"/>
      <c r="I139" s="13">
        <v>190</v>
      </c>
      <c r="J139" s="14">
        <f t="shared" si="11"/>
        <v>1500000</v>
      </c>
      <c r="K139" s="14">
        <f t="shared" si="17"/>
        <v>189000000</v>
      </c>
      <c r="L139" s="14"/>
      <c r="M139" s="14">
        <f t="shared" si="18"/>
        <v>39660000</v>
      </c>
      <c r="N139" s="33">
        <f t="shared" si="19"/>
        <v>0.79015873015873017</v>
      </c>
    </row>
    <row r="140" spans="5:14" x14ac:dyDescent="0.55000000000000004">
      <c r="E140" s="4">
        <v>191</v>
      </c>
      <c r="F140" s="6">
        <f t="shared" si="20"/>
        <v>1140000</v>
      </c>
      <c r="G140" s="6">
        <f t="shared" si="16"/>
        <v>150480000</v>
      </c>
      <c r="H140" s="4"/>
      <c r="I140" s="13">
        <v>191</v>
      </c>
      <c r="J140" s="14">
        <f t="shared" si="11"/>
        <v>1500000</v>
      </c>
      <c r="K140" s="14">
        <f t="shared" si="17"/>
        <v>190500000</v>
      </c>
      <c r="L140" s="14"/>
      <c r="M140" s="14">
        <f t="shared" si="18"/>
        <v>40020000</v>
      </c>
      <c r="N140" s="33">
        <f t="shared" si="19"/>
        <v>0.78992125984251971</v>
      </c>
    </row>
    <row r="141" spans="5:14" x14ac:dyDescent="0.55000000000000004">
      <c r="E141" s="4">
        <v>192</v>
      </c>
      <c r="F141" s="6">
        <f t="shared" si="20"/>
        <v>1140000</v>
      </c>
      <c r="G141" s="6">
        <f t="shared" si="16"/>
        <v>151620000</v>
      </c>
      <c r="H141" s="4"/>
      <c r="I141" s="13">
        <v>192</v>
      </c>
      <c r="J141" s="14">
        <f t="shared" si="11"/>
        <v>1500000</v>
      </c>
      <c r="K141" s="14">
        <f t="shared" si="17"/>
        <v>192000000</v>
      </c>
      <c r="L141" s="14"/>
      <c r="M141" s="14">
        <f t="shared" si="18"/>
        <v>40380000</v>
      </c>
      <c r="N141" s="33">
        <f t="shared" si="19"/>
        <v>0.78968749999999999</v>
      </c>
    </row>
    <row r="142" spans="5:14" x14ac:dyDescent="0.55000000000000004">
      <c r="E142" s="4">
        <v>193</v>
      </c>
      <c r="F142" s="6">
        <f t="shared" si="20"/>
        <v>1140000</v>
      </c>
      <c r="G142" s="6">
        <f t="shared" si="16"/>
        <v>152760000</v>
      </c>
      <c r="H142" s="4"/>
      <c r="I142" s="13">
        <v>193</v>
      </c>
      <c r="J142" s="14">
        <f t="shared" si="11"/>
        <v>1500000</v>
      </c>
      <c r="K142" s="14">
        <f t="shared" si="17"/>
        <v>193500000</v>
      </c>
      <c r="L142" s="14"/>
      <c r="M142" s="14">
        <f t="shared" si="18"/>
        <v>40740000</v>
      </c>
      <c r="N142" s="33">
        <f t="shared" si="19"/>
        <v>0.78945736434108527</v>
      </c>
    </row>
    <row r="143" spans="5:14" x14ac:dyDescent="0.55000000000000004">
      <c r="E143" s="4">
        <v>194</v>
      </c>
      <c r="F143" s="6">
        <f t="shared" si="20"/>
        <v>1140000</v>
      </c>
      <c r="G143" s="6">
        <f t="shared" si="16"/>
        <v>153900000</v>
      </c>
      <c r="H143" s="4"/>
      <c r="I143" s="13">
        <v>194</v>
      </c>
      <c r="J143" s="14">
        <f t="shared" si="11"/>
        <v>1500000</v>
      </c>
      <c r="K143" s="14">
        <f t="shared" si="17"/>
        <v>195000000</v>
      </c>
      <c r="L143" s="14"/>
      <c r="M143" s="14">
        <f t="shared" si="18"/>
        <v>41100000</v>
      </c>
      <c r="N143" s="33">
        <f t="shared" si="19"/>
        <v>0.78923076923076918</v>
      </c>
    </row>
    <row r="144" spans="5:14" x14ac:dyDescent="0.55000000000000004">
      <c r="E144" s="4">
        <v>195</v>
      </c>
      <c r="F144" s="6">
        <f t="shared" si="20"/>
        <v>1140000</v>
      </c>
      <c r="G144" s="6">
        <f t="shared" si="16"/>
        <v>155040000</v>
      </c>
      <c r="H144" s="4"/>
      <c r="I144" s="13">
        <v>195</v>
      </c>
      <c r="J144" s="14">
        <f t="shared" ref="J144:J207" si="21">J143</f>
        <v>1500000</v>
      </c>
      <c r="K144" s="14">
        <f t="shared" si="17"/>
        <v>196500000</v>
      </c>
      <c r="L144" s="14"/>
      <c r="M144" s="14">
        <f t="shared" si="18"/>
        <v>41460000</v>
      </c>
      <c r="N144" s="33">
        <f t="shared" si="19"/>
        <v>0.78900763358778625</v>
      </c>
    </row>
    <row r="145" spans="5:14" x14ac:dyDescent="0.55000000000000004">
      <c r="E145" s="4">
        <v>196</v>
      </c>
      <c r="F145" s="6">
        <f t="shared" si="20"/>
        <v>1140000</v>
      </c>
      <c r="G145" s="6">
        <f t="shared" si="16"/>
        <v>156180000</v>
      </c>
      <c r="H145" s="4"/>
      <c r="I145" s="13">
        <v>196</v>
      </c>
      <c r="J145" s="14">
        <f t="shared" si="21"/>
        <v>1500000</v>
      </c>
      <c r="K145" s="14">
        <f t="shared" si="17"/>
        <v>198000000</v>
      </c>
      <c r="L145" s="14"/>
      <c r="M145" s="14">
        <f t="shared" si="18"/>
        <v>41820000</v>
      </c>
      <c r="N145" s="33">
        <f t="shared" si="19"/>
        <v>0.78878787878787882</v>
      </c>
    </row>
    <row r="146" spans="5:14" x14ac:dyDescent="0.55000000000000004">
      <c r="E146" s="4">
        <v>197</v>
      </c>
      <c r="F146" s="6">
        <f t="shared" si="20"/>
        <v>1140000</v>
      </c>
      <c r="G146" s="6">
        <f t="shared" si="16"/>
        <v>157320000</v>
      </c>
      <c r="H146" s="4"/>
      <c r="I146" s="13">
        <v>197</v>
      </c>
      <c r="J146" s="14">
        <f t="shared" si="21"/>
        <v>1500000</v>
      </c>
      <c r="K146" s="14">
        <f t="shared" si="17"/>
        <v>199500000</v>
      </c>
      <c r="L146" s="14"/>
      <c r="M146" s="14">
        <f t="shared" si="18"/>
        <v>42180000</v>
      </c>
      <c r="N146" s="33">
        <f t="shared" si="19"/>
        <v>0.78857142857142859</v>
      </c>
    </row>
    <row r="147" spans="5:14" x14ac:dyDescent="0.55000000000000004">
      <c r="E147" s="4">
        <v>198</v>
      </c>
      <c r="F147" s="6">
        <f t="shared" si="20"/>
        <v>1140000</v>
      </c>
      <c r="G147" s="6">
        <f t="shared" si="16"/>
        <v>158460000</v>
      </c>
      <c r="H147" s="4"/>
      <c r="I147" s="13">
        <v>198</v>
      </c>
      <c r="J147" s="14">
        <f t="shared" si="21"/>
        <v>1500000</v>
      </c>
      <c r="K147" s="14">
        <f t="shared" si="17"/>
        <v>201000000</v>
      </c>
      <c r="L147" s="14"/>
      <c r="M147" s="14">
        <f t="shared" si="18"/>
        <v>42540000</v>
      </c>
      <c r="N147" s="33">
        <f t="shared" si="19"/>
        <v>0.7883582089552239</v>
      </c>
    </row>
    <row r="148" spans="5:14" x14ac:dyDescent="0.55000000000000004">
      <c r="E148" s="4">
        <v>199</v>
      </c>
      <c r="F148" s="6">
        <f t="shared" si="20"/>
        <v>1140000</v>
      </c>
      <c r="G148" s="6">
        <f t="shared" si="16"/>
        <v>159600000</v>
      </c>
      <c r="H148" s="4"/>
      <c r="I148" s="13">
        <v>199</v>
      </c>
      <c r="J148" s="14">
        <f t="shared" si="21"/>
        <v>1500000</v>
      </c>
      <c r="K148" s="14">
        <f t="shared" si="17"/>
        <v>202500000</v>
      </c>
      <c r="L148" s="14"/>
      <c r="M148" s="14">
        <f t="shared" si="18"/>
        <v>42900000</v>
      </c>
      <c r="N148" s="33">
        <f t="shared" si="19"/>
        <v>0.78814814814814815</v>
      </c>
    </row>
    <row r="149" spans="5:14" x14ac:dyDescent="0.55000000000000004">
      <c r="E149" s="4">
        <v>200</v>
      </c>
      <c r="F149" s="6">
        <f t="shared" si="20"/>
        <v>1140000</v>
      </c>
      <c r="G149" s="6">
        <f t="shared" si="16"/>
        <v>160740000</v>
      </c>
      <c r="H149" s="4"/>
      <c r="I149" s="13">
        <v>200</v>
      </c>
      <c r="J149" s="14">
        <f t="shared" si="21"/>
        <v>1500000</v>
      </c>
      <c r="K149" s="14">
        <f t="shared" si="17"/>
        <v>204000000</v>
      </c>
      <c r="L149" s="14"/>
      <c r="M149" s="14">
        <f t="shared" si="18"/>
        <v>43260000</v>
      </c>
      <c r="N149" s="33">
        <f t="shared" si="19"/>
        <v>0.78794117647058826</v>
      </c>
    </row>
    <row r="150" spans="5:14" x14ac:dyDescent="0.55000000000000004">
      <c r="E150" s="4">
        <v>201</v>
      </c>
      <c r="F150" s="6">
        <f t="shared" si="20"/>
        <v>1140000</v>
      </c>
      <c r="G150" s="6">
        <f t="shared" si="16"/>
        <v>161880000</v>
      </c>
      <c r="H150" s="4"/>
      <c r="I150" s="13">
        <v>201</v>
      </c>
      <c r="J150" s="14">
        <f t="shared" si="21"/>
        <v>1500000</v>
      </c>
      <c r="K150" s="14">
        <f t="shared" si="17"/>
        <v>205500000</v>
      </c>
      <c r="L150" s="14"/>
      <c r="M150" s="14">
        <f t="shared" si="18"/>
        <v>43620000</v>
      </c>
      <c r="N150" s="33">
        <f t="shared" si="19"/>
        <v>0.7877372262773723</v>
      </c>
    </row>
    <row r="151" spans="5:14" x14ac:dyDescent="0.55000000000000004">
      <c r="E151" s="4">
        <v>202</v>
      </c>
      <c r="F151" s="6">
        <f t="shared" si="20"/>
        <v>1140000</v>
      </c>
      <c r="G151" s="6">
        <f t="shared" si="16"/>
        <v>163020000</v>
      </c>
      <c r="H151" s="4"/>
      <c r="I151" s="13">
        <v>202</v>
      </c>
      <c r="J151" s="14">
        <f t="shared" si="21"/>
        <v>1500000</v>
      </c>
      <c r="K151" s="14">
        <f t="shared" si="17"/>
        <v>207000000</v>
      </c>
      <c r="L151" s="14"/>
      <c r="M151" s="14">
        <f t="shared" si="18"/>
        <v>43980000</v>
      </c>
      <c r="N151" s="33">
        <f t="shared" si="19"/>
        <v>0.78753623188405797</v>
      </c>
    </row>
    <row r="152" spans="5:14" x14ac:dyDescent="0.55000000000000004">
      <c r="E152" s="4">
        <v>203</v>
      </c>
      <c r="F152" s="6">
        <f t="shared" si="20"/>
        <v>1140000</v>
      </c>
      <c r="G152" s="6">
        <f t="shared" si="16"/>
        <v>164160000</v>
      </c>
      <c r="H152" s="4"/>
      <c r="I152" s="13">
        <v>203</v>
      </c>
      <c r="J152" s="14">
        <f t="shared" si="21"/>
        <v>1500000</v>
      </c>
      <c r="K152" s="14">
        <f t="shared" si="17"/>
        <v>208500000</v>
      </c>
      <c r="L152" s="14"/>
      <c r="M152" s="14">
        <f t="shared" si="18"/>
        <v>44340000</v>
      </c>
      <c r="N152" s="33">
        <f t="shared" si="19"/>
        <v>0.78733812949640292</v>
      </c>
    </row>
    <row r="153" spans="5:14" x14ac:dyDescent="0.55000000000000004">
      <c r="E153" s="4">
        <v>204</v>
      </c>
      <c r="F153" s="6">
        <f t="shared" si="20"/>
        <v>1140000</v>
      </c>
      <c r="G153" s="6">
        <f t="shared" si="16"/>
        <v>165300000</v>
      </c>
      <c r="H153" s="4"/>
      <c r="I153" s="13">
        <v>204</v>
      </c>
      <c r="J153" s="14">
        <f t="shared" si="21"/>
        <v>1500000</v>
      </c>
      <c r="K153" s="14">
        <f t="shared" si="17"/>
        <v>210000000</v>
      </c>
      <c r="L153" s="14"/>
      <c r="M153" s="14">
        <f t="shared" si="18"/>
        <v>44700000</v>
      </c>
      <c r="N153" s="33">
        <f t="shared" si="19"/>
        <v>0.78714285714285714</v>
      </c>
    </row>
    <row r="154" spans="5:14" x14ac:dyDescent="0.55000000000000004">
      <c r="E154" s="4">
        <v>205</v>
      </c>
      <c r="F154" s="6">
        <f t="shared" si="20"/>
        <v>1140000</v>
      </c>
      <c r="G154" s="6">
        <f t="shared" si="16"/>
        <v>166440000</v>
      </c>
      <c r="H154" s="4"/>
      <c r="I154" s="13">
        <v>205</v>
      </c>
      <c r="J154" s="14">
        <f t="shared" si="21"/>
        <v>1500000</v>
      </c>
      <c r="K154" s="14">
        <f t="shared" si="17"/>
        <v>211500000</v>
      </c>
      <c r="L154" s="14"/>
      <c r="M154" s="14">
        <f t="shared" si="18"/>
        <v>45060000</v>
      </c>
      <c r="N154" s="33">
        <f t="shared" si="19"/>
        <v>0.78695035460992913</v>
      </c>
    </row>
    <row r="155" spans="5:14" x14ac:dyDescent="0.55000000000000004">
      <c r="E155" s="4">
        <v>206</v>
      </c>
      <c r="F155" s="6">
        <f t="shared" si="20"/>
        <v>1140000</v>
      </c>
      <c r="G155" s="6">
        <f t="shared" si="16"/>
        <v>167580000</v>
      </c>
      <c r="H155" s="4"/>
      <c r="I155" s="13">
        <v>206</v>
      </c>
      <c r="J155" s="14">
        <f t="shared" si="21"/>
        <v>1500000</v>
      </c>
      <c r="K155" s="14">
        <f t="shared" si="17"/>
        <v>213000000</v>
      </c>
      <c r="L155" s="14"/>
      <c r="M155" s="14">
        <f t="shared" si="18"/>
        <v>45420000</v>
      </c>
      <c r="N155" s="33">
        <f t="shared" si="19"/>
        <v>0.78676056338028166</v>
      </c>
    </row>
    <row r="156" spans="5:14" x14ac:dyDescent="0.55000000000000004">
      <c r="E156" s="4">
        <v>207</v>
      </c>
      <c r="F156" s="6">
        <f t="shared" si="20"/>
        <v>1140000</v>
      </c>
      <c r="G156" s="6">
        <f t="shared" si="16"/>
        <v>168720000</v>
      </c>
      <c r="H156" s="4"/>
      <c r="I156" s="13">
        <v>207</v>
      </c>
      <c r="J156" s="14">
        <f t="shared" si="21"/>
        <v>1500000</v>
      </c>
      <c r="K156" s="14">
        <f t="shared" si="17"/>
        <v>214500000</v>
      </c>
      <c r="L156" s="14"/>
      <c r="M156" s="14">
        <f t="shared" si="18"/>
        <v>45780000</v>
      </c>
      <c r="N156" s="33">
        <f t="shared" si="19"/>
        <v>0.78657342657342655</v>
      </c>
    </row>
    <row r="157" spans="5:14" x14ac:dyDescent="0.55000000000000004">
      <c r="E157" s="4">
        <v>208</v>
      </c>
      <c r="F157" s="6">
        <f t="shared" si="20"/>
        <v>1140000</v>
      </c>
      <c r="G157" s="6">
        <f t="shared" si="16"/>
        <v>169860000</v>
      </c>
      <c r="H157" s="4"/>
      <c r="I157" s="13">
        <v>208</v>
      </c>
      <c r="J157" s="14">
        <f t="shared" si="21"/>
        <v>1500000</v>
      </c>
      <c r="K157" s="14">
        <f t="shared" si="17"/>
        <v>216000000</v>
      </c>
      <c r="L157" s="14"/>
      <c r="M157" s="14">
        <f t="shared" si="18"/>
        <v>46140000</v>
      </c>
      <c r="N157" s="33">
        <f t="shared" si="19"/>
        <v>0.78638888888888892</v>
      </c>
    </row>
    <row r="158" spans="5:14" x14ac:dyDescent="0.55000000000000004">
      <c r="E158" s="4">
        <v>209</v>
      </c>
      <c r="F158" s="6">
        <f t="shared" si="20"/>
        <v>1140000</v>
      </c>
      <c r="G158" s="6">
        <f t="shared" si="16"/>
        <v>171000000</v>
      </c>
      <c r="H158" s="4"/>
      <c r="I158" s="13">
        <v>209</v>
      </c>
      <c r="J158" s="14">
        <f t="shared" si="21"/>
        <v>1500000</v>
      </c>
      <c r="K158" s="14">
        <f t="shared" si="17"/>
        <v>217500000</v>
      </c>
      <c r="L158" s="14"/>
      <c r="M158" s="14">
        <f t="shared" si="18"/>
        <v>46500000</v>
      </c>
      <c r="N158" s="33">
        <f t="shared" si="19"/>
        <v>0.78620689655172415</v>
      </c>
    </row>
    <row r="159" spans="5:14" x14ac:dyDescent="0.55000000000000004">
      <c r="E159" s="4">
        <v>210</v>
      </c>
      <c r="F159" s="6">
        <f t="shared" si="20"/>
        <v>1140000</v>
      </c>
      <c r="G159" s="6">
        <f t="shared" si="16"/>
        <v>172140000</v>
      </c>
      <c r="H159" s="4"/>
      <c r="I159" s="13">
        <v>210</v>
      </c>
      <c r="J159" s="14">
        <f t="shared" si="21"/>
        <v>1500000</v>
      </c>
      <c r="K159" s="14">
        <f t="shared" si="17"/>
        <v>219000000</v>
      </c>
      <c r="L159" s="14"/>
      <c r="M159" s="14">
        <f t="shared" si="18"/>
        <v>46860000</v>
      </c>
      <c r="N159" s="33">
        <f t="shared" si="19"/>
        <v>0.78602739726027393</v>
      </c>
    </row>
    <row r="160" spans="5:14" x14ac:dyDescent="0.55000000000000004">
      <c r="E160" s="4">
        <v>211</v>
      </c>
      <c r="F160" s="6">
        <f t="shared" si="20"/>
        <v>1140000</v>
      </c>
      <c r="G160" s="6">
        <f t="shared" si="16"/>
        <v>173280000</v>
      </c>
      <c r="H160" s="4"/>
      <c r="I160" s="13">
        <v>211</v>
      </c>
      <c r="J160" s="14">
        <f t="shared" si="21"/>
        <v>1500000</v>
      </c>
      <c r="K160" s="14">
        <f t="shared" si="17"/>
        <v>220500000</v>
      </c>
      <c r="L160" s="14"/>
      <c r="M160" s="14">
        <f t="shared" si="18"/>
        <v>47220000</v>
      </c>
      <c r="N160" s="33">
        <f t="shared" si="19"/>
        <v>0.78585034013605437</v>
      </c>
    </row>
    <row r="161" spans="5:14" x14ac:dyDescent="0.55000000000000004">
      <c r="E161" s="4">
        <v>212</v>
      </c>
      <c r="F161" s="6">
        <f t="shared" si="20"/>
        <v>1140000</v>
      </c>
      <c r="G161" s="6">
        <f t="shared" si="16"/>
        <v>174420000</v>
      </c>
      <c r="H161" s="4"/>
      <c r="I161" s="13">
        <v>212</v>
      </c>
      <c r="J161" s="14">
        <f t="shared" si="21"/>
        <v>1500000</v>
      </c>
      <c r="K161" s="14">
        <f t="shared" si="17"/>
        <v>222000000</v>
      </c>
      <c r="L161" s="14"/>
      <c r="M161" s="14">
        <f t="shared" si="18"/>
        <v>47580000</v>
      </c>
      <c r="N161" s="33">
        <f t="shared" si="19"/>
        <v>0.78567567567567564</v>
      </c>
    </row>
    <row r="162" spans="5:14" x14ac:dyDescent="0.55000000000000004">
      <c r="E162" s="4">
        <v>213</v>
      </c>
      <c r="F162" s="6">
        <f t="shared" si="20"/>
        <v>1140000</v>
      </c>
      <c r="G162" s="6">
        <f t="shared" si="16"/>
        <v>175560000</v>
      </c>
      <c r="H162" s="4"/>
      <c r="I162" s="13">
        <v>213</v>
      </c>
      <c r="J162" s="14">
        <f t="shared" si="21"/>
        <v>1500000</v>
      </c>
      <c r="K162" s="14">
        <f t="shared" si="17"/>
        <v>223500000</v>
      </c>
      <c r="L162" s="14"/>
      <c r="M162" s="14">
        <f t="shared" si="18"/>
        <v>47940000</v>
      </c>
      <c r="N162" s="33">
        <f t="shared" si="19"/>
        <v>0.78550335570469798</v>
      </c>
    </row>
    <row r="163" spans="5:14" x14ac:dyDescent="0.55000000000000004">
      <c r="E163" s="4">
        <v>214</v>
      </c>
      <c r="F163" s="6">
        <f t="shared" si="20"/>
        <v>1140000</v>
      </c>
      <c r="G163" s="6">
        <f t="shared" si="16"/>
        <v>176700000</v>
      </c>
      <c r="H163" s="4"/>
      <c r="I163" s="13">
        <v>214</v>
      </c>
      <c r="J163" s="14">
        <f t="shared" si="21"/>
        <v>1500000</v>
      </c>
      <c r="K163" s="14">
        <f t="shared" si="17"/>
        <v>225000000</v>
      </c>
      <c r="L163" s="14"/>
      <c r="M163" s="14">
        <f t="shared" si="18"/>
        <v>48300000</v>
      </c>
      <c r="N163" s="33">
        <f t="shared" si="19"/>
        <v>0.78533333333333333</v>
      </c>
    </row>
    <row r="164" spans="5:14" x14ac:dyDescent="0.55000000000000004">
      <c r="E164" s="4">
        <v>215</v>
      </c>
      <c r="F164" s="6">
        <f t="shared" si="20"/>
        <v>1140000</v>
      </c>
      <c r="G164" s="6">
        <f t="shared" si="16"/>
        <v>177840000</v>
      </c>
      <c r="H164" s="4"/>
      <c r="I164" s="13">
        <v>215</v>
      </c>
      <c r="J164" s="14">
        <f t="shared" si="21"/>
        <v>1500000</v>
      </c>
      <c r="K164" s="14">
        <f t="shared" si="17"/>
        <v>226500000</v>
      </c>
      <c r="L164" s="14"/>
      <c r="M164" s="14">
        <f t="shared" si="18"/>
        <v>48660000</v>
      </c>
      <c r="N164" s="33">
        <f t="shared" si="19"/>
        <v>0.78516556291390727</v>
      </c>
    </row>
    <row r="165" spans="5:14" x14ac:dyDescent="0.55000000000000004">
      <c r="E165" s="4">
        <v>216</v>
      </c>
      <c r="F165" s="6">
        <f t="shared" si="20"/>
        <v>1140000</v>
      </c>
      <c r="G165" s="6">
        <f t="shared" si="16"/>
        <v>178980000</v>
      </c>
      <c r="H165" s="4"/>
      <c r="I165" s="13">
        <v>216</v>
      </c>
      <c r="J165" s="14">
        <f t="shared" si="21"/>
        <v>1500000</v>
      </c>
      <c r="K165" s="14">
        <f t="shared" si="17"/>
        <v>228000000</v>
      </c>
      <c r="L165" s="14"/>
      <c r="M165" s="14">
        <f t="shared" si="18"/>
        <v>49020000</v>
      </c>
      <c r="N165" s="33">
        <f t="shared" si="19"/>
        <v>0.78500000000000003</v>
      </c>
    </row>
    <row r="166" spans="5:14" x14ac:dyDescent="0.55000000000000004">
      <c r="E166" s="4">
        <v>217</v>
      </c>
      <c r="F166" s="6">
        <f t="shared" si="20"/>
        <v>1140000</v>
      </c>
      <c r="G166" s="6">
        <f t="shared" si="16"/>
        <v>180120000</v>
      </c>
      <c r="H166" s="4"/>
      <c r="I166" s="13">
        <v>217</v>
      </c>
      <c r="J166" s="14">
        <f t="shared" si="21"/>
        <v>1500000</v>
      </c>
      <c r="K166" s="14">
        <f t="shared" si="17"/>
        <v>229500000</v>
      </c>
      <c r="L166" s="14"/>
      <c r="M166" s="14">
        <f t="shared" si="18"/>
        <v>49380000</v>
      </c>
      <c r="N166" s="33">
        <f t="shared" si="19"/>
        <v>0.78483660130718957</v>
      </c>
    </row>
    <row r="167" spans="5:14" x14ac:dyDescent="0.55000000000000004">
      <c r="E167" s="4">
        <v>218</v>
      </c>
      <c r="F167" s="6">
        <f t="shared" si="20"/>
        <v>1140000</v>
      </c>
      <c r="G167" s="6">
        <f t="shared" si="16"/>
        <v>181260000</v>
      </c>
      <c r="H167" s="4"/>
      <c r="I167" s="13">
        <v>218</v>
      </c>
      <c r="J167" s="14">
        <f t="shared" si="21"/>
        <v>1500000</v>
      </c>
      <c r="K167" s="14">
        <f t="shared" si="17"/>
        <v>231000000</v>
      </c>
      <c r="L167" s="14"/>
      <c r="M167" s="14">
        <f t="shared" si="18"/>
        <v>49740000</v>
      </c>
      <c r="N167" s="33">
        <f t="shared" si="19"/>
        <v>0.78467532467532464</v>
      </c>
    </row>
    <row r="168" spans="5:14" x14ac:dyDescent="0.55000000000000004">
      <c r="E168" s="4">
        <v>219</v>
      </c>
      <c r="F168" s="6">
        <f t="shared" si="20"/>
        <v>1140000</v>
      </c>
      <c r="G168" s="6">
        <f t="shared" si="16"/>
        <v>182400000</v>
      </c>
      <c r="H168" s="4"/>
      <c r="I168" s="13">
        <v>219</v>
      </c>
      <c r="J168" s="14">
        <f t="shared" si="21"/>
        <v>1500000</v>
      </c>
      <c r="K168" s="14">
        <f t="shared" si="17"/>
        <v>232500000</v>
      </c>
      <c r="L168" s="14"/>
      <c r="M168" s="14">
        <f t="shared" si="18"/>
        <v>50100000</v>
      </c>
      <c r="N168" s="33">
        <f t="shared" si="19"/>
        <v>0.78451612903225809</v>
      </c>
    </row>
    <row r="169" spans="5:14" x14ac:dyDescent="0.55000000000000004">
      <c r="E169" s="4">
        <v>220</v>
      </c>
      <c r="F169" s="6">
        <f t="shared" si="20"/>
        <v>1140000</v>
      </c>
      <c r="G169" s="6">
        <f t="shared" si="16"/>
        <v>183540000</v>
      </c>
      <c r="H169" s="4"/>
      <c r="I169" s="13">
        <v>220</v>
      </c>
      <c r="J169" s="14">
        <f t="shared" si="21"/>
        <v>1500000</v>
      </c>
      <c r="K169" s="14">
        <f t="shared" si="17"/>
        <v>234000000</v>
      </c>
      <c r="L169" s="14"/>
      <c r="M169" s="14">
        <f t="shared" si="18"/>
        <v>50460000</v>
      </c>
      <c r="N169" s="33">
        <f t="shared" si="19"/>
        <v>0.78435897435897439</v>
      </c>
    </row>
    <row r="170" spans="5:14" x14ac:dyDescent="0.55000000000000004">
      <c r="E170" s="4">
        <v>221</v>
      </c>
      <c r="F170" s="6">
        <f t="shared" si="20"/>
        <v>1140000</v>
      </c>
      <c r="G170" s="6">
        <f t="shared" si="16"/>
        <v>184680000</v>
      </c>
      <c r="H170" s="4"/>
      <c r="I170" s="13">
        <v>221</v>
      </c>
      <c r="J170" s="14">
        <f t="shared" si="21"/>
        <v>1500000</v>
      </c>
      <c r="K170" s="14">
        <f t="shared" si="17"/>
        <v>235500000</v>
      </c>
      <c r="L170" s="14"/>
      <c r="M170" s="14">
        <f t="shared" si="18"/>
        <v>50820000</v>
      </c>
      <c r="N170" s="33">
        <f t="shared" si="19"/>
        <v>0.78420382165605096</v>
      </c>
    </row>
    <row r="171" spans="5:14" x14ac:dyDescent="0.55000000000000004">
      <c r="E171" s="4">
        <v>222</v>
      </c>
      <c r="F171" s="6">
        <f t="shared" si="20"/>
        <v>1140000</v>
      </c>
      <c r="G171" s="6">
        <f t="shared" si="16"/>
        <v>185820000</v>
      </c>
      <c r="H171" s="4"/>
      <c r="I171" s="13">
        <v>222</v>
      </c>
      <c r="J171" s="14">
        <f t="shared" si="21"/>
        <v>1500000</v>
      </c>
      <c r="K171" s="14">
        <f t="shared" si="17"/>
        <v>237000000</v>
      </c>
      <c r="L171" s="14"/>
      <c r="M171" s="14">
        <f t="shared" si="18"/>
        <v>51180000</v>
      </c>
      <c r="N171" s="33">
        <f t="shared" si="19"/>
        <v>0.78405063291139243</v>
      </c>
    </row>
    <row r="172" spans="5:14" x14ac:dyDescent="0.55000000000000004">
      <c r="E172" s="4">
        <v>223</v>
      </c>
      <c r="F172" s="6">
        <f t="shared" si="20"/>
        <v>1140000</v>
      </c>
      <c r="G172" s="6">
        <f t="shared" si="16"/>
        <v>186960000</v>
      </c>
      <c r="H172" s="4"/>
      <c r="I172" s="13">
        <v>223</v>
      </c>
      <c r="J172" s="14">
        <f t="shared" si="21"/>
        <v>1500000</v>
      </c>
      <c r="K172" s="14">
        <f t="shared" si="17"/>
        <v>238500000</v>
      </c>
      <c r="L172" s="14"/>
      <c r="M172" s="14">
        <f t="shared" si="18"/>
        <v>51540000</v>
      </c>
      <c r="N172" s="33">
        <f t="shared" si="19"/>
        <v>0.78389937106918239</v>
      </c>
    </row>
    <row r="173" spans="5:14" x14ac:dyDescent="0.55000000000000004">
      <c r="E173" s="4">
        <v>224</v>
      </c>
      <c r="F173" s="6">
        <f t="shared" si="20"/>
        <v>1140000</v>
      </c>
      <c r="G173" s="6">
        <f t="shared" si="16"/>
        <v>188100000</v>
      </c>
      <c r="H173" s="4"/>
      <c r="I173" s="13">
        <v>224</v>
      </c>
      <c r="J173" s="14">
        <f t="shared" si="21"/>
        <v>1500000</v>
      </c>
      <c r="K173" s="14">
        <f t="shared" si="17"/>
        <v>240000000</v>
      </c>
      <c r="L173" s="14"/>
      <c r="M173" s="14">
        <f t="shared" si="18"/>
        <v>51900000</v>
      </c>
      <c r="N173" s="33">
        <f t="shared" si="19"/>
        <v>0.78374999999999995</v>
      </c>
    </row>
    <row r="174" spans="5:14" x14ac:dyDescent="0.55000000000000004">
      <c r="E174" s="4">
        <v>225</v>
      </c>
      <c r="F174" s="6">
        <f t="shared" si="20"/>
        <v>1140000</v>
      </c>
      <c r="G174" s="6">
        <f t="shared" si="16"/>
        <v>189240000</v>
      </c>
      <c r="H174" s="4"/>
      <c r="I174" s="13">
        <v>225</v>
      </c>
      <c r="J174" s="14">
        <f t="shared" si="21"/>
        <v>1500000</v>
      </c>
      <c r="K174" s="14">
        <f t="shared" si="17"/>
        <v>241500000</v>
      </c>
      <c r="L174" s="14"/>
      <c r="M174" s="14">
        <f t="shared" si="18"/>
        <v>52260000</v>
      </c>
      <c r="N174" s="33">
        <f t="shared" si="19"/>
        <v>0.78360248447204972</v>
      </c>
    </row>
    <row r="175" spans="5:14" x14ac:dyDescent="0.55000000000000004">
      <c r="E175" s="4">
        <v>226</v>
      </c>
      <c r="F175" s="6">
        <f t="shared" si="20"/>
        <v>1140000</v>
      </c>
      <c r="G175" s="6">
        <f t="shared" si="16"/>
        <v>190380000</v>
      </c>
      <c r="H175" s="4"/>
      <c r="I175" s="13">
        <v>226</v>
      </c>
      <c r="J175" s="14">
        <f t="shared" si="21"/>
        <v>1500000</v>
      </c>
      <c r="K175" s="14">
        <f t="shared" si="17"/>
        <v>243000000</v>
      </c>
      <c r="L175" s="14"/>
      <c r="M175" s="14">
        <f t="shared" si="18"/>
        <v>52620000</v>
      </c>
      <c r="N175" s="33">
        <f t="shared" si="19"/>
        <v>0.78345679012345681</v>
      </c>
    </row>
    <row r="176" spans="5:14" x14ac:dyDescent="0.55000000000000004">
      <c r="E176" s="4">
        <v>227</v>
      </c>
      <c r="F176" s="6">
        <f t="shared" si="20"/>
        <v>1140000</v>
      </c>
      <c r="G176" s="6">
        <f t="shared" si="16"/>
        <v>191520000</v>
      </c>
      <c r="H176" s="4"/>
      <c r="I176" s="13">
        <v>227</v>
      </c>
      <c r="J176" s="14">
        <f t="shared" si="21"/>
        <v>1500000</v>
      </c>
      <c r="K176" s="14">
        <f t="shared" si="17"/>
        <v>244500000</v>
      </c>
      <c r="L176" s="14"/>
      <c r="M176" s="14">
        <f t="shared" si="18"/>
        <v>52980000</v>
      </c>
      <c r="N176" s="33">
        <f t="shared" si="19"/>
        <v>0.78331288343558281</v>
      </c>
    </row>
    <row r="177" spans="5:14" x14ac:dyDescent="0.55000000000000004">
      <c r="E177" s="4">
        <v>228</v>
      </c>
      <c r="F177" s="6">
        <f t="shared" si="20"/>
        <v>1140000</v>
      </c>
      <c r="G177" s="6">
        <f t="shared" si="16"/>
        <v>192660000</v>
      </c>
      <c r="H177" s="4"/>
      <c r="I177" s="13">
        <v>228</v>
      </c>
      <c r="J177" s="14">
        <f t="shared" si="21"/>
        <v>1500000</v>
      </c>
      <c r="K177" s="14">
        <f t="shared" si="17"/>
        <v>246000000</v>
      </c>
      <c r="L177" s="14"/>
      <c r="M177" s="14">
        <f t="shared" si="18"/>
        <v>53340000</v>
      </c>
      <c r="N177" s="33">
        <f t="shared" si="19"/>
        <v>0.7831707317073171</v>
      </c>
    </row>
    <row r="178" spans="5:14" x14ac:dyDescent="0.55000000000000004">
      <c r="E178" s="4">
        <v>229</v>
      </c>
      <c r="F178" s="6">
        <f t="shared" si="20"/>
        <v>1140000</v>
      </c>
      <c r="G178" s="6">
        <f t="shared" si="16"/>
        <v>193800000</v>
      </c>
      <c r="H178" s="4"/>
      <c r="I178" s="13">
        <v>229</v>
      </c>
      <c r="J178" s="14">
        <f t="shared" si="21"/>
        <v>1500000</v>
      </c>
      <c r="K178" s="14">
        <f t="shared" si="17"/>
        <v>247500000</v>
      </c>
      <c r="L178" s="14"/>
      <c r="M178" s="14">
        <f t="shared" si="18"/>
        <v>53700000</v>
      </c>
      <c r="N178" s="33">
        <f t="shared" si="19"/>
        <v>0.78303030303030308</v>
      </c>
    </row>
    <row r="179" spans="5:14" x14ac:dyDescent="0.55000000000000004">
      <c r="E179" s="4">
        <v>230</v>
      </c>
      <c r="F179" s="6">
        <f t="shared" si="20"/>
        <v>1140000</v>
      </c>
      <c r="G179" s="6">
        <f t="shared" si="16"/>
        <v>194940000</v>
      </c>
      <c r="H179" s="4"/>
      <c r="I179" s="13">
        <v>230</v>
      </c>
      <c r="J179" s="14">
        <f t="shared" si="21"/>
        <v>1500000</v>
      </c>
      <c r="K179" s="14">
        <f t="shared" si="17"/>
        <v>249000000</v>
      </c>
      <c r="L179" s="14"/>
      <c r="M179" s="14">
        <f t="shared" si="18"/>
        <v>54060000</v>
      </c>
      <c r="N179" s="33">
        <f t="shared" si="19"/>
        <v>0.78289156626506029</v>
      </c>
    </row>
    <row r="180" spans="5:14" x14ac:dyDescent="0.55000000000000004">
      <c r="E180" s="4">
        <v>231</v>
      </c>
      <c r="F180" s="6">
        <f t="shared" si="20"/>
        <v>1140000</v>
      </c>
      <c r="G180" s="6">
        <f t="shared" si="16"/>
        <v>196080000</v>
      </c>
      <c r="H180" s="4"/>
      <c r="I180" s="13">
        <v>231</v>
      </c>
      <c r="J180" s="14">
        <f t="shared" si="21"/>
        <v>1500000</v>
      </c>
      <c r="K180" s="14">
        <f t="shared" si="17"/>
        <v>250500000</v>
      </c>
      <c r="L180" s="14"/>
      <c r="M180" s="14">
        <f t="shared" si="18"/>
        <v>54420000</v>
      </c>
      <c r="N180" s="33">
        <f t="shared" si="19"/>
        <v>0.78275449101796413</v>
      </c>
    </row>
    <row r="181" spans="5:14" x14ac:dyDescent="0.55000000000000004">
      <c r="E181" s="4">
        <v>232</v>
      </c>
      <c r="F181" s="6">
        <f t="shared" si="20"/>
        <v>1140000</v>
      </c>
      <c r="G181" s="6">
        <f t="shared" si="16"/>
        <v>197220000</v>
      </c>
      <c r="H181" s="4"/>
      <c r="I181" s="13">
        <v>232</v>
      </c>
      <c r="J181" s="14">
        <f t="shared" si="21"/>
        <v>1500000</v>
      </c>
      <c r="K181" s="14">
        <f t="shared" si="17"/>
        <v>252000000</v>
      </c>
      <c r="L181" s="14"/>
      <c r="M181" s="14">
        <f t="shared" si="18"/>
        <v>54780000</v>
      </c>
      <c r="N181" s="33">
        <f t="shared" si="19"/>
        <v>0.78261904761904766</v>
      </c>
    </row>
    <row r="182" spans="5:14" x14ac:dyDescent="0.55000000000000004">
      <c r="E182" s="4">
        <v>233</v>
      </c>
      <c r="F182" s="6">
        <f t="shared" si="20"/>
        <v>1140000</v>
      </c>
      <c r="G182" s="6">
        <f t="shared" si="16"/>
        <v>198360000</v>
      </c>
      <c r="H182" s="4"/>
      <c r="I182" s="13">
        <v>233</v>
      </c>
      <c r="J182" s="14">
        <f t="shared" si="21"/>
        <v>1500000</v>
      </c>
      <c r="K182" s="14">
        <f t="shared" si="17"/>
        <v>253500000</v>
      </c>
      <c r="L182" s="14"/>
      <c r="M182" s="14">
        <f t="shared" si="18"/>
        <v>55140000</v>
      </c>
      <c r="N182" s="33">
        <f t="shared" si="19"/>
        <v>0.78248520710059166</v>
      </c>
    </row>
    <row r="183" spans="5:14" x14ac:dyDescent="0.55000000000000004">
      <c r="E183" s="4">
        <v>234</v>
      </c>
      <c r="F183" s="6">
        <f t="shared" si="20"/>
        <v>1140000</v>
      </c>
      <c r="G183" s="6">
        <f t="shared" si="16"/>
        <v>199500000</v>
      </c>
      <c r="H183" s="4"/>
      <c r="I183" s="13">
        <v>234</v>
      </c>
      <c r="J183" s="14">
        <f t="shared" si="21"/>
        <v>1500000</v>
      </c>
      <c r="K183" s="14">
        <f t="shared" si="17"/>
        <v>255000000</v>
      </c>
      <c r="L183" s="14"/>
      <c r="M183" s="14">
        <f t="shared" si="18"/>
        <v>55500000</v>
      </c>
      <c r="N183" s="33">
        <f t="shared" si="19"/>
        <v>0.78235294117647058</v>
      </c>
    </row>
    <row r="184" spans="5:14" x14ac:dyDescent="0.55000000000000004">
      <c r="E184" s="4">
        <v>235</v>
      </c>
      <c r="F184" s="6">
        <f t="shared" si="20"/>
        <v>1140000</v>
      </c>
      <c r="G184" s="6">
        <f t="shared" si="16"/>
        <v>200640000</v>
      </c>
      <c r="H184" s="4"/>
      <c r="I184" s="13">
        <v>235</v>
      </c>
      <c r="J184" s="14">
        <f t="shared" si="21"/>
        <v>1500000</v>
      </c>
      <c r="K184" s="14">
        <f t="shared" si="17"/>
        <v>256500000</v>
      </c>
      <c r="L184" s="14"/>
      <c r="M184" s="14">
        <f t="shared" si="18"/>
        <v>55860000</v>
      </c>
      <c r="N184" s="33">
        <f t="shared" si="19"/>
        <v>0.78222222222222226</v>
      </c>
    </row>
    <row r="185" spans="5:14" x14ac:dyDescent="0.55000000000000004">
      <c r="E185" s="4">
        <v>236</v>
      </c>
      <c r="F185" s="6">
        <f t="shared" si="20"/>
        <v>1140000</v>
      </c>
      <c r="G185" s="6">
        <f t="shared" si="16"/>
        <v>201780000</v>
      </c>
      <c r="H185" s="4"/>
      <c r="I185" s="13">
        <v>236</v>
      </c>
      <c r="J185" s="14">
        <f t="shared" si="21"/>
        <v>1500000</v>
      </c>
      <c r="K185" s="14">
        <f t="shared" si="17"/>
        <v>258000000</v>
      </c>
      <c r="L185" s="14"/>
      <c r="M185" s="14">
        <f t="shared" si="18"/>
        <v>56220000</v>
      </c>
      <c r="N185" s="33">
        <f t="shared" si="19"/>
        <v>0.78209302325581398</v>
      </c>
    </row>
    <row r="186" spans="5:14" x14ac:dyDescent="0.55000000000000004">
      <c r="E186" s="4">
        <v>237</v>
      </c>
      <c r="F186" s="6">
        <f t="shared" si="20"/>
        <v>1140000</v>
      </c>
      <c r="G186" s="6">
        <f t="shared" si="16"/>
        <v>202920000</v>
      </c>
      <c r="H186" s="4"/>
      <c r="I186" s="13">
        <v>237</v>
      </c>
      <c r="J186" s="14">
        <f t="shared" si="21"/>
        <v>1500000</v>
      </c>
      <c r="K186" s="14">
        <f t="shared" si="17"/>
        <v>259500000</v>
      </c>
      <c r="L186" s="14"/>
      <c r="M186" s="14">
        <f t="shared" si="18"/>
        <v>56580000</v>
      </c>
      <c r="N186" s="33">
        <f t="shared" si="19"/>
        <v>0.7819653179190752</v>
      </c>
    </row>
    <row r="187" spans="5:14" x14ac:dyDescent="0.55000000000000004">
      <c r="E187" s="4">
        <v>238</v>
      </c>
      <c r="F187" s="6">
        <f t="shared" si="20"/>
        <v>1140000</v>
      </c>
      <c r="G187" s="6">
        <f t="shared" si="16"/>
        <v>204060000</v>
      </c>
      <c r="H187" s="4"/>
      <c r="I187" s="13">
        <v>238</v>
      </c>
      <c r="J187" s="14">
        <f t="shared" si="21"/>
        <v>1500000</v>
      </c>
      <c r="K187" s="14">
        <f t="shared" si="17"/>
        <v>261000000</v>
      </c>
      <c r="L187" s="14"/>
      <c r="M187" s="14">
        <f t="shared" si="18"/>
        <v>56940000</v>
      </c>
      <c r="N187" s="33">
        <f t="shared" si="19"/>
        <v>0.78183908045977013</v>
      </c>
    </row>
    <row r="188" spans="5:14" x14ac:dyDescent="0.55000000000000004">
      <c r="E188" s="4">
        <v>239</v>
      </c>
      <c r="F188" s="6">
        <f t="shared" si="20"/>
        <v>1140000</v>
      </c>
      <c r="G188" s="6">
        <f t="shared" si="16"/>
        <v>205200000</v>
      </c>
      <c r="H188" s="4"/>
      <c r="I188" s="13">
        <v>239</v>
      </c>
      <c r="J188" s="14">
        <f t="shared" si="21"/>
        <v>1500000</v>
      </c>
      <c r="K188" s="14">
        <f t="shared" si="17"/>
        <v>262500000</v>
      </c>
      <c r="L188" s="14"/>
      <c r="M188" s="14">
        <f t="shared" si="18"/>
        <v>57300000</v>
      </c>
      <c r="N188" s="33">
        <f t="shared" si="19"/>
        <v>0.78171428571428569</v>
      </c>
    </row>
    <row r="189" spans="5:14" x14ac:dyDescent="0.55000000000000004">
      <c r="E189" s="4">
        <v>240</v>
      </c>
      <c r="F189" s="6">
        <f t="shared" si="20"/>
        <v>1140000</v>
      </c>
      <c r="G189" s="6">
        <f t="shared" si="16"/>
        <v>206340000</v>
      </c>
      <c r="H189" s="4"/>
      <c r="I189" s="13">
        <v>240</v>
      </c>
      <c r="J189" s="14">
        <f t="shared" si="21"/>
        <v>1500000</v>
      </c>
      <c r="K189" s="14">
        <f t="shared" si="17"/>
        <v>264000000</v>
      </c>
      <c r="L189" s="14"/>
      <c r="M189" s="14">
        <f t="shared" si="18"/>
        <v>57660000</v>
      </c>
      <c r="N189" s="33">
        <f t="shared" si="19"/>
        <v>0.78159090909090911</v>
      </c>
    </row>
    <row r="190" spans="5:14" x14ac:dyDescent="0.55000000000000004">
      <c r="E190" s="4">
        <v>241</v>
      </c>
      <c r="F190" s="6">
        <f t="shared" si="20"/>
        <v>1140000</v>
      </c>
      <c r="G190" s="6">
        <f t="shared" si="16"/>
        <v>207480000</v>
      </c>
      <c r="H190" s="4"/>
      <c r="I190" s="13">
        <v>241</v>
      </c>
      <c r="J190" s="14">
        <f t="shared" si="21"/>
        <v>1500000</v>
      </c>
      <c r="K190" s="14">
        <f t="shared" si="17"/>
        <v>265500000</v>
      </c>
      <c r="L190" s="14"/>
      <c r="M190" s="14">
        <f t="shared" si="18"/>
        <v>58020000</v>
      </c>
      <c r="N190" s="33">
        <f t="shared" si="19"/>
        <v>0.78146892655367228</v>
      </c>
    </row>
    <row r="191" spans="5:14" x14ac:dyDescent="0.55000000000000004">
      <c r="E191" s="4">
        <v>242</v>
      </c>
      <c r="F191" s="6">
        <f t="shared" si="20"/>
        <v>1140000</v>
      </c>
      <c r="G191" s="6">
        <f t="shared" si="16"/>
        <v>208620000</v>
      </c>
      <c r="H191" s="4"/>
      <c r="I191" s="13">
        <v>242</v>
      </c>
      <c r="J191" s="14">
        <f t="shared" si="21"/>
        <v>1500000</v>
      </c>
      <c r="K191" s="14">
        <f t="shared" si="17"/>
        <v>267000000</v>
      </c>
      <c r="L191" s="14"/>
      <c r="M191" s="14">
        <f t="shared" si="18"/>
        <v>58380000</v>
      </c>
      <c r="N191" s="33">
        <f t="shared" si="19"/>
        <v>0.78134831460674159</v>
      </c>
    </row>
    <row r="192" spans="5:14" x14ac:dyDescent="0.55000000000000004">
      <c r="E192" s="4">
        <v>243</v>
      </c>
      <c r="F192" s="6">
        <f t="shared" si="20"/>
        <v>1140000</v>
      </c>
      <c r="G192" s="6">
        <f t="shared" si="16"/>
        <v>209760000</v>
      </c>
      <c r="H192" s="4"/>
      <c r="I192" s="13">
        <v>243</v>
      </c>
      <c r="J192" s="14">
        <f t="shared" si="21"/>
        <v>1500000</v>
      </c>
      <c r="K192" s="14">
        <f t="shared" si="17"/>
        <v>268500000</v>
      </c>
      <c r="L192" s="14"/>
      <c r="M192" s="14">
        <f t="shared" si="18"/>
        <v>58740000</v>
      </c>
      <c r="N192" s="33">
        <f t="shared" si="19"/>
        <v>0.78122905027932965</v>
      </c>
    </row>
    <row r="193" spans="5:14" x14ac:dyDescent="0.55000000000000004">
      <c r="E193" s="4">
        <v>244</v>
      </c>
      <c r="F193" s="6">
        <f t="shared" si="20"/>
        <v>1140000</v>
      </c>
      <c r="G193" s="6">
        <f t="shared" ref="G193:G256" si="22">SUM(F193+G192)</f>
        <v>210900000</v>
      </c>
      <c r="H193" s="4"/>
      <c r="I193" s="13">
        <v>244</v>
      </c>
      <c r="J193" s="14">
        <f t="shared" si="21"/>
        <v>1500000</v>
      </c>
      <c r="K193" s="14">
        <f t="shared" ref="K193:K256" si="23">SUM(J193+K192)</f>
        <v>270000000</v>
      </c>
      <c r="L193" s="14"/>
      <c r="M193" s="14">
        <f t="shared" ref="M193:M256" si="24">SUM(K193-G193)</f>
        <v>59100000</v>
      </c>
      <c r="N193" s="33">
        <f t="shared" ref="N193:N256" si="25">SUM(G193/K193)</f>
        <v>0.78111111111111109</v>
      </c>
    </row>
    <row r="194" spans="5:14" x14ac:dyDescent="0.55000000000000004">
      <c r="E194" s="4">
        <v>245</v>
      </c>
      <c r="F194" s="6">
        <f t="shared" si="20"/>
        <v>1140000</v>
      </c>
      <c r="G194" s="6">
        <f t="shared" si="22"/>
        <v>212040000</v>
      </c>
      <c r="H194" s="4"/>
      <c r="I194" s="13">
        <v>245</v>
      </c>
      <c r="J194" s="14">
        <f t="shared" si="21"/>
        <v>1500000</v>
      </c>
      <c r="K194" s="14">
        <f t="shared" si="23"/>
        <v>271500000</v>
      </c>
      <c r="L194" s="14"/>
      <c r="M194" s="14">
        <f t="shared" si="24"/>
        <v>59460000</v>
      </c>
      <c r="N194" s="33">
        <f t="shared" si="25"/>
        <v>0.78099447513812159</v>
      </c>
    </row>
    <row r="195" spans="5:14" x14ac:dyDescent="0.55000000000000004">
      <c r="E195" s="4">
        <v>246</v>
      </c>
      <c r="F195" s="6">
        <f t="shared" si="20"/>
        <v>1140000</v>
      </c>
      <c r="G195" s="6">
        <f t="shared" si="22"/>
        <v>213180000</v>
      </c>
      <c r="H195" s="4"/>
      <c r="I195" s="13">
        <v>246</v>
      </c>
      <c r="J195" s="14">
        <f t="shared" si="21"/>
        <v>1500000</v>
      </c>
      <c r="K195" s="14">
        <f t="shared" si="23"/>
        <v>273000000</v>
      </c>
      <c r="L195" s="14"/>
      <c r="M195" s="14">
        <f t="shared" si="24"/>
        <v>59820000</v>
      </c>
      <c r="N195" s="33">
        <f t="shared" si="25"/>
        <v>0.78087912087912092</v>
      </c>
    </row>
    <row r="196" spans="5:14" x14ac:dyDescent="0.55000000000000004">
      <c r="E196" s="4">
        <v>247</v>
      </c>
      <c r="F196" s="6">
        <f t="shared" si="20"/>
        <v>1140000</v>
      </c>
      <c r="G196" s="6">
        <f t="shared" si="22"/>
        <v>214320000</v>
      </c>
      <c r="H196" s="4"/>
      <c r="I196" s="13">
        <v>247</v>
      </c>
      <c r="J196" s="14">
        <f t="shared" si="21"/>
        <v>1500000</v>
      </c>
      <c r="K196" s="14">
        <f t="shared" si="23"/>
        <v>274500000</v>
      </c>
      <c r="L196" s="14"/>
      <c r="M196" s="14">
        <f t="shared" si="24"/>
        <v>60180000</v>
      </c>
      <c r="N196" s="33">
        <f t="shared" si="25"/>
        <v>0.78076502732240438</v>
      </c>
    </row>
    <row r="197" spans="5:14" x14ac:dyDescent="0.55000000000000004">
      <c r="E197" s="4">
        <v>248</v>
      </c>
      <c r="F197" s="6">
        <f t="shared" si="20"/>
        <v>1140000</v>
      </c>
      <c r="G197" s="6">
        <f t="shared" si="22"/>
        <v>215460000</v>
      </c>
      <c r="H197" s="4"/>
      <c r="I197" s="13">
        <v>248</v>
      </c>
      <c r="J197" s="14">
        <f t="shared" si="21"/>
        <v>1500000</v>
      </c>
      <c r="K197" s="14">
        <f t="shared" si="23"/>
        <v>276000000</v>
      </c>
      <c r="L197" s="14"/>
      <c r="M197" s="14">
        <f t="shared" si="24"/>
        <v>60540000</v>
      </c>
      <c r="N197" s="33">
        <f t="shared" si="25"/>
        <v>0.78065217391304342</v>
      </c>
    </row>
    <row r="198" spans="5:14" x14ac:dyDescent="0.55000000000000004">
      <c r="E198" s="4">
        <v>249</v>
      </c>
      <c r="F198" s="6">
        <f t="shared" si="20"/>
        <v>1140000</v>
      </c>
      <c r="G198" s="6">
        <f t="shared" si="22"/>
        <v>216600000</v>
      </c>
      <c r="H198" s="4"/>
      <c r="I198" s="13">
        <v>249</v>
      </c>
      <c r="J198" s="14">
        <f t="shared" si="21"/>
        <v>1500000</v>
      </c>
      <c r="K198" s="14">
        <f t="shared" si="23"/>
        <v>277500000</v>
      </c>
      <c r="L198" s="14"/>
      <c r="M198" s="14">
        <f t="shared" si="24"/>
        <v>60900000</v>
      </c>
      <c r="N198" s="33">
        <f t="shared" si="25"/>
        <v>0.78054054054054056</v>
      </c>
    </row>
    <row r="199" spans="5:14" x14ac:dyDescent="0.55000000000000004">
      <c r="E199" s="4">
        <v>250</v>
      </c>
      <c r="F199" s="6">
        <f t="shared" si="20"/>
        <v>1140000</v>
      </c>
      <c r="G199" s="6">
        <f t="shared" si="22"/>
        <v>217740000</v>
      </c>
      <c r="H199" s="4"/>
      <c r="I199" s="13">
        <v>250</v>
      </c>
      <c r="J199" s="14">
        <f t="shared" si="21"/>
        <v>1500000</v>
      </c>
      <c r="K199" s="14">
        <f t="shared" si="23"/>
        <v>279000000</v>
      </c>
      <c r="L199" s="14"/>
      <c r="M199" s="14">
        <f t="shared" si="24"/>
        <v>61260000</v>
      </c>
      <c r="N199" s="33">
        <f t="shared" si="25"/>
        <v>0.78043010752688169</v>
      </c>
    </row>
    <row r="200" spans="5:14" x14ac:dyDescent="0.55000000000000004">
      <c r="E200" s="4">
        <v>251</v>
      </c>
      <c r="F200" s="6">
        <f t="shared" si="20"/>
        <v>1140000</v>
      </c>
      <c r="G200" s="6">
        <f t="shared" si="22"/>
        <v>218880000</v>
      </c>
      <c r="H200" s="4"/>
      <c r="I200" s="13">
        <v>251</v>
      </c>
      <c r="J200" s="14">
        <f t="shared" si="21"/>
        <v>1500000</v>
      </c>
      <c r="K200" s="14">
        <f t="shared" si="23"/>
        <v>280500000</v>
      </c>
      <c r="L200" s="14"/>
      <c r="M200" s="14">
        <f t="shared" si="24"/>
        <v>61620000</v>
      </c>
      <c r="N200" s="33">
        <f t="shared" si="25"/>
        <v>0.78032085561497322</v>
      </c>
    </row>
    <row r="201" spans="5:14" x14ac:dyDescent="0.55000000000000004">
      <c r="E201" s="4">
        <v>252</v>
      </c>
      <c r="F201" s="6">
        <f t="shared" si="20"/>
        <v>1140000</v>
      </c>
      <c r="G201" s="6">
        <f t="shared" si="22"/>
        <v>220020000</v>
      </c>
      <c r="H201" s="4"/>
      <c r="I201" s="13">
        <v>252</v>
      </c>
      <c r="J201" s="14">
        <f t="shared" si="21"/>
        <v>1500000</v>
      </c>
      <c r="K201" s="14">
        <f t="shared" si="23"/>
        <v>282000000</v>
      </c>
      <c r="L201" s="14"/>
      <c r="M201" s="14">
        <f t="shared" si="24"/>
        <v>61980000</v>
      </c>
      <c r="N201" s="33">
        <f t="shared" si="25"/>
        <v>0.78021276595744682</v>
      </c>
    </row>
    <row r="202" spans="5:14" x14ac:dyDescent="0.55000000000000004">
      <c r="E202" s="4">
        <v>253</v>
      </c>
      <c r="F202" s="6">
        <f t="shared" si="20"/>
        <v>1140000</v>
      </c>
      <c r="G202" s="6">
        <f t="shared" si="22"/>
        <v>221160000</v>
      </c>
      <c r="H202" s="4"/>
      <c r="I202" s="13">
        <v>253</v>
      </c>
      <c r="J202" s="14">
        <f t="shared" si="21"/>
        <v>1500000</v>
      </c>
      <c r="K202" s="14">
        <f t="shared" si="23"/>
        <v>283500000</v>
      </c>
      <c r="L202" s="14"/>
      <c r="M202" s="14">
        <f t="shared" si="24"/>
        <v>62340000</v>
      </c>
      <c r="N202" s="33">
        <f t="shared" si="25"/>
        <v>0.78010582010582008</v>
      </c>
    </row>
    <row r="203" spans="5:14" x14ac:dyDescent="0.55000000000000004">
      <c r="E203" s="4">
        <v>254</v>
      </c>
      <c r="F203" s="6">
        <f t="shared" ref="F203:F266" si="26">F202</f>
        <v>1140000</v>
      </c>
      <c r="G203" s="6">
        <f t="shared" si="22"/>
        <v>222300000</v>
      </c>
      <c r="H203" s="4"/>
      <c r="I203" s="13">
        <v>254</v>
      </c>
      <c r="J203" s="14">
        <f t="shared" si="21"/>
        <v>1500000</v>
      </c>
      <c r="K203" s="14">
        <f t="shared" si="23"/>
        <v>285000000</v>
      </c>
      <c r="L203" s="14"/>
      <c r="M203" s="14">
        <f t="shared" si="24"/>
        <v>62700000</v>
      </c>
      <c r="N203" s="33">
        <f t="shared" si="25"/>
        <v>0.78</v>
      </c>
    </row>
    <row r="204" spans="5:14" x14ac:dyDescent="0.55000000000000004">
      <c r="E204" s="4">
        <v>255</v>
      </c>
      <c r="F204" s="6">
        <f t="shared" si="26"/>
        <v>1140000</v>
      </c>
      <c r="G204" s="6">
        <f t="shared" si="22"/>
        <v>223440000</v>
      </c>
      <c r="H204" s="4"/>
      <c r="I204" s="13">
        <v>255</v>
      </c>
      <c r="J204" s="14">
        <f t="shared" si="21"/>
        <v>1500000</v>
      </c>
      <c r="K204" s="14">
        <f t="shared" si="23"/>
        <v>286500000</v>
      </c>
      <c r="L204" s="14"/>
      <c r="M204" s="14">
        <f t="shared" si="24"/>
        <v>63060000</v>
      </c>
      <c r="N204" s="33">
        <f t="shared" si="25"/>
        <v>0.77989528795811514</v>
      </c>
    </row>
    <row r="205" spans="5:14" x14ac:dyDescent="0.55000000000000004">
      <c r="E205" s="4">
        <v>256</v>
      </c>
      <c r="F205" s="6">
        <f t="shared" si="26"/>
        <v>1140000</v>
      </c>
      <c r="G205" s="6">
        <f t="shared" si="22"/>
        <v>224580000</v>
      </c>
      <c r="H205" s="4"/>
      <c r="I205" s="13">
        <v>256</v>
      </c>
      <c r="J205" s="14">
        <f t="shared" si="21"/>
        <v>1500000</v>
      </c>
      <c r="K205" s="14">
        <f t="shared" si="23"/>
        <v>288000000</v>
      </c>
      <c r="L205" s="14"/>
      <c r="M205" s="14">
        <f t="shared" si="24"/>
        <v>63420000</v>
      </c>
      <c r="N205" s="33">
        <f t="shared" si="25"/>
        <v>0.77979166666666666</v>
      </c>
    </row>
    <row r="206" spans="5:14" x14ac:dyDescent="0.55000000000000004">
      <c r="E206" s="4">
        <v>257</v>
      </c>
      <c r="F206" s="6">
        <f t="shared" si="26"/>
        <v>1140000</v>
      </c>
      <c r="G206" s="6">
        <f t="shared" si="22"/>
        <v>225720000</v>
      </c>
      <c r="H206" s="4"/>
      <c r="I206" s="13">
        <v>257</v>
      </c>
      <c r="J206" s="14">
        <f t="shared" si="21"/>
        <v>1500000</v>
      </c>
      <c r="K206" s="14">
        <f t="shared" si="23"/>
        <v>289500000</v>
      </c>
      <c r="L206" s="14"/>
      <c r="M206" s="14">
        <f t="shared" si="24"/>
        <v>63780000</v>
      </c>
      <c r="N206" s="33">
        <f t="shared" si="25"/>
        <v>0.77968911917098449</v>
      </c>
    </row>
    <row r="207" spans="5:14" x14ac:dyDescent="0.55000000000000004">
      <c r="E207" s="4">
        <v>258</v>
      </c>
      <c r="F207" s="6">
        <f t="shared" si="26"/>
        <v>1140000</v>
      </c>
      <c r="G207" s="6">
        <f t="shared" si="22"/>
        <v>226860000</v>
      </c>
      <c r="H207" s="4"/>
      <c r="I207" s="13">
        <v>258</v>
      </c>
      <c r="J207" s="14">
        <f t="shared" si="21"/>
        <v>1500000</v>
      </c>
      <c r="K207" s="14">
        <f t="shared" si="23"/>
        <v>291000000</v>
      </c>
      <c r="L207" s="14"/>
      <c r="M207" s="14">
        <f t="shared" si="24"/>
        <v>64140000</v>
      </c>
      <c r="N207" s="33">
        <f t="shared" si="25"/>
        <v>0.77958762886597943</v>
      </c>
    </row>
    <row r="208" spans="5:14" x14ac:dyDescent="0.55000000000000004">
      <c r="E208" s="4">
        <v>259</v>
      </c>
      <c r="F208" s="6">
        <f t="shared" si="26"/>
        <v>1140000</v>
      </c>
      <c r="G208" s="6">
        <f t="shared" si="22"/>
        <v>228000000</v>
      </c>
      <c r="H208" s="4"/>
      <c r="I208" s="13">
        <v>259</v>
      </c>
      <c r="J208" s="14">
        <f t="shared" ref="J208:J271" si="27">J207</f>
        <v>1500000</v>
      </c>
      <c r="K208" s="14">
        <f t="shared" si="23"/>
        <v>292500000</v>
      </c>
      <c r="L208" s="14"/>
      <c r="M208" s="14">
        <f t="shared" si="24"/>
        <v>64500000</v>
      </c>
      <c r="N208" s="33">
        <f t="shared" si="25"/>
        <v>0.77948717948717949</v>
      </c>
    </row>
    <row r="209" spans="5:14" x14ac:dyDescent="0.55000000000000004">
      <c r="E209" s="4">
        <v>260</v>
      </c>
      <c r="F209" s="6">
        <f t="shared" si="26"/>
        <v>1140000</v>
      </c>
      <c r="G209" s="6">
        <f t="shared" si="22"/>
        <v>229140000</v>
      </c>
      <c r="H209" s="4"/>
      <c r="I209" s="13">
        <v>260</v>
      </c>
      <c r="J209" s="14">
        <f t="shared" si="27"/>
        <v>1500000</v>
      </c>
      <c r="K209" s="14">
        <f t="shared" si="23"/>
        <v>294000000</v>
      </c>
      <c r="L209" s="14"/>
      <c r="M209" s="14">
        <f t="shared" si="24"/>
        <v>64860000</v>
      </c>
      <c r="N209" s="33">
        <f t="shared" si="25"/>
        <v>0.77938775510204084</v>
      </c>
    </row>
    <row r="210" spans="5:14" x14ac:dyDescent="0.55000000000000004">
      <c r="E210" s="4">
        <v>261</v>
      </c>
      <c r="F210" s="6">
        <f t="shared" si="26"/>
        <v>1140000</v>
      </c>
      <c r="G210" s="6">
        <f t="shared" si="22"/>
        <v>230280000</v>
      </c>
      <c r="H210" s="4"/>
      <c r="I210" s="13">
        <v>261</v>
      </c>
      <c r="J210" s="14">
        <f t="shared" si="27"/>
        <v>1500000</v>
      </c>
      <c r="K210" s="14">
        <f t="shared" si="23"/>
        <v>295500000</v>
      </c>
      <c r="L210" s="14"/>
      <c r="M210" s="14">
        <f t="shared" si="24"/>
        <v>65220000</v>
      </c>
      <c r="N210" s="33">
        <f t="shared" si="25"/>
        <v>0.77928934010152284</v>
      </c>
    </row>
    <row r="211" spans="5:14" x14ac:dyDescent="0.55000000000000004">
      <c r="E211" s="4">
        <v>262</v>
      </c>
      <c r="F211" s="6">
        <f t="shared" si="26"/>
        <v>1140000</v>
      </c>
      <c r="G211" s="6">
        <f t="shared" si="22"/>
        <v>231420000</v>
      </c>
      <c r="H211" s="4"/>
      <c r="I211" s="13">
        <v>262</v>
      </c>
      <c r="J211" s="14">
        <f t="shared" si="27"/>
        <v>1500000</v>
      </c>
      <c r="K211" s="14">
        <f t="shared" si="23"/>
        <v>297000000</v>
      </c>
      <c r="L211" s="14"/>
      <c r="M211" s="14">
        <f t="shared" si="24"/>
        <v>65580000</v>
      </c>
      <c r="N211" s="33">
        <f t="shared" si="25"/>
        <v>0.77919191919191921</v>
      </c>
    </row>
    <row r="212" spans="5:14" x14ac:dyDescent="0.55000000000000004">
      <c r="E212" s="4">
        <v>263</v>
      </c>
      <c r="F212" s="6">
        <f t="shared" si="26"/>
        <v>1140000</v>
      </c>
      <c r="G212" s="6">
        <f t="shared" si="22"/>
        <v>232560000</v>
      </c>
      <c r="H212" s="4"/>
      <c r="I212" s="13">
        <v>263</v>
      </c>
      <c r="J212" s="14">
        <f t="shared" si="27"/>
        <v>1500000</v>
      </c>
      <c r="K212" s="14">
        <f t="shared" si="23"/>
        <v>298500000</v>
      </c>
      <c r="L212" s="14"/>
      <c r="M212" s="14">
        <f t="shared" si="24"/>
        <v>65940000</v>
      </c>
      <c r="N212" s="33">
        <f t="shared" si="25"/>
        <v>0.77909547738693463</v>
      </c>
    </row>
    <row r="213" spans="5:14" x14ac:dyDescent="0.55000000000000004">
      <c r="E213" s="4">
        <v>264</v>
      </c>
      <c r="F213" s="6">
        <f t="shared" si="26"/>
        <v>1140000</v>
      </c>
      <c r="G213" s="6">
        <f t="shared" si="22"/>
        <v>233700000</v>
      </c>
      <c r="H213" s="4"/>
      <c r="I213" s="13">
        <v>264</v>
      </c>
      <c r="J213" s="14">
        <f t="shared" si="27"/>
        <v>1500000</v>
      </c>
      <c r="K213" s="14">
        <f t="shared" si="23"/>
        <v>300000000</v>
      </c>
      <c r="L213" s="14"/>
      <c r="M213" s="14">
        <f t="shared" si="24"/>
        <v>66300000</v>
      </c>
      <c r="N213" s="33">
        <f t="shared" si="25"/>
        <v>0.77900000000000003</v>
      </c>
    </row>
    <row r="214" spans="5:14" x14ac:dyDescent="0.55000000000000004">
      <c r="E214" s="4">
        <v>265</v>
      </c>
      <c r="F214" s="6">
        <f t="shared" si="26"/>
        <v>1140000</v>
      </c>
      <c r="G214" s="6">
        <f t="shared" si="22"/>
        <v>234840000</v>
      </c>
      <c r="H214" s="4"/>
      <c r="I214" s="13">
        <v>265</v>
      </c>
      <c r="J214" s="14">
        <f t="shared" si="27"/>
        <v>1500000</v>
      </c>
      <c r="K214" s="14">
        <f t="shared" si="23"/>
        <v>301500000</v>
      </c>
      <c r="L214" s="14"/>
      <c r="M214" s="14">
        <f t="shared" si="24"/>
        <v>66660000</v>
      </c>
      <c r="N214" s="33">
        <f t="shared" si="25"/>
        <v>0.77890547263681587</v>
      </c>
    </row>
    <row r="215" spans="5:14" x14ac:dyDescent="0.55000000000000004">
      <c r="E215" s="4">
        <v>266</v>
      </c>
      <c r="F215" s="6">
        <f t="shared" si="26"/>
        <v>1140000</v>
      </c>
      <c r="G215" s="6">
        <f t="shared" si="22"/>
        <v>235980000</v>
      </c>
      <c r="H215" s="4"/>
      <c r="I215" s="13">
        <v>266</v>
      </c>
      <c r="J215" s="14">
        <f t="shared" si="27"/>
        <v>1500000</v>
      </c>
      <c r="K215" s="14">
        <f t="shared" si="23"/>
        <v>303000000</v>
      </c>
      <c r="L215" s="14"/>
      <c r="M215" s="14">
        <f t="shared" si="24"/>
        <v>67020000</v>
      </c>
      <c r="N215" s="33">
        <f t="shared" si="25"/>
        <v>0.77881188118811884</v>
      </c>
    </row>
    <row r="216" spans="5:14" x14ac:dyDescent="0.55000000000000004">
      <c r="E216" s="4">
        <v>267</v>
      </c>
      <c r="F216" s="6">
        <f t="shared" si="26"/>
        <v>1140000</v>
      </c>
      <c r="G216" s="6">
        <f t="shared" si="22"/>
        <v>237120000</v>
      </c>
      <c r="H216" s="4"/>
      <c r="I216" s="13">
        <v>267</v>
      </c>
      <c r="J216" s="14">
        <f t="shared" si="27"/>
        <v>1500000</v>
      </c>
      <c r="K216" s="14">
        <f t="shared" si="23"/>
        <v>304500000</v>
      </c>
      <c r="L216" s="14"/>
      <c r="M216" s="14">
        <f t="shared" si="24"/>
        <v>67380000</v>
      </c>
      <c r="N216" s="33">
        <f t="shared" si="25"/>
        <v>0.77871921182266013</v>
      </c>
    </row>
    <row r="217" spans="5:14" x14ac:dyDescent="0.55000000000000004">
      <c r="E217" s="4">
        <v>268</v>
      </c>
      <c r="F217" s="6">
        <f t="shared" si="26"/>
        <v>1140000</v>
      </c>
      <c r="G217" s="6">
        <f t="shared" si="22"/>
        <v>238260000</v>
      </c>
      <c r="H217" s="4"/>
      <c r="I217" s="13">
        <v>268</v>
      </c>
      <c r="J217" s="14">
        <f t="shared" si="27"/>
        <v>1500000</v>
      </c>
      <c r="K217" s="14">
        <f t="shared" si="23"/>
        <v>306000000</v>
      </c>
      <c r="L217" s="14"/>
      <c r="M217" s="14">
        <f t="shared" si="24"/>
        <v>67740000</v>
      </c>
      <c r="N217" s="33">
        <f t="shared" si="25"/>
        <v>0.77862745098039221</v>
      </c>
    </row>
    <row r="218" spans="5:14" x14ac:dyDescent="0.55000000000000004">
      <c r="E218" s="4">
        <v>269</v>
      </c>
      <c r="F218" s="6">
        <f t="shared" si="26"/>
        <v>1140000</v>
      </c>
      <c r="G218" s="6">
        <f t="shared" si="22"/>
        <v>239400000</v>
      </c>
      <c r="H218" s="4"/>
      <c r="I218" s="13">
        <v>269</v>
      </c>
      <c r="J218" s="14">
        <f t="shared" si="27"/>
        <v>1500000</v>
      </c>
      <c r="K218" s="14">
        <f t="shared" si="23"/>
        <v>307500000</v>
      </c>
      <c r="L218" s="14"/>
      <c r="M218" s="14">
        <f t="shared" si="24"/>
        <v>68100000</v>
      </c>
      <c r="N218" s="33">
        <f t="shared" si="25"/>
        <v>0.77853658536585368</v>
      </c>
    </row>
    <row r="219" spans="5:14" x14ac:dyDescent="0.55000000000000004">
      <c r="E219" s="4">
        <v>270</v>
      </c>
      <c r="F219" s="6">
        <f t="shared" si="26"/>
        <v>1140000</v>
      </c>
      <c r="G219" s="6">
        <f t="shared" si="22"/>
        <v>240540000</v>
      </c>
      <c r="H219" s="4"/>
      <c r="I219" s="13">
        <v>270</v>
      </c>
      <c r="J219" s="14">
        <f t="shared" si="27"/>
        <v>1500000</v>
      </c>
      <c r="K219" s="14">
        <f t="shared" si="23"/>
        <v>309000000</v>
      </c>
      <c r="L219" s="14"/>
      <c r="M219" s="14">
        <f t="shared" si="24"/>
        <v>68460000</v>
      </c>
      <c r="N219" s="33">
        <f t="shared" si="25"/>
        <v>0.77844660194174753</v>
      </c>
    </row>
    <row r="220" spans="5:14" x14ac:dyDescent="0.55000000000000004">
      <c r="E220" s="4">
        <v>271</v>
      </c>
      <c r="F220" s="6">
        <f t="shared" si="26"/>
        <v>1140000</v>
      </c>
      <c r="G220" s="6">
        <f t="shared" si="22"/>
        <v>241680000</v>
      </c>
      <c r="H220" s="4"/>
      <c r="I220" s="13">
        <v>271</v>
      </c>
      <c r="J220" s="14">
        <f t="shared" si="27"/>
        <v>1500000</v>
      </c>
      <c r="K220" s="14">
        <f t="shared" si="23"/>
        <v>310500000</v>
      </c>
      <c r="L220" s="14"/>
      <c r="M220" s="14">
        <f t="shared" si="24"/>
        <v>68820000</v>
      </c>
      <c r="N220" s="33">
        <f t="shared" si="25"/>
        <v>0.77835748792270532</v>
      </c>
    </row>
    <row r="221" spans="5:14" x14ac:dyDescent="0.55000000000000004">
      <c r="E221" s="4">
        <v>272</v>
      </c>
      <c r="F221" s="6">
        <f t="shared" si="26"/>
        <v>1140000</v>
      </c>
      <c r="G221" s="6">
        <f t="shared" si="22"/>
        <v>242820000</v>
      </c>
      <c r="H221" s="4"/>
      <c r="I221" s="13">
        <v>272</v>
      </c>
      <c r="J221" s="14">
        <f t="shared" si="27"/>
        <v>1500000</v>
      </c>
      <c r="K221" s="14">
        <f t="shared" si="23"/>
        <v>312000000</v>
      </c>
      <c r="L221" s="14"/>
      <c r="M221" s="14">
        <f t="shared" si="24"/>
        <v>69180000</v>
      </c>
      <c r="N221" s="33">
        <f t="shared" si="25"/>
        <v>0.77826923076923082</v>
      </c>
    </row>
    <row r="222" spans="5:14" x14ac:dyDescent="0.55000000000000004">
      <c r="E222" s="4">
        <v>273</v>
      </c>
      <c r="F222" s="6">
        <f t="shared" si="26"/>
        <v>1140000</v>
      </c>
      <c r="G222" s="6">
        <f t="shared" si="22"/>
        <v>243960000</v>
      </c>
      <c r="H222" s="4"/>
      <c r="I222" s="13">
        <v>273</v>
      </c>
      <c r="J222" s="14">
        <f t="shared" si="27"/>
        <v>1500000</v>
      </c>
      <c r="K222" s="14">
        <f t="shared" si="23"/>
        <v>313500000</v>
      </c>
      <c r="L222" s="14"/>
      <c r="M222" s="14">
        <f t="shared" si="24"/>
        <v>69540000</v>
      </c>
      <c r="N222" s="33">
        <f t="shared" si="25"/>
        <v>0.7781818181818182</v>
      </c>
    </row>
    <row r="223" spans="5:14" x14ac:dyDescent="0.55000000000000004">
      <c r="E223" s="4">
        <v>274</v>
      </c>
      <c r="F223" s="6">
        <f t="shared" si="26"/>
        <v>1140000</v>
      </c>
      <c r="G223" s="6">
        <f t="shared" si="22"/>
        <v>245100000</v>
      </c>
      <c r="H223" s="4"/>
      <c r="I223" s="13">
        <v>274</v>
      </c>
      <c r="J223" s="14">
        <f t="shared" si="27"/>
        <v>1500000</v>
      </c>
      <c r="K223" s="14">
        <f t="shared" si="23"/>
        <v>315000000</v>
      </c>
      <c r="L223" s="14"/>
      <c r="M223" s="14">
        <f t="shared" si="24"/>
        <v>69900000</v>
      </c>
      <c r="N223" s="33">
        <f t="shared" si="25"/>
        <v>0.77809523809523806</v>
      </c>
    </row>
    <row r="224" spans="5:14" x14ac:dyDescent="0.55000000000000004">
      <c r="E224" s="4">
        <v>275</v>
      </c>
      <c r="F224" s="6">
        <f t="shared" si="26"/>
        <v>1140000</v>
      </c>
      <c r="G224" s="6">
        <f t="shared" si="22"/>
        <v>246240000</v>
      </c>
      <c r="H224" s="4"/>
      <c r="I224" s="13">
        <v>275</v>
      </c>
      <c r="J224" s="14">
        <f t="shared" si="27"/>
        <v>1500000</v>
      </c>
      <c r="K224" s="14">
        <f t="shared" si="23"/>
        <v>316500000</v>
      </c>
      <c r="L224" s="14"/>
      <c r="M224" s="14">
        <f t="shared" si="24"/>
        <v>70260000</v>
      </c>
      <c r="N224" s="33">
        <f t="shared" si="25"/>
        <v>0.77800947867298575</v>
      </c>
    </row>
    <row r="225" spans="5:14" x14ac:dyDescent="0.55000000000000004">
      <c r="E225" s="4">
        <v>276</v>
      </c>
      <c r="F225" s="6">
        <f t="shared" si="26"/>
        <v>1140000</v>
      </c>
      <c r="G225" s="6">
        <f t="shared" si="22"/>
        <v>247380000</v>
      </c>
      <c r="H225" s="4"/>
      <c r="I225" s="13">
        <v>276</v>
      </c>
      <c r="J225" s="14">
        <f t="shared" si="27"/>
        <v>1500000</v>
      </c>
      <c r="K225" s="14">
        <f t="shared" si="23"/>
        <v>318000000</v>
      </c>
      <c r="L225" s="14"/>
      <c r="M225" s="14">
        <f t="shared" si="24"/>
        <v>70620000</v>
      </c>
      <c r="N225" s="33">
        <f t="shared" si="25"/>
        <v>0.77792452830188674</v>
      </c>
    </row>
    <row r="226" spans="5:14" x14ac:dyDescent="0.55000000000000004">
      <c r="E226" s="4">
        <v>277</v>
      </c>
      <c r="F226" s="6">
        <f t="shared" si="26"/>
        <v>1140000</v>
      </c>
      <c r="G226" s="6">
        <f t="shared" si="22"/>
        <v>248520000</v>
      </c>
      <c r="H226" s="4"/>
      <c r="I226" s="13">
        <v>277</v>
      </c>
      <c r="J226" s="14">
        <f t="shared" si="27"/>
        <v>1500000</v>
      </c>
      <c r="K226" s="14">
        <f t="shared" si="23"/>
        <v>319500000</v>
      </c>
      <c r="L226" s="14"/>
      <c r="M226" s="14">
        <f t="shared" si="24"/>
        <v>70980000</v>
      </c>
      <c r="N226" s="33">
        <f t="shared" si="25"/>
        <v>0.77784037558685448</v>
      </c>
    </row>
    <row r="227" spans="5:14" x14ac:dyDescent="0.55000000000000004">
      <c r="E227" s="4">
        <v>278</v>
      </c>
      <c r="F227" s="6">
        <f t="shared" si="26"/>
        <v>1140000</v>
      </c>
      <c r="G227" s="6">
        <f t="shared" si="22"/>
        <v>249660000</v>
      </c>
      <c r="H227" s="4"/>
      <c r="I227" s="13">
        <v>278</v>
      </c>
      <c r="J227" s="14">
        <f t="shared" si="27"/>
        <v>1500000</v>
      </c>
      <c r="K227" s="14">
        <f t="shared" si="23"/>
        <v>321000000</v>
      </c>
      <c r="L227" s="14"/>
      <c r="M227" s="14">
        <f t="shared" si="24"/>
        <v>71340000</v>
      </c>
      <c r="N227" s="33">
        <f t="shared" si="25"/>
        <v>0.77775700934579439</v>
      </c>
    </row>
    <row r="228" spans="5:14" x14ac:dyDescent="0.55000000000000004">
      <c r="E228" s="4">
        <v>279</v>
      </c>
      <c r="F228" s="6">
        <f t="shared" si="26"/>
        <v>1140000</v>
      </c>
      <c r="G228" s="6">
        <f t="shared" si="22"/>
        <v>250800000</v>
      </c>
      <c r="H228" s="4"/>
      <c r="I228" s="13">
        <v>279</v>
      </c>
      <c r="J228" s="14">
        <f t="shared" si="27"/>
        <v>1500000</v>
      </c>
      <c r="K228" s="14">
        <f t="shared" si="23"/>
        <v>322500000</v>
      </c>
      <c r="L228" s="14"/>
      <c r="M228" s="14">
        <f t="shared" si="24"/>
        <v>71700000</v>
      </c>
      <c r="N228" s="33">
        <f t="shared" si="25"/>
        <v>0.77767441860465114</v>
      </c>
    </row>
    <row r="229" spans="5:14" x14ac:dyDescent="0.55000000000000004">
      <c r="E229" s="4">
        <v>280</v>
      </c>
      <c r="F229" s="6">
        <f t="shared" si="26"/>
        <v>1140000</v>
      </c>
      <c r="G229" s="6">
        <f t="shared" si="22"/>
        <v>251940000</v>
      </c>
      <c r="H229" s="4"/>
      <c r="I229" s="13">
        <v>280</v>
      </c>
      <c r="J229" s="14">
        <f t="shared" si="27"/>
        <v>1500000</v>
      </c>
      <c r="K229" s="14">
        <f t="shared" si="23"/>
        <v>324000000</v>
      </c>
      <c r="L229" s="14"/>
      <c r="M229" s="14">
        <f t="shared" si="24"/>
        <v>72060000</v>
      </c>
      <c r="N229" s="33">
        <f t="shared" si="25"/>
        <v>0.77759259259259261</v>
      </c>
    </row>
    <row r="230" spans="5:14" x14ac:dyDescent="0.55000000000000004">
      <c r="E230" s="4">
        <v>281</v>
      </c>
      <c r="F230" s="6">
        <f t="shared" si="26"/>
        <v>1140000</v>
      </c>
      <c r="G230" s="6">
        <f t="shared" si="22"/>
        <v>253080000</v>
      </c>
      <c r="H230" s="4"/>
      <c r="I230" s="13">
        <v>281</v>
      </c>
      <c r="J230" s="14">
        <f t="shared" si="27"/>
        <v>1500000</v>
      </c>
      <c r="K230" s="14">
        <f t="shared" si="23"/>
        <v>325500000</v>
      </c>
      <c r="L230" s="14"/>
      <c r="M230" s="14">
        <f t="shared" si="24"/>
        <v>72420000</v>
      </c>
      <c r="N230" s="33">
        <f t="shared" si="25"/>
        <v>0.77751152073732721</v>
      </c>
    </row>
    <row r="231" spans="5:14" x14ac:dyDescent="0.55000000000000004">
      <c r="E231" s="4">
        <v>282</v>
      </c>
      <c r="F231" s="6">
        <f t="shared" si="26"/>
        <v>1140000</v>
      </c>
      <c r="G231" s="6">
        <f t="shared" si="22"/>
        <v>254220000</v>
      </c>
      <c r="H231" s="4"/>
      <c r="I231" s="13">
        <v>282</v>
      </c>
      <c r="J231" s="14">
        <f t="shared" si="27"/>
        <v>1500000</v>
      </c>
      <c r="K231" s="14">
        <f t="shared" si="23"/>
        <v>327000000</v>
      </c>
      <c r="L231" s="14"/>
      <c r="M231" s="14">
        <f t="shared" si="24"/>
        <v>72780000</v>
      </c>
      <c r="N231" s="33">
        <f t="shared" si="25"/>
        <v>0.7774311926605505</v>
      </c>
    </row>
    <row r="232" spans="5:14" x14ac:dyDescent="0.55000000000000004">
      <c r="E232" s="4">
        <v>283</v>
      </c>
      <c r="F232" s="6">
        <f t="shared" si="26"/>
        <v>1140000</v>
      </c>
      <c r="G232" s="6">
        <f t="shared" si="22"/>
        <v>255360000</v>
      </c>
      <c r="H232" s="4"/>
      <c r="I232" s="13">
        <v>283</v>
      </c>
      <c r="J232" s="14">
        <f t="shared" si="27"/>
        <v>1500000</v>
      </c>
      <c r="K232" s="14">
        <f t="shared" si="23"/>
        <v>328500000</v>
      </c>
      <c r="L232" s="14"/>
      <c r="M232" s="14">
        <f t="shared" si="24"/>
        <v>73140000</v>
      </c>
      <c r="N232" s="33">
        <f t="shared" si="25"/>
        <v>0.77735159817351596</v>
      </c>
    </row>
    <row r="233" spans="5:14" x14ac:dyDescent="0.55000000000000004">
      <c r="E233" s="4">
        <v>284</v>
      </c>
      <c r="F233" s="6">
        <f t="shared" si="26"/>
        <v>1140000</v>
      </c>
      <c r="G233" s="6">
        <f t="shared" si="22"/>
        <v>256500000</v>
      </c>
      <c r="H233" s="4"/>
      <c r="I233" s="13">
        <v>284</v>
      </c>
      <c r="J233" s="14">
        <f t="shared" si="27"/>
        <v>1500000</v>
      </c>
      <c r="K233" s="14">
        <f t="shared" si="23"/>
        <v>330000000</v>
      </c>
      <c r="L233" s="14"/>
      <c r="M233" s="14">
        <f t="shared" si="24"/>
        <v>73500000</v>
      </c>
      <c r="N233" s="33">
        <f t="shared" si="25"/>
        <v>0.77727272727272723</v>
      </c>
    </row>
    <row r="234" spans="5:14" x14ac:dyDescent="0.55000000000000004">
      <c r="E234" s="4">
        <v>285</v>
      </c>
      <c r="F234" s="6">
        <f t="shared" si="26"/>
        <v>1140000</v>
      </c>
      <c r="G234" s="6">
        <f t="shared" si="22"/>
        <v>257640000</v>
      </c>
      <c r="H234" s="4"/>
      <c r="I234" s="13">
        <v>285</v>
      </c>
      <c r="J234" s="14">
        <f t="shared" si="27"/>
        <v>1500000</v>
      </c>
      <c r="K234" s="14">
        <f t="shared" si="23"/>
        <v>331500000</v>
      </c>
      <c r="L234" s="14"/>
      <c r="M234" s="14">
        <f t="shared" si="24"/>
        <v>73860000</v>
      </c>
      <c r="N234" s="33">
        <f t="shared" si="25"/>
        <v>0.77719457013574655</v>
      </c>
    </row>
    <row r="235" spans="5:14" x14ac:dyDescent="0.55000000000000004">
      <c r="E235" s="4">
        <v>286</v>
      </c>
      <c r="F235" s="6">
        <f t="shared" si="26"/>
        <v>1140000</v>
      </c>
      <c r="G235" s="6">
        <f t="shared" si="22"/>
        <v>258780000</v>
      </c>
      <c r="H235" s="4"/>
      <c r="I235" s="13">
        <v>286</v>
      </c>
      <c r="J235" s="14">
        <f t="shared" si="27"/>
        <v>1500000</v>
      </c>
      <c r="K235" s="14">
        <f t="shared" si="23"/>
        <v>333000000</v>
      </c>
      <c r="L235" s="14"/>
      <c r="M235" s="14">
        <f t="shared" si="24"/>
        <v>74220000</v>
      </c>
      <c r="N235" s="33">
        <f t="shared" si="25"/>
        <v>0.77711711711711706</v>
      </c>
    </row>
    <row r="236" spans="5:14" x14ac:dyDescent="0.55000000000000004">
      <c r="E236" s="4">
        <v>287</v>
      </c>
      <c r="F236" s="6">
        <f t="shared" si="26"/>
        <v>1140000</v>
      </c>
      <c r="G236" s="6">
        <f t="shared" si="22"/>
        <v>259920000</v>
      </c>
      <c r="H236" s="4"/>
      <c r="I236" s="13">
        <v>287</v>
      </c>
      <c r="J236" s="14">
        <f t="shared" si="27"/>
        <v>1500000</v>
      </c>
      <c r="K236" s="14">
        <f t="shared" si="23"/>
        <v>334500000</v>
      </c>
      <c r="L236" s="14"/>
      <c r="M236" s="14">
        <f t="shared" si="24"/>
        <v>74580000</v>
      </c>
      <c r="N236" s="33">
        <f t="shared" si="25"/>
        <v>0.77704035874439459</v>
      </c>
    </row>
    <row r="237" spans="5:14" x14ac:dyDescent="0.55000000000000004">
      <c r="E237" s="4">
        <v>288</v>
      </c>
      <c r="F237" s="6">
        <f t="shared" si="26"/>
        <v>1140000</v>
      </c>
      <c r="G237" s="6">
        <f t="shared" si="22"/>
        <v>261060000</v>
      </c>
      <c r="H237" s="4"/>
      <c r="I237" s="13">
        <v>288</v>
      </c>
      <c r="J237" s="14">
        <f t="shared" si="27"/>
        <v>1500000</v>
      </c>
      <c r="K237" s="14">
        <f t="shared" si="23"/>
        <v>336000000</v>
      </c>
      <c r="L237" s="14"/>
      <c r="M237" s="14">
        <f t="shared" si="24"/>
        <v>74940000</v>
      </c>
      <c r="N237" s="33">
        <f t="shared" si="25"/>
        <v>0.77696428571428566</v>
      </c>
    </row>
    <row r="238" spans="5:14" x14ac:dyDescent="0.55000000000000004">
      <c r="E238" s="4">
        <v>289</v>
      </c>
      <c r="F238" s="6">
        <f t="shared" si="26"/>
        <v>1140000</v>
      </c>
      <c r="G238" s="6">
        <f t="shared" si="22"/>
        <v>262200000</v>
      </c>
      <c r="H238" s="4"/>
      <c r="I238" s="13">
        <v>289</v>
      </c>
      <c r="J238" s="14">
        <f t="shared" si="27"/>
        <v>1500000</v>
      </c>
      <c r="K238" s="14">
        <f t="shared" si="23"/>
        <v>337500000</v>
      </c>
      <c r="L238" s="14"/>
      <c r="M238" s="14">
        <f t="shared" si="24"/>
        <v>75300000</v>
      </c>
      <c r="N238" s="33">
        <f t="shared" si="25"/>
        <v>0.77688888888888885</v>
      </c>
    </row>
    <row r="239" spans="5:14" x14ac:dyDescent="0.55000000000000004">
      <c r="E239" s="4">
        <v>290</v>
      </c>
      <c r="F239" s="6">
        <f t="shared" si="26"/>
        <v>1140000</v>
      </c>
      <c r="G239" s="6">
        <f t="shared" si="22"/>
        <v>263340000</v>
      </c>
      <c r="H239" s="4"/>
      <c r="I239" s="13">
        <v>290</v>
      </c>
      <c r="J239" s="14">
        <f t="shared" si="27"/>
        <v>1500000</v>
      </c>
      <c r="K239" s="14">
        <f t="shared" si="23"/>
        <v>339000000</v>
      </c>
      <c r="L239" s="14"/>
      <c r="M239" s="14">
        <f t="shared" si="24"/>
        <v>75660000</v>
      </c>
      <c r="N239" s="33">
        <f t="shared" si="25"/>
        <v>0.77681415929203534</v>
      </c>
    </row>
    <row r="240" spans="5:14" x14ac:dyDescent="0.55000000000000004">
      <c r="E240" s="4">
        <v>291</v>
      </c>
      <c r="F240" s="6">
        <f t="shared" si="26"/>
        <v>1140000</v>
      </c>
      <c r="G240" s="6">
        <f t="shared" si="22"/>
        <v>264480000</v>
      </c>
      <c r="H240" s="4"/>
      <c r="I240" s="13">
        <v>291</v>
      </c>
      <c r="J240" s="14">
        <f t="shared" si="27"/>
        <v>1500000</v>
      </c>
      <c r="K240" s="14">
        <f t="shared" si="23"/>
        <v>340500000</v>
      </c>
      <c r="L240" s="14"/>
      <c r="M240" s="14">
        <f t="shared" si="24"/>
        <v>76020000</v>
      </c>
      <c r="N240" s="33">
        <f t="shared" si="25"/>
        <v>0.77674008810572692</v>
      </c>
    </row>
    <row r="241" spans="5:14" x14ac:dyDescent="0.55000000000000004">
      <c r="E241" s="4">
        <v>292</v>
      </c>
      <c r="F241" s="6">
        <f t="shared" si="26"/>
        <v>1140000</v>
      </c>
      <c r="G241" s="6">
        <f t="shared" si="22"/>
        <v>265620000</v>
      </c>
      <c r="H241" s="4"/>
      <c r="I241" s="13">
        <v>292</v>
      </c>
      <c r="J241" s="14">
        <f t="shared" si="27"/>
        <v>1500000</v>
      </c>
      <c r="K241" s="14">
        <f t="shared" si="23"/>
        <v>342000000</v>
      </c>
      <c r="L241" s="14"/>
      <c r="M241" s="14">
        <f t="shared" si="24"/>
        <v>76380000</v>
      </c>
      <c r="N241" s="33">
        <f t="shared" si="25"/>
        <v>0.77666666666666662</v>
      </c>
    </row>
    <row r="242" spans="5:14" x14ac:dyDescent="0.55000000000000004">
      <c r="E242" s="4">
        <v>293</v>
      </c>
      <c r="F242" s="6">
        <f t="shared" si="26"/>
        <v>1140000</v>
      </c>
      <c r="G242" s="6">
        <f t="shared" si="22"/>
        <v>266760000</v>
      </c>
      <c r="H242" s="4"/>
      <c r="I242" s="13">
        <v>293</v>
      </c>
      <c r="J242" s="14">
        <f t="shared" si="27"/>
        <v>1500000</v>
      </c>
      <c r="K242" s="14">
        <f t="shared" si="23"/>
        <v>343500000</v>
      </c>
      <c r="L242" s="14"/>
      <c r="M242" s="14">
        <f t="shared" si="24"/>
        <v>76740000</v>
      </c>
      <c r="N242" s="33">
        <f t="shared" si="25"/>
        <v>0.77659388646288208</v>
      </c>
    </row>
    <row r="243" spans="5:14" x14ac:dyDescent="0.55000000000000004">
      <c r="E243" s="4">
        <v>294</v>
      </c>
      <c r="F243" s="6">
        <f t="shared" si="26"/>
        <v>1140000</v>
      </c>
      <c r="G243" s="6">
        <f t="shared" si="22"/>
        <v>267900000</v>
      </c>
      <c r="H243" s="4"/>
      <c r="I243" s="13">
        <v>294</v>
      </c>
      <c r="J243" s="14">
        <f t="shared" si="27"/>
        <v>1500000</v>
      </c>
      <c r="K243" s="14">
        <f t="shared" si="23"/>
        <v>345000000</v>
      </c>
      <c r="L243" s="14"/>
      <c r="M243" s="14">
        <f t="shared" si="24"/>
        <v>77100000</v>
      </c>
      <c r="N243" s="33">
        <f t="shared" si="25"/>
        <v>0.77652173913043476</v>
      </c>
    </row>
    <row r="244" spans="5:14" x14ac:dyDescent="0.55000000000000004">
      <c r="E244" s="4">
        <v>295</v>
      </c>
      <c r="F244" s="6">
        <f t="shared" si="26"/>
        <v>1140000</v>
      </c>
      <c r="G244" s="6">
        <f t="shared" si="22"/>
        <v>269040000</v>
      </c>
      <c r="H244" s="4"/>
      <c r="I244" s="13">
        <v>295</v>
      </c>
      <c r="J244" s="14">
        <f t="shared" si="27"/>
        <v>1500000</v>
      </c>
      <c r="K244" s="14">
        <f t="shared" si="23"/>
        <v>346500000</v>
      </c>
      <c r="L244" s="14"/>
      <c r="M244" s="14">
        <f t="shared" si="24"/>
        <v>77460000</v>
      </c>
      <c r="N244" s="33">
        <f t="shared" si="25"/>
        <v>0.7764502164502165</v>
      </c>
    </row>
    <row r="245" spans="5:14" x14ac:dyDescent="0.55000000000000004">
      <c r="E245" s="4">
        <v>296</v>
      </c>
      <c r="F245" s="6">
        <f t="shared" si="26"/>
        <v>1140000</v>
      </c>
      <c r="G245" s="6">
        <f t="shared" si="22"/>
        <v>270180000</v>
      </c>
      <c r="H245" s="4"/>
      <c r="I245" s="13">
        <v>296</v>
      </c>
      <c r="J245" s="14">
        <f t="shared" si="27"/>
        <v>1500000</v>
      </c>
      <c r="K245" s="14">
        <f t="shared" si="23"/>
        <v>348000000</v>
      </c>
      <c r="L245" s="14"/>
      <c r="M245" s="14">
        <f t="shared" si="24"/>
        <v>77820000</v>
      </c>
      <c r="N245" s="33">
        <f t="shared" si="25"/>
        <v>0.77637931034482754</v>
      </c>
    </row>
    <row r="246" spans="5:14" x14ac:dyDescent="0.55000000000000004">
      <c r="E246" s="4">
        <v>297</v>
      </c>
      <c r="F246" s="6">
        <f t="shared" si="26"/>
        <v>1140000</v>
      </c>
      <c r="G246" s="6">
        <f t="shared" si="22"/>
        <v>271320000</v>
      </c>
      <c r="H246" s="4"/>
      <c r="I246" s="13">
        <v>297</v>
      </c>
      <c r="J246" s="14">
        <f t="shared" si="27"/>
        <v>1500000</v>
      </c>
      <c r="K246" s="14">
        <f t="shared" si="23"/>
        <v>349500000</v>
      </c>
      <c r="L246" s="14"/>
      <c r="M246" s="14">
        <f t="shared" si="24"/>
        <v>78180000</v>
      </c>
      <c r="N246" s="33">
        <f t="shared" si="25"/>
        <v>0.77630901287553644</v>
      </c>
    </row>
    <row r="247" spans="5:14" x14ac:dyDescent="0.55000000000000004">
      <c r="E247" s="4">
        <v>298</v>
      </c>
      <c r="F247" s="6">
        <f t="shared" si="26"/>
        <v>1140000</v>
      </c>
      <c r="G247" s="6">
        <f t="shared" si="22"/>
        <v>272460000</v>
      </c>
      <c r="H247" s="4"/>
      <c r="I247" s="13">
        <v>298</v>
      </c>
      <c r="J247" s="14">
        <f t="shared" si="27"/>
        <v>1500000</v>
      </c>
      <c r="K247" s="14">
        <f t="shared" si="23"/>
        <v>351000000</v>
      </c>
      <c r="L247" s="14"/>
      <c r="M247" s="14">
        <f t="shared" si="24"/>
        <v>78540000</v>
      </c>
      <c r="N247" s="33">
        <f t="shared" si="25"/>
        <v>0.77623931623931619</v>
      </c>
    </row>
    <row r="248" spans="5:14" x14ac:dyDescent="0.55000000000000004">
      <c r="E248" s="4">
        <v>299</v>
      </c>
      <c r="F248" s="6">
        <f t="shared" si="26"/>
        <v>1140000</v>
      </c>
      <c r="G248" s="6">
        <f t="shared" si="22"/>
        <v>273600000</v>
      </c>
      <c r="H248" s="4"/>
      <c r="I248" s="13">
        <v>299</v>
      </c>
      <c r="J248" s="14">
        <f t="shared" si="27"/>
        <v>1500000</v>
      </c>
      <c r="K248" s="14">
        <f t="shared" si="23"/>
        <v>352500000</v>
      </c>
      <c r="L248" s="14"/>
      <c r="M248" s="14">
        <f t="shared" si="24"/>
        <v>78900000</v>
      </c>
      <c r="N248" s="33">
        <f t="shared" si="25"/>
        <v>0.77617021276595743</v>
      </c>
    </row>
    <row r="249" spans="5:14" x14ac:dyDescent="0.55000000000000004">
      <c r="E249" s="4">
        <v>300</v>
      </c>
      <c r="F249" s="6">
        <f t="shared" si="26"/>
        <v>1140000</v>
      </c>
      <c r="G249" s="6">
        <f t="shared" si="22"/>
        <v>274740000</v>
      </c>
      <c r="H249" s="4"/>
      <c r="I249" s="13">
        <v>300</v>
      </c>
      <c r="J249" s="14">
        <f t="shared" si="27"/>
        <v>1500000</v>
      </c>
      <c r="K249" s="14">
        <f t="shared" si="23"/>
        <v>354000000</v>
      </c>
      <c r="L249" s="14"/>
      <c r="M249" s="14">
        <f t="shared" si="24"/>
        <v>79260000</v>
      </c>
      <c r="N249" s="33">
        <f t="shared" si="25"/>
        <v>0.77610169491525427</v>
      </c>
    </row>
    <row r="250" spans="5:14" x14ac:dyDescent="0.55000000000000004">
      <c r="E250" s="4">
        <v>301</v>
      </c>
      <c r="F250" s="6">
        <f t="shared" si="26"/>
        <v>1140000</v>
      </c>
      <c r="G250" s="6">
        <f t="shared" si="22"/>
        <v>275880000</v>
      </c>
      <c r="H250" s="4"/>
      <c r="I250" s="13">
        <v>301</v>
      </c>
      <c r="J250" s="14">
        <f t="shared" si="27"/>
        <v>1500000</v>
      </c>
      <c r="K250" s="14">
        <f t="shared" si="23"/>
        <v>355500000</v>
      </c>
      <c r="L250" s="14"/>
      <c r="M250" s="14">
        <f t="shared" si="24"/>
        <v>79620000</v>
      </c>
      <c r="N250" s="33">
        <f t="shared" si="25"/>
        <v>0.77603375527426155</v>
      </c>
    </row>
    <row r="251" spans="5:14" x14ac:dyDescent="0.55000000000000004">
      <c r="E251" s="4">
        <v>302</v>
      </c>
      <c r="F251" s="6">
        <f t="shared" si="26"/>
        <v>1140000</v>
      </c>
      <c r="G251" s="6">
        <f t="shared" si="22"/>
        <v>277020000</v>
      </c>
      <c r="H251" s="4"/>
      <c r="I251" s="13">
        <v>302</v>
      </c>
      <c r="J251" s="14">
        <f t="shared" si="27"/>
        <v>1500000</v>
      </c>
      <c r="K251" s="14">
        <f t="shared" si="23"/>
        <v>357000000</v>
      </c>
      <c r="L251" s="14"/>
      <c r="M251" s="14">
        <f t="shared" si="24"/>
        <v>79980000</v>
      </c>
      <c r="N251" s="33">
        <f t="shared" si="25"/>
        <v>0.7759663865546218</v>
      </c>
    </row>
    <row r="252" spans="5:14" x14ac:dyDescent="0.55000000000000004">
      <c r="E252" s="4">
        <v>303</v>
      </c>
      <c r="F252" s="6">
        <f t="shared" si="26"/>
        <v>1140000</v>
      </c>
      <c r="G252" s="6">
        <f t="shared" si="22"/>
        <v>278160000</v>
      </c>
      <c r="H252" s="4"/>
      <c r="I252" s="13">
        <v>303</v>
      </c>
      <c r="J252" s="14">
        <f t="shared" si="27"/>
        <v>1500000</v>
      </c>
      <c r="K252" s="14">
        <f t="shared" si="23"/>
        <v>358500000</v>
      </c>
      <c r="L252" s="14"/>
      <c r="M252" s="14">
        <f t="shared" si="24"/>
        <v>80340000</v>
      </c>
      <c r="N252" s="33">
        <f t="shared" si="25"/>
        <v>0.7758995815899582</v>
      </c>
    </row>
    <row r="253" spans="5:14" x14ac:dyDescent="0.55000000000000004">
      <c r="E253" s="4">
        <v>304</v>
      </c>
      <c r="F253" s="6">
        <f t="shared" si="26"/>
        <v>1140000</v>
      </c>
      <c r="G253" s="6">
        <f t="shared" si="22"/>
        <v>279300000</v>
      </c>
      <c r="H253" s="4"/>
      <c r="I253" s="13">
        <v>304</v>
      </c>
      <c r="J253" s="14">
        <f t="shared" si="27"/>
        <v>1500000</v>
      </c>
      <c r="K253" s="14">
        <f t="shared" si="23"/>
        <v>360000000</v>
      </c>
      <c r="L253" s="14"/>
      <c r="M253" s="14">
        <f t="shared" si="24"/>
        <v>80700000</v>
      </c>
      <c r="N253" s="33">
        <f t="shared" si="25"/>
        <v>0.77583333333333337</v>
      </c>
    </row>
    <row r="254" spans="5:14" x14ac:dyDescent="0.55000000000000004">
      <c r="E254" s="4">
        <v>305</v>
      </c>
      <c r="F254" s="6">
        <f t="shared" si="26"/>
        <v>1140000</v>
      </c>
      <c r="G254" s="6">
        <f t="shared" si="22"/>
        <v>280440000</v>
      </c>
      <c r="H254" s="4"/>
      <c r="I254" s="13">
        <v>305</v>
      </c>
      <c r="J254" s="14">
        <f t="shared" si="27"/>
        <v>1500000</v>
      </c>
      <c r="K254" s="14">
        <f t="shared" si="23"/>
        <v>361500000</v>
      </c>
      <c r="L254" s="14"/>
      <c r="M254" s="14">
        <f t="shared" si="24"/>
        <v>81060000</v>
      </c>
      <c r="N254" s="33">
        <f t="shared" si="25"/>
        <v>0.77576763485477174</v>
      </c>
    </row>
    <row r="255" spans="5:14" x14ac:dyDescent="0.55000000000000004">
      <c r="E255" s="4">
        <v>306</v>
      </c>
      <c r="F255" s="6">
        <f t="shared" si="26"/>
        <v>1140000</v>
      </c>
      <c r="G255" s="6">
        <f t="shared" si="22"/>
        <v>281580000</v>
      </c>
      <c r="H255" s="4"/>
      <c r="I255" s="13">
        <v>306</v>
      </c>
      <c r="J255" s="14">
        <f t="shared" si="27"/>
        <v>1500000</v>
      </c>
      <c r="K255" s="14">
        <f t="shared" si="23"/>
        <v>363000000</v>
      </c>
      <c r="L255" s="14"/>
      <c r="M255" s="14">
        <f t="shared" si="24"/>
        <v>81420000</v>
      </c>
      <c r="N255" s="33">
        <f t="shared" si="25"/>
        <v>0.77570247933884295</v>
      </c>
    </row>
    <row r="256" spans="5:14" x14ac:dyDescent="0.55000000000000004">
      <c r="E256" s="4">
        <v>307</v>
      </c>
      <c r="F256" s="6">
        <f t="shared" si="26"/>
        <v>1140000</v>
      </c>
      <c r="G256" s="6">
        <f t="shared" si="22"/>
        <v>282720000</v>
      </c>
      <c r="H256" s="4"/>
      <c r="I256" s="13">
        <v>307</v>
      </c>
      <c r="J256" s="14">
        <f t="shared" si="27"/>
        <v>1500000</v>
      </c>
      <c r="K256" s="14">
        <f t="shared" si="23"/>
        <v>364500000</v>
      </c>
      <c r="L256" s="14"/>
      <c r="M256" s="14">
        <f t="shared" si="24"/>
        <v>81780000</v>
      </c>
      <c r="N256" s="33">
        <f t="shared" si="25"/>
        <v>0.77563786008230451</v>
      </c>
    </row>
    <row r="257" spans="5:14" x14ac:dyDescent="0.55000000000000004">
      <c r="E257" s="4">
        <v>308</v>
      </c>
      <c r="F257" s="6">
        <f t="shared" si="26"/>
        <v>1140000</v>
      </c>
      <c r="G257" s="6">
        <f t="shared" ref="G257:G320" si="28">SUM(F257+G256)</f>
        <v>283860000</v>
      </c>
      <c r="H257" s="4"/>
      <c r="I257" s="13">
        <v>308</v>
      </c>
      <c r="J257" s="14">
        <f t="shared" si="27"/>
        <v>1500000</v>
      </c>
      <c r="K257" s="14">
        <f t="shared" ref="K257:K320" si="29">SUM(J257+K256)</f>
        <v>366000000</v>
      </c>
      <c r="L257" s="14"/>
      <c r="M257" s="14">
        <f t="shared" ref="M257:M320" si="30">SUM(K257-G257)</f>
        <v>82140000</v>
      </c>
      <c r="N257" s="33">
        <f t="shared" ref="N257:N320" si="31">SUM(G257/K257)</f>
        <v>0.77557377049180332</v>
      </c>
    </row>
    <row r="258" spans="5:14" x14ac:dyDescent="0.55000000000000004">
      <c r="E258" s="4">
        <v>309</v>
      </c>
      <c r="F258" s="6">
        <f t="shared" si="26"/>
        <v>1140000</v>
      </c>
      <c r="G258" s="6">
        <f t="shared" si="28"/>
        <v>285000000</v>
      </c>
      <c r="H258" s="4"/>
      <c r="I258" s="13">
        <v>309</v>
      </c>
      <c r="J258" s="14">
        <f t="shared" si="27"/>
        <v>1500000</v>
      </c>
      <c r="K258" s="14">
        <f t="shared" si="29"/>
        <v>367500000</v>
      </c>
      <c r="L258" s="14"/>
      <c r="M258" s="14">
        <f t="shared" si="30"/>
        <v>82500000</v>
      </c>
      <c r="N258" s="33">
        <f t="shared" si="31"/>
        <v>0.77551020408163263</v>
      </c>
    </row>
    <row r="259" spans="5:14" x14ac:dyDescent="0.55000000000000004">
      <c r="E259" s="4">
        <v>310</v>
      </c>
      <c r="F259" s="6">
        <f t="shared" si="26"/>
        <v>1140000</v>
      </c>
      <c r="G259" s="6">
        <f t="shared" si="28"/>
        <v>286140000</v>
      </c>
      <c r="H259" s="4"/>
      <c r="I259" s="13">
        <v>310</v>
      </c>
      <c r="J259" s="14">
        <f t="shared" si="27"/>
        <v>1500000</v>
      </c>
      <c r="K259" s="14">
        <f t="shared" si="29"/>
        <v>369000000</v>
      </c>
      <c r="L259" s="14"/>
      <c r="M259" s="14">
        <f t="shared" si="30"/>
        <v>82860000</v>
      </c>
      <c r="N259" s="33">
        <f t="shared" si="31"/>
        <v>0.77544715447154466</v>
      </c>
    </row>
    <row r="260" spans="5:14" x14ac:dyDescent="0.55000000000000004">
      <c r="E260" s="4">
        <v>311</v>
      </c>
      <c r="F260" s="6">
        <f t="shared" si="26"/>
        <v>1140000</v>
      </c>
      <c r="G260" s="6">
        <f t="shared" si="28"/>
        <v>287280000</v>
      </c>
      <c r="H260" s="4"/>
      <c r="I260" s="13">
        <v>311</v>
      </c>
      <c r="J260" s="14">
        <f t="shared" si="27"/>
        <v>1500000</v>
      </c>
      <c r="K260" s="14">
        <f t="shared" si="29"/>
        <v>370500000</v>
      </c>
      <c r="L260" s="14"/>
      <c r="M260" s="14">
        <f t="shared" si="30"/>
        <v>83220000</v>
      </c>
      <c r="N260" s="33">
        <f t="shared" si="31"/>
        <v>0.77538461538461534</v>
      </c>
    </row>
    <row r="261" spans="5:14" x14ac:dyDescent="0.55000000000000004">
      <c r="E261" s="4">
        <v>312</v>
      </c>
      <c r="F261" s="6">
        <f t="shared" si="26"/>
        <v>1140000</v>
      </c>
      <c r="G261" s="6">
        <f t="shared" si="28"/>
        <v>288420000</v>
      </c>
      <c r="H261" s="4"/>
      <c r="I261" s="13">
        <v>312</v>
      </c>
      <c r="J261" s="14">
        <f t="shared" si="27"/>
        <v>1500000</v>
      </c>
      <c r="K261" s="14">
        <f t="shared" si="29"/>
        <v>372000000</v>
      </c>
      <c r="L261" s="14"/>
      <c r="M261" s="14">
        <f t="shared" si="30"/>
        <v>83580000</v>
      </c>
      <c r="N261" s="33">
        <f t="shared" si="31"/>
        <v>0.77532258064516124</v>
      </c>
    </row>
    <row r="262" spans="5:14" x14ac:dyDescent="0.55000000000000004">
      <c r="E262" s="4">
        <v>313</v>
      </c>
      <c r="F262" s="6">
        <f t="shared" si="26"/>
        <v>1140000</v>
      </c>
      <c r="G262" s="6">
        <f t="shared" si="28"/>
        <v>289560000</v>
      </c>
      <c r="H262" s="4"/>
      <c r="I262" s="13">
        <v>313</v>
      </c>
      <c r="J262" s="14">
        <f t="shared" si="27"/>
        <v>1500000</v>
      </c>
      <c r="K262" s="14">
        <f t="shared" si="29"/>
        <v>373500000</v>
      </c>
      <c r="L262" s="14"/>
      <c r="M262" s="14">
        <f t="shared" si="30"/>
        <v>83940000</v>
      </c>
      <c r="N262" s="33">
        <f t="shared" si="31"/>
        <v>0.77526104417670683</v>
      </c>
    </row>
    <row r="263" spans="5:14" x14ac:dyDescent="0.55000000000000004">
      <c r="E263" s="4">
        <v>314</v>
      </c>
      <c r="F263" s="6">
        <f t="shared" si="26"/>
        <v>1140000</v>
      </c>
      <c r="G263" s="6">
        <f t="shared" si="28"/>
        <v>290700000</v>
      </c>
      <c r="H263" s="4"/>
      <c r="I263" s="13">
        <v>314</v>
      </c>
      <c r="J263" s="14">
        <f t="shared" si="27"/>
        <v>1500000</v>
      </c>
      <c r="K263" s="14">
        <f t="shared" si="29"/>
        <v>375000000</v>
      </c>
      <c r="L263" s="14"/>
      <c r="M263" s="14">
        <f t="shared" si="30"/>
        <v>84300000</v>
      </c>
      <c r="N263" s="33">
        <f t="shared" si="31"/>
        <v>0.7752</v>
      </c>
    </row>
    <row r="264" spans="5:14" x14ac:dyDescent="0.55000000000000004">
      <c r="E264" s="4">
        <v>315</v>
      </c>
      <c r="F264" s="6">
        <f t="shared" si="26"/>
        <v>1140000</v>
      </c>
      <c r="G264" s="6">
        <f t="shared" si="28"/>
        <v>291840000</v>
      </c>
      <c r="H264" s="4"/>
      <c r="I264" s="13">
        <v>315</v>
      </c>
      <c r="J264" s="14">
        <f t="shared" si="27"/>
        <v>1500000</v>
      </c>
      <c r="K264" s="14">
        <f t="shared" si="29"/>
        <v>376500000</v>
      </c>
      <c r="L264" s="14"/>
      <c r="M264" s="14">
        <f t="shared" si="30"/>
        <v>84660000</v>
      </c>
      <c r="N264" s="33">
        <f t="shared" si="31"/>
        <v>0.77513944223107567</v>
      </c>
    </row>
    <row r="265" spans="5:14" x14ac:dyDescent="0.55000000000000004">
      <c r="E265" s="4">
        <v>316</v>
      </c>
      <c r="F265" s="6">
        <f t="shared" si="26"/>
        <v>1140000</v>
      </c>
      <c r="G265" s="6">
        <f t="shared" si="28"/>
        <v>292980000</v>
      </c>
      <c r="H265" s="4"/>
      <c r="I265" s="13">
        <v>316</v>
      </c>
      <c r="J265" s="14">
        <f t="shared" si="27"/>
        <v>1500000</v>
      </c>
      <c r="K265" s="14">
        <f t="shared" si="29"/>
        <v>378000000</v>
      </c>
      <c r="L265" s="14"/>
      <c r="M265" s="14">
        <f t="shared" si="30"/>
        <v>85020000</v>
      </c>
      <c r="N265" s="33">
        <f t="shared" si="31"/>
        <v>0.77507936507936503</v>
      </c>
    </row>
    <row r="266" spans="5:14" x14ac:dyDescent="0.55000000000000004">
      <c r="E266" s="4">
        <v>317</v>
      </c>
      <c r="F266" s="6">
        <f t="shared" si="26"/>
        <v>1140000</v>
      </c>
      <c r="G266" s="6">
        <f t="shared" si="28"/>
        <v>294120000</v>
      </c>
      <c r="H266" s="4"/>
      <c r="I266" s="13">
        <v>317</v>
      </c>
      <c r="J266" s="14">
        <f t="shared" si="27"/>
        <v>1500000</v>
      </c>
      <c r="K266" s="14">
        <f t="shared" si="29"/>
        <v>379500000</v>
      </c>
      <c r="L266" s="14"/>
      <c r="M266" s="14">
        <f t="shared" si="30"/>
        <v>85380000</v>
      </c>
      <c r="N266" s="33">
        <f t="shared" si="31"/>
        <v>0.77501976284584984</v>
      </c>
    </row>
    <row r="267" spans="5:14" x14ac:dyDescent="0.55000000000000004">
      <c r="E267" s="4">
        <v>318</v>
      </c>
      <c r="F267" s="6">
        <f t="shared" ref="F267:F330" si="32">F266</f>
        <v>1140000</v>
      </c>
      <c r="G267" s="6">
        <f t="shared" si="28"/>
        <v>295260000</v>
      </c>
      <c r="H267" s="4"/>
      <c r="I267" s="13">
        <v>318</v>
      </c>
      <c r="J267" s="14">
        <f t="shared" si="27"/>
        <v>1500000</v>
      </c>
      <c r="K267" s="14">
        <f t="shared" si="29"/>
        <v>381000000</v>
      </c>
      <c r="L267" s="14"/>
      <c r="M267" s="14">
        <f t="shared" si="30"/>
        <v>85740000</v>
      </c>
      <c r="N267" s="33">
        <f t="shared" si="31"/>
        <v>0.7749606299212598</v>
      </c>
    </row>
    <row r="268" spans="5:14" x14ac:dyDescent="0.55000000000000004">
      <c r="E268" s="4">
        <v>319</v>
      </c>
      <c r="F268" s="6">
        <f t="shared" si="32"/>
        <v>1140000</v>
      </c>
      <c r="G268" s="6">
        <f t="shared" si="28"/>
        <v>296400000</v>
      </c>
      <c r="H268" s="4"/>
      <c r="I268" s="13">
        <v>319</v>
      </c>
      <c r="J268" s="14">
        <f t="shared" si="27"/>
        <v>1500000</v>
      </c>
      <c r="K268" s="14">
        <f t="shared" si="29"/>
        <v>382500000</v>
      </c>
      <c r="L268" s="14"/>
      <c r="M268" s="14">
        <f t="shared" si="30"/>
        <v>86100000</v>
      </c>
      <c r="N268" s="33">
        <f t="shared" si="31"/>
        <v>0.77490196078431373</v>
      </c>
    </row>
    <row r="269" spans="5:14" x14ac:dyDescent="0.55000000000000004">
      <c r="E269" s="4">
        <v>320</v>
      </c>
      <c r="F269" s="6">
        <f t="shared" si="32"/>
        <v>1140000</v>
      </c>
      <c r="G269" s="6">
        <f t="shared" si="28"/>
        <v>297540000</v>
      </c>
      <c r="H269" s="4"/>
      <c r="I269" s="13">
        <v>320</v>
      </c>
      <c r="J269" s="14">
        <f t="shared" si="27"/>
        <v>1500000</v>
      </c>
      <c r="K269" s="14">
        <f t="shared" si="29"/>
        <v>384000000</v>
      </c>
      <c r="L269" s="14"/>
      <c r="M269" s="14">
        <f t="shared" si="30"/>
        <v>86460000</v>
      </c>
      <c r="N269" s="33">
        <f t="shared" si="31"/>
        <v>0.77484375000000005</v>
      </c>
    </row>
    <row r="270" spans="5:14" x14ac:dyDescent="0.55000000000000004">
      <c r="E270" s="4">
        <v>321</v>
      </c>
      <c r="F270" s="6">
        <f t="shared" si="32"/>
        <v>1140000</v>
      </c>
      <c r="G270" s="6">
        <f t="shared" si="28"/>
        <v>298680000</v>
      </c>
      <c r="H270" s="4"/>
      <c r="I270" s="13">
        <v>321</v>
      </c>
      <c r="J270" s="14">
        <f t="shared" si="27"/>
        <v>1500000</v>
      </c>
      <c r="K270" s="14">
        <f t="shared" si="29"/>
        <v>385500000</v>
      </c>
      <c r="L270" s="14"/>
      <c r="M270" s="14">
        <f t="shared" si="30"/>
        <v>86820000</v>
      </c>
      <c r="N270" s="33">
        <f t="shared" si="31"/>
        <v>0.77478599221789879</v>
      </c>
    </row>
    <row r="271" spans="5:14" x14ac:dyDescent="0.55000000000000004">
      <c r="E271" s="4">
        <v>322</v>
      </c>
      <c r="F271" s="6">
        <f t="shared" si="32"/>
        <v>1140000</v>
      </c>
      <c r="G271" s="6">
        <f t="shared" si="28"/>
        <v>299820000</v>
      </c>
      <c r="H271" s="4"/>
      <c r="I271" s="13">
        <v>322</v>
      </c>
      <c r="J271" s="14">
        <f t="shared" si="27"/>
        <v>1500000</v>
      </c>
      <c r="K271" s="14">
        <f t="shared" si="29"/>
        <v>387000000</v>
      </c>
      <c r="L271" s="14"/>
      <c r="M271" s="14">
        <f t="shared" si="30"/>
        <v>87180000</v>
      </c>
      <c r="N271" s="33">
        <f t="shared" si="31"/>
        <v>0.77472868217054258</v>
      </c>
    </row>
    <row r="272" spans="5:14" x14ac:dyDescent="0.55000000000000004">
      <c r="E272" s="4">
        <v>323</v>
      </c>
      <c r="F272" s="6">
        <f t="shared" si="32"/>
        <v>1140000</v>
      </c>
      <c r="G272" s="6">
        <f t="shared" si="28"/>
        <v>300960000</v>
      </c>
      <c r="H272" s="4"/>
      <c r="I272" s="13">
        <v>323</v>
      </c>
      <c r="J272" s="14">
        <f t="shared" ref="J272:J335" si="33">J271</f>
        <v>1500000</v>
      </c>
      <c r="K272" s="14">
        <f t="shared" si="29"/>
        <v>388500000</v>
      </c>
      <c r="L272" s="14"/>
      <c r="M272" s="14">
        <f t="shared" si="30"/>
        <v>87540000</v>
      </c>
      <c r="N272" s="33">
        <f t="shared" si="31"/>
        <v>0.77467181467181467</v>
      </c>
    </row>
    <row r="273" spans="5:14" x14ac:dyDescent="0.55000000000000004">
      <c r="E273" s="4">
        <v>324</v>
      </c>
      <c r="F273" s="6">
        <f t="shared" si="32"/>
        <v>1140000</v>
      </c>
      <c r="G273" s="6">
        <f t="shared" si="28"/>
        <v>302100000</v>
      </c>
      <c r="H273" s="4"/>
      <c r="I273" s="13">
        <v>324</v>
      </c>
      <c r="J273" s="14">
        <f t="shared" si="33"/>
        <v>1500000</v>
      </c>
      <c r="K273" s="14">
        <f t="shared" si="29"/>
        <v>390000000</v>
      </c>
      <c r="L273" s="14"/>
      <c r="M273" s="14">
        <f t="shared" si="30"/>
        <v>87900000</v>
      </c>
      <c r="N273" s="33">
        <f t="shared" si="31"/>
        <v>0.77461538461538459</v>
      </c>
    </row>
    <row r="274" spans="5:14" x14ac:dyDescent="0.55000000000000004">
      <c r="E274" s="4">
        <v>325</v>
      </c>
      <c r="F274" s="6">
        <f t="shared" si="32"/>
        <v>1140000</v>
      </c>
      <c r="G274" s="6">
        <f t="shared" si="28"/>
        <v>303240000</v>
      </c>
      <c r="H274" s="4"/>
      <c r="I274" s="13">
        <v>325</v>
      </c>
      <c r="J274" s="14">
        <f t="shared" si="33"/>
        <v>1500000</v>
      </c>
      <c r="K274" s="14">
        <f t="shared" si="29"/>
        <v>391500000</v>
      </c>
      <c r="L274" s="14"/>
      <c r="M274" s="14">
        <f t="shared" si="30"/>
        <v>88260000</v>
      </c>
      <c r="N274" s="33">
        <f t="shared" si="31"/>
        <v>0.77455938697318005</v>
      </c>
    </row>
    <row r="275" spans="5:14" x14ac:dyDescent="0.55000000000000004">
      <c r="E275" s="4">
        <v>326</v>
      </c>
      <c r="F275" s="6">
        <f t="shared" si="32"/>
        <v>1140000</v>
      </c>
      <c r="G275" s="6">
        <f t="shared" si="28"/>
        <v>304380000</v>
      </c>
      <c r="H275" s="4"/>
      <c r="I275" s="13">
        <v>326</v>
      </c>
      <c r="J275" s="14">
        <f t="shared" si="33"/>
        <v>1500000</v>
      </c>
      <c r="K275" s="14">
        <f t="shared" si="29"/>
        <v>393000000</v>
      </c>
      <c r="L275" s="14"/>
      <c r="M275" s="14">
        <f t="shared" si="30"/>
        <v>88620000</v>
      </c>
      <c r="N275" s="33">
        <f t="shared" si="31"/>
        <v>0.77450381679389313</v>
      </c>
    </row>
    <row r="276" spans="5:14" x14ac:dyDescent="0.55000000000000004">
      <c r="E276" s="4">
        <v>327</v>
      </c>
      <c r="F276" s="6">
        <f t="shared" si="32"/>
        <v>1140000</v>
      </c>
      <c r="G276" s="6">
        <f t="shared" si="28"/>
        <v>305520000</v>
      </c>
      <c r="H276" s="4"/>
      <c r="I276" s="13">
        <v>327</v>
      </c>
      <c r="J276" s="14">
        <f t="shared" si="33"/>
        <v>1500000</v>
      </c>
      <c r="K276" s="14">
        <f t="shared" si="29"/>
        <v>394500000</v>
      </c>
      <c r="L276" s="14"/>
      <c r="M276" s="14">
        <f t="shared" si="30"/>
        <v>88980000</v>
      </c>
      <c r="N276" s="33">
        <f t="shared" si="31"/>
        <v>0.77444866920152089</v>
      </c>
    </row>
    <row r="277" spans="5:14" x14ac:dyDescent="0.55000000000000004">
      <c r="E277" s="4">
        <v>328</v>
      </c>
      <c r="F277" s="6">
        <f t="shared" si="32"/>
        <v>1140000</v>
      </c>
      <c r="G277" s="6">
        <f t="shared" si="28"/>
        <v>306660000</v>
      </c>
      <c r="H277" s="4"/>
      <c r="I277" s="13">
        <v>328</v>
      </c>
      <c r="J277" s="14">
        <f t="shared" si="33"/>
        <v>1500000</v>
      </c>
      <c r="K277" s="14">
        <f t="shared" si="29"/>
        <v>396000000</v>
      </c>
      <c r="L277" s="14"/>
      <c r="M277" s="14">
        <f t="shared" si="30"/>
        <v>89340000</v>
      </c>
      <c r="N277" s="33">
        <f t="shared" si="31"/>
        <v>0.77439393939393941</v>
      </c>
    </row>
    <row r="278" spans="5:14" x14ac:dyDescent="0.55000000000000004">
      <c r="E278" s="4">
        <v>329</v>
      </c>
      <c r="F278" s="6">
        <f t="shared" si="32"/>
        <v>1140000</v>
      </c>
      <c r="G278" s="6">
        <f t="shared" si="28"/>
        <v>307800000</v>
      </c>
      <c r="H278" s="4"/>
      <c r="I278" s="13">
        <v>329</v>
      </c>
      <c r="J278" s="14">
        <f t="shared" si="33"/>
        <v>1500000</v>
      </c>
      <c r="K278" s="14">
        <f t="shared" si="29"/>
        <v>397500000</v>
      </c>
      <c r="L278" s="14"/>
      <c r="M278" s="14">
        <f t="shared" si="30"/>
        <v>89700000</v>
      </c>
      <c r="N278" s="33">
        <f t="shared" si="31"/>
        <v>0.77433962264150946</v>
      </c>
    </row>
    <row r="279" spans="5:14" x14ac:dyDescent="0.55000000000000004">
      <c r="E279" s="4">
        <v>330</v>
      </c>
      <c r="F279" s="6">
        <f t="shared" si="32"/>
        <v>1140000</v>
      </c>
      <c r="G279" s="6">
        <f t="shared" si="28"/>
        <v>308940000</v>
      </c>
      <c r="H279" s="4"/>
      <c r="I279" s="13">
        <v>330</v>
      </c>
      <c r="J279" s="14">
        <f t="shared" si="33"/>
        <v>1500000</v>
      </c>
      <c r="K279" s="14">
        <f t="shared" si="29"/>
        <v>399000000</v>
      </c>
      <c r="L279" s="14"/>
      <c r="M279" s="14">
        <f t="shared" si="30"/>
        <v>90060000</v>
      </c>
      <c r="N279" s="33">
        <f t="shared" si="31"/>
        <v>0.77428571428571424</v>
      </c>
    </row>
    <row r="280" spans="5:14" x14ac:dyDescent="0.55000000000000004">
      <c r="E280" s="4">
        <v>331</v>
      </c>
      <c r="F280" s="6">
        <f t="shared" si="32"/>
        <v>1140000</v>
      </c>
      <c r="G280" s="6">
        <f t="shared" si="28"/>
        <v>310080000</v>
      </c>
      <c r="H280" s="4"/>
      <c r="I280" s="13">
        <v>331</v>
      </c>
      <c r="J280" s="14">
        <f t="shared" si="33"/>
        <v>1500000</v>
      </c>
      <c r="K280" s="14">
        <f t="shared" si="29"/>
        <v>400500000</v>
      </c>
      <c r="L280" s="14"/>
      <c r="M280" s="14">
        <f t="shared" si="30"/>
        <v>90420000</v>
      </c>
      <c r="N280" s="33">
        <f t="shared" si="31"/>
        <v>0.77423220973782769</v>
      </c>
    </row>
    <row r="281" spans="5:14" x14ac:dyDescent="0.55000000000000004">
      <c r="E281" s="4">
        <v>332</v>
      </c>
      <c r="F281" s="6">
        <f t="shared" si="32"/>
        <v>1140000</v>
      </c>
      <c r="G281" s="6">
        <f t="shared" si="28"/>
        <v>311220000</v>
      </c>
      <c r="H281" s="4"/>
      <c r="I281" s="13">
        <v>332</v>
      </c>
      <c r="J281" s="14">
        <f t="shared" si="33"/>
        <v>1500000</v>
      </c>
      <c r="K281" s="14">
        <f t="shared" si="29"/>
        <v>402000000</v>
      </c>
      <c r="L281" s="14"/>
      <c r="M281" s="14">
        <f t="shared" si="30"/>
        <v>90780000</v>
      </c>
      <c r="N281" s="33">
        <f t="shared" si="31"/>
        <v>0.77417910447761196</v>
      </c>
    </row>
    <row r="282" spans="5:14" x14ac:dyDescent="0.55000000000000004">
      <c r="E282" s="4">
        <v>333</v>
      </c>
      <c r="F282" s="6">
        <f t="shared" si="32"/>
        <v>1140000</v>
      </c>
      <c r="G282" s="6">
        <f t="shared" si="28"/>
        <v>312360000</v>
      </c>
      <c r="H282" s="4"/>
      <c r="I282" s="13">
        <v>333</v>
      </c>
      <c r="J282" s="14">
        <f t="shared" si="33"/>
        <v>1500000</v>
      </c>
      <c r="K282" s="14">
        <f t="shared" si="29"/>
        <v>403500000</v>
      </c>
      <c r="L282" s="14"/>
      <c r="M282" s="14">
        <f t="shared" si="30"/>
        <v>91140000</v>
      </c>
      <c r="N282" s="33">
        <f t="shared" si="31"/>
        <v>0.77412639405204464</v>
      </c>
    </row>
    <row r="283" spans="5:14" x14ac:dyDescent="0.55000000000000004">
      <c r="E283" s="4">
        <v>334</v>
      </c>
      <c r="F283" s="6">
        <f t="shared" si="32"/>
        <v>1140000</v>
      </c>
      <c r="G283" s="6">
        <f t="shared" si="28"/>
        <v>313500000</v>
      </c>
      <c r="H283" s="4"/>
      <c r="I283" s="13">
        <v>334</v>
      </c>
      <c r="J283" s="14">
        <f t="shared" si="33"/>
        <v>1500000</v>
      </c>
      <c r="K283" s="14">
        <f t="shared" si="29"/>
        <v>405000000</v>
      </c>
      <c r="L283" s="14"/>
      <c r="M283" s="14">
        <f t="shared" si="30"/>
        <v>91500000</v>
      </c>
      <c r="N283" s="33">
        <f t="shared" si="31"/>
        <v>0.77407407407407403</v>
      </c>
    </row>
    <row r="284" spans="5:14" x14ac:dyDescent="0.55000000000000004">
      <c r="E284" s="4">
        <v>335</v>
      </c>
      <c r="F284" s="6">
        <f t="shared" si="32"/>
        <v>1140000</v>
      </c>
      <c r="G284" s="6">
        <f t="shared" si="28"/>
        <v>314640000</v>
      </c>
      <c r="H284" s="4"/>
      <c r="I284" s="13">
        <v>335</v>
      </c>
      <c r="J284" s="14">
        <f t="shared" si="33"/>
        <v>1500000</v>
      </c>
      <c r="K284" s="14">
        <f t="shared" si="29"/>
        <v>406500000</v>
      </c>
      <c r="L284" s="14"/>
      <c r="M284" s="14">
        <f t="shared" si="30"/>
        <v>91860000</v>
      </c>
      <c r="N284" s="33">
        <f t="shared" si="31"/>
        <v>0.77402214022140226</v>
      </c>
    </row>
    <row r="285" spans="5:14" x14ac:dyDescent="0.55000000000000004">
      <c r="E285" s="4">
        <v>336</v>
      </c>
      <c r="F285" s="6">
        <f t="shared" si="32"/>
        <v>1140000</v>
      </c>
      <c r="G285" s="6">
        <f t="shared" si="28"/>
        <v>315780000</v>
      </c>
      <c r="H285" s="4"/>
      <c r="I285" s="13">
        <v>336</v>
      </c>
      <c r="J285" s="14">
        <f t="shared" si="33"/>
        <v>1500000</v>
      </c>
      <c r="K285" s="14">
        <f t="shared" si="29"/>
        <v>408000000</v>
      </c>
      <c r="L285" s="14"/>
      <c r="M285" s="14">
        <f t="shared" si="30"/>
        <v>92220000</v>
      </c>
      <c r="N285" s="33">
        <f t="shared" si="31"/>
        <v>0.77397058823529408</v>
      </c>
    </row>
    <row r="286" spans="5:14" x14ac:dyDescent="0.55000000000000004">
      <c r="E286" s="4">
        <v>337</v>
      </c>
      <c r="F286" s="6">
        <f t="shared" si="32"/>
        <v>1140000</v>
      </c>
      <c r="G286" s="6">
        <f t="shared" si="28"/>
        <v>316920000</v>
      </c>
      <c r="H286" s="4"/>
      <c r="I286" s="13">
        <v>337</v>
      </c>
      <c r="J286" s="14">
        <f t="shared" si="33"/>
        <v>1500000</v>
      </c>
      <c r="K286" s="14">
        <f t="shared" si="29"/>
        <v>409500000</v>
      </c>
      <c r="L286" s="14"/>
      <c r="M286" s="14">
        <f t="shared" si="30"/>
        <v>92580000</v>
      </c>
      <c r="N286" s="33">
        <f t="shared" si="31"/>
        <v>0.77391941391941388</v>
      </c>
    </row>
    <row r="287" spans="5:14" x14ac:dyDescent="0.55000000000000004">
      <c r="E287" s="4">
        <v>338</v>
      </c>
      <c r="F287" s="6">
        <f t="shared" si="32"/>
        <v>1140000</v>
      </c>
      <c r="G287" s="6">
        <f t="shared" si="28"/>
        <v>318060000</v>
      </c>
      <c r="H287" s="4"/>
      <c r="I287" s="13">
        <v>338</v>
      </c>
      <c r="J287" s="14">
        <f t="shared" si="33"/>
        <v>1500000</v>
      </c>
      <c r="K287" s="14">
        <f t="shared" si="29"/>
        <v>411000000</v>
      </c>
      <c r="L287" s="14"/>
      <c r="M287" s="14">
        <f t="shared" si="30"/>
        <v>92940000</v>
      </c>
      <c r="N287" s="33">
        <f t="shared" si="31"/>
        <v>0.77386861313868616</v>
      </c>
    </row>
    <row r="288" spans="5:14" x14ac:dyDescent="0.55000000000000004">
      <c r="E288" s="4">
        <v>339</v>
      </c>
      <c r="F288" s="6">
        <f t="shared" si="32"/>
        <v>1140000</v>
      </c>
      <c r="G288" s="6">
        <f t="shared" si="28"/>
        <v>319200000</v>
      </c>
      <c r="H288" s="4"/>
      <c r="I288" s="13">
        <v>339</v>
      </c>
      <c r="J288" s="14">
        <f t="shared" si="33"/>
        <v>1500000</v>
      </c>
      <c r="K288" s="14">
        <f t="shared" si="29"/>
        <v>412500000</v>
      </c>
      <c r="L288" s="14"/>
      <c r="M288" s="14">
        <f t="shared" si="30"/>
        <v>93300000</v>
      </c>
      <c r="N288" s="33">
        <f t="shared" si="31"/>
        <v>0.77381818181818185</v>
      </c>
    </row>
    <row r="289" spans="5:14" x14ac:dyDescent="0.55000000000000004">
      <c r="E289" s="4">
        <v>340</v>
      </c>
      <c r="F289" s="6">
        <f t="shared" si="32"/>
        <v>1140000</v>
      </c>
      <c r="G289" s="6">
        <f t="shared" si="28"/>
        <v>320340000</v>
      </c>
      <c r="H289" s="4"/>
      <c r="I289" s="13">
        <v>340</v>
      </c>
      <c r="J289" s="14">
        <f t="shared" si="33"/>
        <v>1500000</v>
      </c>
      <c r="K289" s="14">
        <f t="shared" si="29"/>
        <v>414000000</v>
      </c>
      <c r="L289" s="14"/>
      <c r="M289" s="14">
        <f t="shared" si="30"/>
        <v>93660000</v>
      </c>
      <c r="N289" s="33">
        <f t="shared" si="31"/>
        <v>0.77376811594202899</v>
      </c>
    </row>
    <row r="290" spans="5:14" x14ac:dyDescent="0.55000000000000004">
      <c r="E290" s="4">
        <v>341</v>
      </c>
      <c r="F290" s="6">
        <f t="shared" si="32"/>
        <v>1140000</v>
      </c>
      <c r="G290" s="6">
        <f t="shared" si="28"/>
        <v>321480000</v>
      </c>
      <c r="H290" s="4"/>
      <c r="I290" s="13">
        <v>341</v>
      </c>
      <c r="J290" s="14">
        <f t="shared" si="33"/>
        <v>1500000</v>
      </c>
      <c r="K290" s="14">
        <f t="shared" si="29"/>
        <v>415500000</v>
      </c>
      <c r="L290" s="14"/>
      <c r="M290" s="14">
        <f t="shared" si="30"/>
        <v>94020000</v>
      </c>
      <c r="N290" s="33">
        <f t="shared" si="31"/>
        <v>0.77371841155234655</v>
      </c>
    </row>
    <row r="291" spans="5:14" x14ac:dyDescent="0.55000000000000004">
      <c r="E291" s="4">
        <v>342</v>
      </c>
      <c r="F291" s="6">
        <f t="shared" si="32"/>
        <v>1140000</v>
      </c>
      <c r="G291" s="6">
        <f t="shared" si="28"/>
        <v>322620000</v>
      </c>
      <c r="H291" s="4"/>
      <c r="I291" s="13">
        <v>342</v>
      </c>
      <c r="J291" s="14">
        <f t="shared" si="33"/>
        <v>1500000</v>
      </c>
      <c r="K291" s="14">
        <f t="shared" si="29"/>
        <v>417000000</v>
      </c>
      <c r="L291" s="14"/>
      <c r="M291" s="14">
        <f t="shared" si="30"/>
        <v>94380000</v>
      </c>
      <c r="N291" s="33">
        <f t="shared" si="31"/>
        <v>0.77366906474820141</v>
      </c>
    </row>
    <row r="292" spans="5:14" x14ac:dyDescent="0.55000000000000004">
      <c r="E292" s="4">
        <v>343</v>
      </c>
      <c r="F292" s="6">
        <f t="shared" si="32"/>
        <v>1140000</v>
      </c>
      <c r="G292" s="6">
        <f t="shared" si="28"/>
        <v>323760000</v>
      </c>
      <c r="H292" s="4"/>
      <c r="I292" s="13">
        <v>343</v>
      </c>
      <c r="J292" s="14">
        <f t="shared" si="33"/>
        <v>1500000</v>
      </c>
      <c r="K292" s="14">
        <f t="shared" si="29"/>
        <v>418500000</v>
      </c>
      <c r="L292" s="14"/>
      <c r="M292" s="14">
        <f t="shared" si="30"/>
        <v>94740000</v>
      </c>
      <c r="N292" s="33">
        <f t="shared" si="31"/>
        <v>0.7736200716845878</v>
      </c>
    </row>
    <row r="293" spans="5:14" x14ac:dyDescent="0.55000000000000004">
      <c r="E293" s="4">
        <v>344</v>
      </c>
      <c r="F293" s="6">
        <f t="shared" si="32"/>
        <v>1140000</v>
      </c>
      <c r="G293" s="6">
        <f t="shared" si="28"/>
        <v>324900000</v>
      </c>
      <c r="H293" s="4"/>
      <c r="I293" s="13">
        <v>344</v>
      </c>
      <c r="J293" s="14">
        <f t="shared" si="33"/>
        <v>1500000</v>
      </c>
      <c r="K293" s="14">
        <f t="shared" si="29"/>
        <v>420000000</v>
      </c>
      <c r="L293" s="14"/>
      <c r="M293" s="14">
        <f t="shared" si="30"/>
        <v>95100000</v>
      </c>
      <c r="N293" s="33">
        <f t="shared" si="31"/>
        <v>0.77357142857142858</v>
      </c>
    </row>
    <row r="294" spans="5:14" x14ac:dyDescent="0.55000000000000004">
      <c r="E294" s="4">
        <v>345</v>
      </c>
      <c r="F294" s="6">
        <f t="shared" si="32"/>
        <v>1140000</v>
      </c>
      <c r="G294" s="6">
        <f t="shared" si="28"/>
        <v>326040000</v>
      </c>
      <c r="H294" s="4"/>
      <c r="I294" s="13">
        <v>345</v>
      </c>
      <c r="J294" s="14">
        <f t="shared" si="33"/>
        <v>1500000</v>
      </c>
      <c r="K294" s="14">
        <f t="shared" si="29"/>
        <v>421500000</v>
      </c>
      <c r="L294" s="14"/>
      <c r="M294" s="14">
        <f t="shared" si="30"/>
        <v>95460000</v>
      </c>
      <c r="N294" s="33">
        <f t="shared" si="31"/>
        <v>0.7735231316725979</v>
      </c>
    </row>
    <row r="295" spans="5:14" x14ac:dyDescent="0.55000000000000004">
      <c r="E295" s="4">
        <v>346</v>
      </c>
      <c r="F295" s="6">
        <f t="shared" si="32"/>
        <v>1140000</v>
      </c>
      <c r="G295" s="6">
        <f t="shared" si="28"/>
        <v>327180000</v>
      </c>
      <c r="H295" s="4"/>
      <c r="I295" s="13">
        <v>346</v>
      </c>
      <c r="J295" s="14">
        <f t="shared" si="33"/>
        <v>1500000</v>
      </c>
      <c r="K295" s="14">
        <f t="shared" si="29"/>
        <v>423000000</v>
      </c>
      <c r="L295" s="14"/>
      <c r="M295" s="14">
        <f t="shared" si="30"/>
        <v>95820000</v>
      </c>
      <c r="N295" s="33">
        <f t="shared" si="31"/>
        <v>0.77347517730496451</v>
      </c>
    </row>
    <row r="296" spans="5:14" x14ac:dyDescent="0.55000000000000004">
      <c r="E296" s="4">
        <v>347</v>
      </c>
      <c r="F296" s="6">
        <f t="shared" si="32"/>
        <v>1140000</v>
      </c>
      <c r="G296" s="6">
        <f t="shared" si="28"/>
        <v>328320000</v>
      </c>
      <c r="H296" s="4"/>
      <c r="I296" s="13">
        <v>347</v>
      </c>
      <c r="J296" s="14">
        <f t="shared" si="33"/>
        <v>1500000</v>
      </c>
      <c r="K296" s="14">
        <f t="shared" si="29"/>
        <v>424500000</v>
      </c>
      <c r="L296" s="14"/>
      <c r="M296" s="14">
        <f t="shared" si="30"/>
        <v>96180000</v>
      </c>
      <c r="N296" s="33">
        <f t="shared" si="31"/>
        <v>0.77342756183745587</v>
      </c>
    </row>
    <row r="297" spans="5:14" x14ac:dyDescent="0.55000000000000004">
      <c r="E297" s="4">
        <v>348</v>
      </c>
      <c r="F297" s="6">
        <f t="shared" si="32"/>
        <v>1140000</v>
      </c>
      <c r="G297" s="6">
        <f t="shared" si="28"/>
        <v>329460000</v>
      </c>
      <c r="H297" s="4"/>
      <c r="I297" s="13">
        <v>348</v>
      </c>
      <c r="J297" s="14">
        <f t="shared" si="33"/>
        <v>1500000</v>
      </c>
      <c r="K297" s="14">
        <f t="shared" si="29"/>
        <v>426000000</v>
      </c>
      <c r="L297" s="14"/>
      <c r="M297" s="14">
        <f t="shared" si="30"/>
        <v>96540000</v>
      </c>
      <c r="N297" s="33">
        <f t="shared" si="31"/>
        <v>0.77338028169014084</v>
      </c>
    </row>
    <row r="298" spans="5:14" x14ac:dyDescent="0.55000000000000004">
      <c r="E298" s="4">
        <v>349</v>
      </c>
      <c r="F298" s="6">
        <f t="shared" si="32"/>
        <v>1140000</v>
      </c>
      <c r="G298" s="6">
        <f t="shared" si="28"/>
        <v>330600000</v>
      </c>
      <c r="H298" s="4"/>
      <c r="I298" s="13">
        <v>349</v>
      </c>
      <c r="J298" s="14">
        <f t="shared" si="33"/>
        <v>1500000</v>
      </c>
      <c r="K298" s="14">
        <f t="shared" si="29"/>
        <v>427500000</v>
      </c>
      <c r="L298" s="14"/>
      <c r="M298" s="14">
        <f t="shared" si="30"/>
        <v>96900000</v>
      </c>
      <c r="N298" s="33">
        <f t="shared" si="31"/>
        <v>0.77333333333333332</v>
      </c>
    </row>
    <row r="299" spans="5:14" x14ac:dyDescent="0.55000000000000004">
      <c r="E299" s="4">
        <v>350</v>
      </c>
      <c r="F299" s="6">
        <f t="shared" si="32"/>
        <v>1140000</v>
      </c>
      <c r="G299" s="6">
        <f t="shared" si="28"/>
        <v>331740000</v>
      </c>
      <c r="H299" s="4"/>
      <c r="I299" s="13">
        <v>350</v>
      </c>
      <c r="J299" s="14">
        <f t="shared" si="33"/>
        <v>1500000</v>
      </c>
      <c r="K299" s="14">
        <f t="shared" si="29"/>
        <v>429000000</v>
      </c>
      <c r="L299" s="14"/>
      <c r="M299" s="14">
        <f t="shared" si="30"/>
        <v>97260000</v>
      </c>
      <c r="N299" s="33">
        <f t="shared" si="31"/>
        <v>0.77328671328671328</v>
      </c>
    </row>
    <row r="300" spans="5:14" x14ac:dyDescent="0.55000000000000004">
      <c r="E300" s="4">
        <v>351</v>
      </c>
      <c r="F300" s="6">
        <f t="shared" si="32"/>
        <v>1140000</v>
      </c>
      <c r="G300" s="6">
        <f t="shared" si="28"/>
        <v>332880000</v>
      </c>
      <c r="H300" s="4"/>
      <c r="I300" s="13">
        <v>351</v>
      </c>
      <c r="J300" s="14">
        <f t="shared" si="33"/>
        <v>1500000</v>
      </c>
      <c r="K300" s="14">
        <f t="shared" si="29"/>
        <v>430500000</v>
      </c>
      <c r="L300" s="14"/>
      <c r="M300" s="14">
        <f t="shared" si="30"/>
        <v>97620000</v>
      </c>
      <c r="N300" s="33">
        <f t="shared" si="31"/>
        <v>0.77324041811846689</v>
      </c>
    </row>
    <row r="301" spans="5:14" x14ac:dyDescent="0.55000000000000004">
      <c r="E301" s="4">
        <v>352</v>
      </c>
      <c r="F301" s="6">
        <f t="shared" si="32"/>
        <v>1140000</v>
      </c>
      <c r="G301" s="6">
        <f t="shared" si="28"/>
        <v>334020000</v>
      </c>
      <c r="H301" s="4"/>
      <c r="I301" s="13">
        <v>352</v>
      </c>
      <c r="J301" s="14">
        <f t="shared" si="33"/>
        <v>1500000</v>
      </c>
      <c r="K301" s="14">
        <f t="shared" si="29"/>
        <v>432000000</v>
      </c>
      <c r="L301" s="14"/>
      <c r="M301" s="14">
        <f t="shared" si="30"/>
        <v>97980000</v>
      </c>
      <c r="N301" s="33">
        <f t="shared" si="31"/>
        <v>0.77319444444444441</v>
      </c>
    </row>
    <row r="302" spans="5:14" x14ac:dyDescent="0.55000000000000004">
      <c r="E302" s="4">
        <v>353</v>
      </c>
      <c r="F302" s="6">
        <f t="shared" si="32"/>
        <v>1140000</v>
      </c>
      <c r="G302" s="6">
        <f t="shared" si="28"/>
        <v>335160000</v>
      </c>
      <c r="H302" s="4"/>
      <c r="I302" s="13">
        <v>353</v>
      </c>
      <c r="J302" s="14">
        <f t="shared" si="33"/>
        <v>1500000</v>
      </c>
      <c r="K302" s="14">
        <f t="shared" si="29"/>
        <v>433500000</v>
      </c>
      <c r="L302" s="14"/>
      <c r="M302" s="14">
        <f t="shared" si="30"/>
        <v>98340000</v>
      </c>
      <c r="N302" s="33">
        <f t="shared" si="31"/>
        <v>0.77314878892733563</v>
      </c>
    </row>
    <row r="303" spans="5:14" x14ac:dyDescent="0.55000000000000004">
      <c r="E303" s="4">
        <v>354</v>
      </c>
      <c r="F303" s="6">
        <f t="shared" si="32"/>
        <v>1140000</v>
      </c>
      <c r="G303" s="6">
        <f t="shared" si="28"/>
        <v>336300000</v>
      </c>
      <c r="H303" s="4"/>
      <c r="I303" s="13">
        <v>354</v>
      </c>
      <c r="J303" s="14">
        <f t="shared" si="33"/>
        <v>1500000</v>
      </c>
      <c r="K303" s="14">
        <f t="shared" si="29"/>
        <v>435000000</v>
      </c>
      <c r="L303" s="14"/>
      <c r="M303" s="14">
        <f t="shared" si="30"/>
        <v>98700000</v>
      </c>
      <c r="N303" s="33">
        <f t="shared" si="31"/>
        <v>0.77310344827586208</v>
      </c>
    </row>
    <row r="304" spans="5:14" x14ac:dyDescent="0.55000000000000004">
      <c r="E304" s="4">
        <v>355</v>
      </c>
      <c r="F304" s="6">
        <f t="shared" si="32"/>
        <v>1140000</v>
      </c>
      <c r="G304" s="6">
        <f t="shared" si="28"/>
        <v>337440000</v>
      </c>
      <c r="H304" s="4"/>
      <c r="I304" s="13">
        <v>355</v>
      </c>
      <c r="J304" s="14">
        <f t="shared" si="33"/>
        <v>1500000</v>
      </c>
      <c r="K304" s="14">
        <f t="shared" si="29"/>
        <v>436500000</v>
      </c>
      <c r="L304" s="14"/>
      <c r="M304" s="14">
        <f t="shared" si="30"/>
        <v>99060000</v>
      </c>
      <c r="N304" s="33">
        <f t="shared" si="31"/>
        <v>0.77305841924398622</v>
      </c>
    </row>
    <row r="305" spans="5:14" x14ac:dyDescent="0.55000000000000004">
      <c r="E305" s="4">
        <v>356</v>
      </c>
      <c r="F305" s="6">
        <f t="shared" si="32"/>
        <v>1140000</v>
      </c>
      <c r="G305" s="6">
        <f t="shared" si="28"/>
        <v>338580000</v>
      </c>
      <c r="H305" s="4"/>
      <c r="I305" s="13">
        <v>356</v>
      </c>
      <c r="J305" s="14">
        <f t="shared" si="33"/>
        <v>1500000</v>
      </c>
      <c r="K305" s="14">
        <f t="shared" si="29"/>
        <v>438000000</v>
      </c>
      <c r="L305" s="14"/>
      <c r="M305" s="14">
        <f t="shared" si="30"/>
        <v>99420000</v>
      </c>
      <c r="N305" s="33">
        <f t="shared" si="31"/>
        <v>0.77301369863013702</v>
      </c>
    </row>
    <row r="306" spans="5:14" x14ac:dyDescent="0.55000000000000004">
      <c r="E306" s="4">
        <v>357</v>
      </c>
      <c r="F306" s="6">
        <f t="shared" si="32"/>
        <v>1140000</v>
      </c>
      <c r="G306" s="6">
        <f t="shared" si="28"/>
        <v>339720000</v>
      </c>
      <c r="H306" s="4"/>
      <c r="I306" s="13">
        <v>357</v>
      </c>
      <c r="J306" s="14">
        <f t="shared" si="33"/>
        <v>1500000</v>
      </c>
      <c r="K306" s="14">
        <f t="shared" si="29"/>
        <v>439500000</v>
      </c>
      <c r="L306" s="14"/>
      <c r="M306" s="14">
        <f t="shared" si="30"/>
        <v>99780000</v>
      </c>
      <c r="N306" s="33">
        <f t="shared" si="31"/>
        <v>0.77296928327645054</v>
      </c>
    </row>
    <row r="307" spans="5:14" x14ac:dyDescent="0.55000000000000004">
      <c r="E307" s="4">
        <v>358</v>
      </c>
      <c r="F307" s="6">
        <f t="shared" si="32"/>
        <v>1140000</v>
      </c>
      <c r="G307" s="6">
        <f t="shared" si="28"/>
        <v>340860000</v>
      </c>
      <c r="H307" s="4"/>
      <c r="I307" s="13">
        <v>358</v>
      </c>
      <c r="J307" s="14">
        <f t="shared" si="33"/>
        <v>1500000</v>
      </c>
      <c r="K307" s="14">
        <f t="shared" si="29"/>
        <v>441000000</v>
      </c>
      <c r="L307" s="14"/>
      <c r="M307" s="14">
        <f t="shared" si="30"/>
        <v>100140000</v>
      </c>
      <c r="N307" s="33">
        <f t="shared" si="31"/>
        <v>0.77292517006802719</v>
      </c>
    </row>
    <row r="308" spans="5:14" x14ac:dyDescent="0.55000000000000004">
      <c r="E308" s="4">
        <v>359</v>
      </c>
      <c r="F308" s="6">
        <f t="shared" si="32"/>
        <v>1140000</v>
      </c>
      <c r="G308" s="6">
        <f t="shared" si="28"/>
        <v>342000000</v>
      </c>
      <c r="H308" s="4"/>
      <c r="I308" s="13">
        <v>359</v>
      </c>
      <c r="J308" s="14">
        <f t="shared" si="33"/>
        <v>1500000</v>
      </c>
      <c r="K308" s="14">
        <f t="shared" si="29"/>
        <v>442500000</v>
      </c>
      <c r="L308" s="14"/>
      <c r="M308" s="14">
        <f t="shared" si="30"/>
        <v>100500000</v>
      </c>
      <c r="N308" s="33">
        <f t="shared" si="31"/>
        <v>0.77288135593220342</v>
      </c>
    </row>
    <row r="309" spans="5:14" x14ac:dyDescent="0.55000000000000004">
      <c r="E309" s="4">
        <v>360</v>
      </c>
      <c r="F309" s="6">
        <f t="shared" si="32"/>
        <v>1140000</v>
      </c>
      <c r="G309" s="6">
        <f t="shared" si="28"/>
        <v>343140000</v>
      </c>
      <c r="H309" s="4"/>
      <c r="I309" s="13">
        <v>360</v>
      </c>
      <c r="J309" s="14">
        <f t="shared" si="33"/>
        <v>1500000</v>
      </c>
      <c r="K309" s="14">
        <f t="shared" si="29"/>
        <v>444000000</v>
      </c>
      <c r="L309" s="14"/>
      <c r="M309" s="14">
        <f t="shared" si="30"/>
        <v>100860000</v>
      </c>
      <c r="N309" s="33">
        <f t="shared" si="31"/>
        <v>0.77283783783783788</v>
      </c>
    </row>
    <row r="310" spans="5:14" x14ac:dyDescent="0.55000000000000004">
      <c r="E310" s="4">
        <v>361</v>
      </c>
      <c r="F310" s="6">
        <f t="shared" si="32"/>
        <v>1140000</v>
      </c>
      <c r="G310" s="6">
        <f t="shared" si="28"/>
        <v>344280000</v>
      </c>
      <c r="H310" s="4"/>
      <c r="I310" s="13">
        <v>361</v>
      </c>
      <c r="J310" s="14">
        <f t="shared" si="33"/>
        <v>1500000</v>
      </c>
      <c r="K310" s="14">
        <f t="shared" si="29"/>
        <v>445500000</v>
      </c>
      <c r="L310" s="14"/>
      <c r="M310" s="14">
        <f t="shared" si="30"/>
        <v>101220000</v>
      </c>
      <c r="N310" s="33">
        <f t="shared" si="31"/>
        <v>0.77279461279461281</v>
      </c>
    </row>
    <row r="311" spans="5:14" x14ac:dyDescent="0.55000000000000004">
      <c r="E311" s="4">
        <v>362</v>
      </c>
      <c r="F311" s="6">
        <f t="shared" si="32"/>
        <v>1140000</v>
      </c>
      <c r="G311" s="6">
        <f t="shared" si="28"/>
        <v>345420000</v>
      </c>
      <c r="H311" s="4"/>
      <c r="I311" s="13">
        <v>362</v>
      </c>
      <c r="J311" s="14">
        <f t="shared" si="33"/>
        <v>1500000</v>
      </c>
      <c r="K311" s="14">
        <f t="shared" si="29"/>
        <v>447000000</v>
      </c>
      <c r="L311" s="14"/>
      <c r="M311" s="14">
        <f t="shared" si="30"/>
        <v>101580000</v>
      </c>
      <c r="N311" s="33">
        <f t="shared" si="31"/>
        <v>0.77275167785234899</v>
      </c>
    </row>
    <row r="312" spans="5:14" x14ac:dyDescent="0.55000000000000004">
      <c r="E312" s="4">
        <v>363</v>
      </c>
      <c r="F312" s="6">
        <f t="shared" si="32"/>
        <v>1140000</v>
      </c>
      <c r="G312" s="6">
        <f t="shared" si="28"/>
        <v>346560000</v>
      </c>
      <c r="H312" s="4"/>
      <c r="I312" s="13">
        <v>363</v>
      </c>
      <c r="J312" s="14">
        <f t="shared" si="33"/>
        <v>1500000</v>
      </c>
      <c r="K312" s="14">
        <f t="shared" si="29"/>
        <v>448500000</v>
      </c>
      <c r="L312" s="14"/>
      <c r="M312" s="14">
        <f t="shared" si="30"/>
        <v>101940000</v>
      </c>
      <c r="N312" s="33">
        <f t="shared" si="31"/>
        <v>0.77270903010033443</v>
      </c>
    </row>
    <row r="313" spans="5:14" x14ac:dyDescent="0.55000000000000004">
      <c r="E313" s="4">
        <v>364</v>
      </c>
      <c r="F313" s="6">
        <f t="shared" si="32"/>
        <v>1140000</v>
      </c>
      <c r="G313" s="6">
        <f t="shared" si="28"/>
        <v>347700000</v>
      </c>
      <c r="H313" s="4"/>
      <c r="I313" s="13">
        <v>364</v>
      </c>
      <c r="J313" s="14">
        <f t="shared" si="33"/>
        <v>1500000</v>
      </c>
      <c r="K313" s="14">
        <f t="shared" si="29"/>
        <v>450000000</v>
      </c>
      <c r="L313" s="14"/>
      <c r="M313" s="14">
        <f t="shared" si="30"/>
        <v>102300000</v>
      </c>
      <c r="N313" s="33">
        <f t="shared" si="31"/>
        <v>0.77266666666666661</v>
      </c>
    </row>
    <row r="314" spans="5:14" x14ac:dyDescent="0.55000000000000004">
      <c r="E314" s="4">
        <v>365</v>
      </c>
      <c r="F314" s="6">
        <f t="shared" si="32"/>
        <v>1140000</v>
      </c>
      <c r="G314" s="6">
        <f t="shared" si="28"/>
        <v>348840000</v>
      </c>
      <c r="H314" s="4"/>
      <c r="I314" s="13">
        <v>365</v>
      </c>
      <c r="J314" s="14">
        <f t="shared" si="33"/>
        <v>1500000</v>
      </c>
      <c r="K314" s="14">
        <f t="shared" si="29"/>
        <v>451500000</v>
      </c>
      <c r="L314" s="14"/>
      <c r="M314" s="14">
        <f t="shared" si="30"/>
        <v>102660000</v>
      </c>
      <c r="N314" s="33">
        <f t="shared" si="31"/>
        <v>0.77262458471760798</v>
      </c>
    </row>
    <row r="315" spans="5:14" x14ac:dyDescent="0.55000000000000004">
      <c r="E315" s="4">
        <v>366</v>
      </c>
      <c r="F315" s="6">
        <f t="shared" si="32"/>
        <v>1140000</v>
      </c>
      <c r="G315" s="6">
        <f t="shared" si="28"/>
        <v>349980000</v>
      </c>
      <c r="H315" s="4"/>
      <c r="I315" s="13">
        <v>366</v>
      </c>
      <c r="J315" s="14">
        <f t="shared" si="33"/>
        <v>1500000</v>
      </c>
      <c r="K315" s="14">
        <f t="shared" si="29"/>
        <v>453000000</v>
      </c>
      <c r="L315" s="14"/>
      <c r="M315" s="14">
        <f t="shared" si="30"/>
        <v>103020000</v>
      </c>
      <c r="N315" s="33">
        <f t="shared" si="31"/>
        <v>0.77258278145695369</v>
      </c>
    </row>
    <row r="316" spans="5:14" x14ac:dyDescent="0.55000000000000004">
      <c r="E316" s="4">
        <v>367</v>
      </c>
      <c r="F316" s="6">
        <f t="shared" si="32"/>
        <v>1140000</v>
      </c>
      <c r="G316" s="6">
        <f t="shared" si="28"/>
        <v>351120000</v>
      </c>
      <c r="H316" s="4"/>
      <c r="I316" s="13">
        <v>367</v>
      </c>
      <c r="J316" s="14">
        <f t="shared" si="33"/>
        <v>1500000</v>
      </c>
      <c r="K316" s="14">
        <f t="shared" si="29"/>
        <v>454500000</v>
      </c>
      <c r="L316" s="14"/>
      <c r="M316" s="14">
        <f t="shared" si="30"/>
        <v>103380000</v>
      </c>
      <c r="N316" s="33">
        <f t="shared" si="31"/>
        <v>0.77254125412541252</v>
      </c>
    </row>
    <row r="317" spans="5:14" x14ac:dyDescent="0.55000000000000004">
      <c r="E317" s="4">
        <v>368</v>
      </c>
      <c r="F317" s="6">
        <f t="shared" si="32"/>
        <v>1140000</v>
      </c>
      <c r="G317" s="6">
        <f t="shared" si="28"/>
        <v>352260000</v>
      </c>
      <c r="H317" s="4"/>
      <c r="I317" s="13">
        <v>368</v>
      </c>
      <c r="J317" s="14">
        <f t="shared" si="33"/>
        <v>1500000</v>
      </c>
      <c r="K317" s="14">
        <f t="shared" si="29"/>
        <v>456000000</v>
      </c>
      <c r="L317" s="14"/>
      <c r="M317" s="14">
        <f t="shared" si="30"/>
        <v>103740000</v>
      </c>
      <c r="N317" s="33">
        <f t="shared" si="31"/>
        <v>0.77249999999999996</v>
      </c>
    </row>
    <row r="318" spans="5:14" x14ac:dyDescent="0.55000000000000004">
      <c r="E318" s="4">
        <v>369</v>
      </c>
      <c r="F318" s="6">
        <f t="shared" si="32"/>
        <v>1140000</v>
      </c>
      <c r="G318" s="6">
        <f t="shared" si="28"/>
        <v>353400000</v>
      </c>
      <c r="H318" s="4"/>
      <c r="I318" s="13">
        <v>369</v>
      </c>
      <c r="J318" s="14">
        <f t="shared" si="33"/>
        <v>1500000</v>
      </c>
      <c r="K318" s="14">
        <f t="shared" si="29"/>
        <v>457500000</v>
      </c>
      <c r="L318" s="14"/>
      <c r="M318" s="14">
        <f t="shared" si="30"/>
        <v>104100000</v>
      </c>
      <c r="N318" s="33">
        <f t="shared" si="31"/>
        <v>0.77245901639344261</v>
      </c>
    </row>
    <row r="319" spans="5:14" x14ac:dyDescent="0.55000000000000004">
      <c r="E319" s="4">
        <v>370</v>
      </c>
      <c r="F319" s="6">
        <f t="shared" si="32"/>
        <v>1140000</v>
      </c>
      <c r="G319" s="6">
        <f t="shared" si="28"/>
        <v>354540000</v>
      </c>
      <c r="H319" s="4"/>
      <c r="I319" s="13">
        <v>370</v>
      </c>
      <c r="J319" s="14">
        <f t="shared" si="33"/>
        <v>1500000</v>
      </c>
      <c r="K319" s="14">
        <f t="shared" si="29"/>
        <v>459000000</v>
      </c>
      <c r="L319" s="14"/>
      <c r="M319" s="14">
        <f t="shared" si="30"/>
        <v>104460000</v>
      </c>
      <c r="N319" s="33">
        <f t="shared" si="31"/>
        <v>0.77241830065359474</v>
      </c>
    </row>
    <row r="320" spans="5:14" x14ac:dyDescent="0.55000000000000004">
      <c r="E320" s="4">
        <v>371</v>
      </c>
      <c r="F320" s="6">
        <f t="shared" si="32"/>
        <v>1140000</v>
      </c>
      <c r="G320" s="6">
        <f t="shared" si="28"/>
        <v>355680000</v>
      </c>
      <c r="H320" s="4"/>
      <c r="I320" s="13">
        <v>371</v>
      </c>
      <c r="J320" s="14">
        <f t="shared" si="33"/>
        <v>1500000</v>
      </c>
      <c r="K320" s="14">
        <f t="shared" si="29"/>
        <v>460500000</v>
      </c>
      <c r="L320" s="14"/>
      <c r="M320" s="14">
        <f t="shared" si="30"/>
        <v>104820000</v>
      </c>
      <c r="N320" s="33">
        <f t="shared" si="31"/>
        <v>0.77237785016286642</v>
      </c>
    </row>
    <row r="321" spans="5:14" x14ac:dyDescent="0.55000000000000004">
      <c r="E321" s="4">
        <v>372</v>
      </c>
      <c r="F321" s="6">
        <f t="shared" si="32"/>
        <v>1140000</v>
      </c>
      <c r="G321" s="6">
        <f t="shared" ref="G321:G384" si="34">SUM(F321+G320)</f>
        <v>356820000</v>
      </c>
      <c r="H321" s="4"/>
      <c r="I321" s="13">
        <v>372</v>
      </c>
      <c r="J321" s="14">
        <f t="shared" si="33"/>
        <v>1500000</v>
      </c>
      <c r="K321" s="14">
        <f t="shared" ref="K321:K384" si="35">SUM(J321+K320)</f>
        <v>462000000</v>
      </c>
      <c r="L321" s="14"/>
      <c r="M321" s="14">
        <f t="shared" ref="M321:M384" si="36">SUM(K321-G321)</f>
        <v>105180000</v>
      </c>
      <c r="N321" s="33">
        <f t="shared" ref="N321:N384" si="37">SUM(G321/K321)</f>
        <v>0.77233766233766232</v>
      </c>
    </row>
    <row r="322" spans="5:14" x14ac:dyDescent="0.55000000000000004">
      <c r="E322" s="4">
        <v>373</v>
      </c>
      <c r="F322" s="6">
        <f t="shared" si="32"/>
        <v>1140000</v>
      </c>
      <c r="G322" s="6">
        <f t="shared" si="34"/>
        <v>357960000</v>
      </c>
      <c r="H322" s="4"/>
      <c r="I322" s="13">
        <v>373</v>
      </c>
      <c r="J322" s="14">
        <f t="shared" si="33"/>
        <v>1500000</v>
      </c>
      <c r="K322" s="14">
        <f t="shared" si="35"/>
        <v>463500000</v>
      </c>
      <c r="L322" s="14"/>
      <c r="M322" s="14">
        <f t="shared" si="36"/>
        <v>105540000</v>
      </c>
      <c r="N322" s="33">
        <f t="shared" si="37"/>
        <v>0.77229773462783169</v>
      </c>
    </row>
    <row r="323" spans="5:14" x14ac:dyDescent="0.55000000000000004">
      <c r="E323" s="4">
        <v>374</v>
      </c>
      <c r="F323" s="6">
        <f t="shared" si="32"/>
        <v>1140000</v>
      </c>
      <c r="G323" s="6">
        <f t="shared" si="34"/>
        <v>359100000</v>
      </c>
      <c r="H323" s="4"/>
      <c r="I323" s="13">
        <v>374</v>
      </c>
      <c r="J323" s="14">
        <f t="shared" si="33"/>
        <v>1500000</v>
      </c>
      <c r="K323" s="14">
        <f t="shared" si="35"/>
        <v>465000000</v>
      </c>
      <c r="L323" s="14"/>
      <c r="M323" s="14">
        <f t="shared" si="36"/>
        <v>105900000</v>
      </c>
      <c r="N323" s="33">
        <f t="shared" si="37"/>
        <v>0.77225806451612899</v>
      </c>
    </row>
    <row r="324" spans="5:14" x14ac:dyDescent="0.55000000000000004">
      <c r="E324" s="4">
        <v>375</v>
      </c>
      <c r="F324" s="6">
        <f t="shared" si="32"/>
        <v>1140000</v>
      </c>
      <c r="G324" s="6">
        <f t="shared" si="34"/>
        <v>360240000</v>
      </c>
      <c r="H324" s="4"/>
      <c r="I324" s="13">
        <v>375</v>
      </c>
      <c r="J324" s="14">
        <f t="shared" si="33"/>
        <v>1500000</v>
      </c>
      <c r="K324" s="14">
        <f t="shared" si="35"/>
        <v>466500000</v>
      </c>
      <c r="L324" s="14"/>
      <c r="M324" s="14">
        <f t="shared" si="36"/>
        <v>106260000</v>
      </c>
      <c r="N324" s="33">
        <f t="shared" si="37"/>
        <v>0.77221864951768493</v>
      </c>
    </row>
    <row r="325" spans="5:14" x14ac:dyDescent="0.55000000000000004">
      <c r="E325" s="4">
        <v>376</v>
      </c>
      <c r="F325" s="6">
        <f t="shared" si="32"/>
        <v>1140000</v>
      </c>
      <c r="G325" s="6">
        <f t="shared" si="34"/>
        <v>361380000</v>
      </c>
      <c r="H325" s="4"/>
      <c r="I325" s="13">
        <v>376</v>
      </c>
      <c r="J325" s="14">
        <f t="shared" si="33"/>
        <v>1500000</v>
      </c>
      <c r="K325" s="14">
        <f t="shared" si="35"/>
        <v>468000000</v>
      </c>
      <c r="L325" s="14"/>
      <c r="M325" s="14">
        <f t="shared" si="36"/>
        <v>106620000</v>
      </c>
      <c r="N325" s="33">
        <f t="shared" si="37"/>
        <v>0.77217948717948715</v>
      </c>
    </row>
    <row r="326" spans="5:14" x14ac:dyDescent="0.55000000000000004">
      <c r="E326" s="4">
        <v>377</v>
      </c>
      <c r="F326" s="6">
        <f t="shared" si="32"/>
        <v>1140000</v>
      </c>
      <c r="G326" s="6">
        <f t="shared" si="34"/>
        <v>362520000</v>
      </c>
      <c r="H326" s="4"/>
      <c r="I326" s="13">
        <v>377</v>
      </c>
      <c r="J326" s="14">
        <f t="shared" si="33"/>
        <v>1500000</v>
      </c>
      <c r="K326" s="14">
        <f t="shared" si="35"/>
        <v>469500000</v>
      </c>
      <c r="L326" s="14"/>
      <c r="M326" s="14">
        <f t="shared" si="36"/>
        <v>106980000</v>
      </c>
      <c r="N326" s="33">
        <f t="shared" si="37"/>
        <v>0.77214057507987222</v>
      </c>
    </row>
    <row r="327" spans="5:14" x14ac:dyDescent="0.55000000000000004">
      <c r="E327" s="4">
        <v>378</v>
      </c>
      <c r="F327" s="6">
        <f t="shared" si="32"/>
        <v>1140000</v>
      </c>
      <c r="G327" s="6">
        <f t="shared" si="34"/>
        <v>363660000</v>
      </c>
      <c r="H327" s="4"/>
      <c r="I327" s="13">
        <v>378</v>
      </c>
      <c r="J327" s="14">
        <f t="shared" si="33"/>
        <v>1500000</v>
      </c>
      <c r="K327" s="14">
        <f t="shared" si="35"/>
        <v>471000000</v>
      </c>
      <c r="L327" s="14"/>
      <c r="M327" s="14">
        <f t="shared" si="36"/>
        <v>107340000</v>
      </c>
      <c r="N327" s="33">
        <f t="shared" si="37"/>
        <v>0.77210191082802548</v>
      </c>
    </row>
    <row r="328" spans="5:14" x14ac:dyDescent="0.55000000000000004">
      <c r="E328" s="4">
        <v>379</v>
      </c>
      <c r="F328" s="6">
        <f t="shared" si="32"/>
        <v>1140000</v>
      </c>
      <c r="G328" s="6">
        <f t="shared" si="34"/>
        <v>364800000</v>
      </c>
      <c r="H328" s="4"/>
      <c r="I328" s="13">
        <v>379</v>
      </c>
      <c r="J328" s="14">
        <f t="shared" si="33"/>
        <v>1500000</v>
      </c>
      <c r="K328" s="14">
        <f t="shared" si="35"/>
        <v>472500000</v>
      </c>
      <c r="L328" s="14"/>
      <c r="M328" s="14">
        <f t="shared" si="36"/>
        <v>107700000</v>
      </c>
      <c r="N328" s="33">
        <f t="shared" si="37"/>
        <v>0.77206349206349212</v>
      </c>
    </row>
    <row r="329" spans="5:14" x14ac:dyDescent="0.55000000000000004">
      <c r="E329" s="4">
        <v>380</v>
      </c>
      <c r="F329" s="6">
        <f t="shared" si="32"/>
        <v>1140000</v>
      </c>
      <c r="G329" s="6">
        <f t="shared" si="34"/>
        <v>365940000</v>
      </c>
      <c r="H329" s="4"/>
      <c r="I329" s="13">
        <v>380</v>
      </c>
      <c r="J329" s="14">
        <f t="shared" si="33"/>
        <v>1500000</v>
      </c>
      <c r="K329" s="14">
        <f t="shared" si="35"/>
        <v>474000000</v>
      </c>
      <c r="L329" s="14"/>
      <c r="M329" s="14">
        <f t="shared" si="36"/>
        <v>108060000</v>
      </c>
      <c r="N329" s="33">
        <f t="shared" si="37"/>
        <v>0.77202531645569616</v>
      </c>
    </row>
    <row r="330" spans="5:14" x14ac:dyDescent="0.55000000000000004">
      <c r="E330" s="4">
        <v>381</v>
      </c>
      <c r="F330" s="6">
        <f t="shared" si="32"/>
        <v>1140000</v>
      </c>
      <c r="G330" s="6">
        <f t="shared" si="34"/>
        <v>367080000</v>
      </c>
      <c r="H330" s="4"/>
      <c r="I330" s="13">
        <v>381</v>
      </c>
      <c r="J330" s="14">
        <f t="shared" si="33"/>
        <v>1500000</v>
      </c>
      <c r="K330" s="14">
        <f t="shared" si="35"/>
        <v>475500000</v>
      </c>
      <c r="L330" s="14"/>
      <c r="M330" s="14">
        <f t="shared" si="36"/>
        <v>108420000</v>
      </c>
      <c r="N330" s="33">
        <f t="shared" si="37"/>
        <v>0.77198738170347003</v>
      </c>
    </row>
    <row r="331" spans="5:14" x14ac:dyDescent="0.55000000000000004">
      <c r="E331" s="4">
        <v>382</v>
      </c>
      <c r="F331" s="6">
        <f t="shared" ref="F331:F394" si="38">F330</f>
        <v>1140000</v>
      </c>
      <c r="G331" s="6">
        <f t="shared" si="34"/>
        <v>368220000</v>
      </c>
      <c r="H331" s="4"/>
      <c r="I331" s="13">
        <v>382</v>
      </c>
      <c r="J331" s="14">
        <f t="shared" si="33"/>
        <v>1500000</v>
      </c>
      <c r="K331" s="14">
        <f t="shared" si="35"/>
        <v>477000000</v>
      </c>
      <c r="L331" s="14"/>
      <c r="M331" s="14">
        <f t="shared" si="36"/>
        <v>108780000</v>
      </c>
      <c r="N331" s="33">
        <f t="shared" si="37"/>
        <v>0.7719496855345912</v>
      </c>
    </row>
    <row r="332" spans="5:14" x14ac:dyDescent="0.55000000000000004">
      <c r="E332" s="4">
        <v>383</v>
      </c>
      <c r="F332" s="6">
        <f t="shared" si="38"/>
        <v>1140000</v>
      </c>
      <c r="G332" s="6">
        <f t="shared" si="34"/>
        <v>369360000</v>
      </c>
      <c r="H332" s="4"/>
      <c r="I332" s="13">
        <v>383</v>
      </c>
      <c r="J332" s="14">
        <f t="shared" si="33"/>
        <v>1500000</v>
      </c>
      <c r="K332" s="14">
        <f t="shared" si="35"/>
        <v>478500000</v>
      </c>
      <c r="L332" s="14"/>
      <c r="M332" s="14">
        <f t="shared" si="36"/>
        <v>109140000</v>
      </c>
      <c r="N332" s="33">
        <f t="shared" si="37"/>
        <v>0.77191222570532914</v>
      </c>
    </row>
    <row r="333" spans="5:14" x14ac:dyDescent="0.55000000000000004">
      <c r="E333" s="4">
        <v>384</v>
      </c>
      <c r="F333" s="6">
        <f t="shared" si="38"/>
        <v>1140000</v>
      </c>
      <c r="G333" s="6">
        <f t="shared" si="34"/>
        <v>370500000</v>
      </c>
      <c r="H333" s="4"/>
      <c r="I333" s="13">
        <v>384</v>
      </c>
      <c r="J333" s="14">
        <f t="shared" si="33"/>
        <v>1500000</v>
      </c>
      <c r="K333" s="14">
        <f t="shared" si="35"/>
        <v>480000000</v>
      </c>
      <c r="L333" s="14"/>
      <c r="M333" s="14">
        <f t="shared" si="36"/>
        <v>109500000</v>
      </c>
      <c r="N333" s="33">
        <f t="shared" si="37"/>
        <v>0.77187499999999998</v>
      </c>
    </row>
    <row r="334" spans="5:14" x14ac:dyDescent="0.55000000000000004">
      <c r="E334" s="4">
        <v>385</v>
      </c>
      <c r="F334" s="6">
        <f t="shared" si="38"/>
        <v>1140000</v>
      </c>
      <c r="G334" s="6">
        <f t="shared" si="34"/>
        <v>371640000</v>
      </c>
      <c r="H334" s="4"/>
      <c r="I334" s="13">
        <v>385</v>
      </c>
      <c r="J334" s="14">
        <f t="shared" si="33"/>
        <v>1500000</v>
      </c>
      <c r="K334" s="14">
        <f t="shared" si="35"/>
        <v>481500000</v>
      </c>
      <c r="L334" s="14"/>
      <c r="M334" s="14">
        <f t="shared" si="36"/>
        <v>109860000</v>
      </c>
      <c r="N334" s="33">
        <f t="shared" si="37"/>
        <v>0.77183800623052956</v>
      </c>
    </row>
    <row r="335" spans="5:14" x14ac:dyDescent="0.55000000000000004">
      <c r="E335" s="4">
        <v>386</v>
      </c>
      <c r="F335" s="6">
        <f t="shared" si="38"/>
        <v>1140000</v>
      </c>
      <c r="G335" s="6">
        <f t="shared" si="34"/>
        <v>372780000</v>
      </c>
      <c r="H335" s="4"/>
      <c r="I335" s="13">
        <v>386</v>
      </c>
      <c r="J335" s="14">
        <f t="shared" si="33"/>
        <v>1500000</v>
      </c>
      <c r="K335" s="14">
        <f t="shared" si="35"/>
        <v>483000000</v>
      </c>
      <c r="L335" s="14"/>
      <c r="M335" s="14">
        <f t="shared" si="36"/>
        <v>110220000</v>
      </c>
      <c r="N335" s="33">
        <f t="shared" si="37"/>
        <v>0.77180124223602486</v>
      </c>
    </row>
    <row r="336" spans="5:14" x14ac:dyDescent="0.55000000000000004">
      <c r="E336" s="4">
        <v>387</v>
      </c>
      <c r="F336" s="6">
        <f t="shared" si="38"/>
        <v>1140000</v>
      </c>
      <c r="G336" s="6">
        <f t="shared" si="34"/>
        <v>373920000</v>
      </c>
      <c r="H336" s="4"/>
      <c r="I336" s="13">
        <v>387</v>
      </c>
      <c r="J336" s="14">
        <f t="shared" ref="J336:J399" si="39">J335</f>
        <v>1500000</v>
      </c>
      <c r="K336" s="14">
        <f t="shared" si="35"/>
        <v>484500000</v>
      </c>
      <c r="L336" s="14"/>
      <c r="M336" s="14">
        <f t="shared" si="36"/>
        <v>110580000</v>
      </c>
      <c r="N336" s="33">
        <f t="shared" si="37"/>
        <v>0.77176470588235291</v>
      </c>
    </row>
    <row r="337" spans="5:14" x14ac:dyDescent="0.55000000000000004">
      <c r="E337" s="4">
        <v>388</v>
      </c>
      <c r="F337" s="6">
        <f t="shared" si="38"/>
        <v>1140000</v>
      </c>
      <c r="G337" s="6">
        <f t="shared" si="34"/>
        <v>375060000</v>
      </c>
      <c r="H337" s="4"/>
      <c r="I337" s="13">
        <v>388</v>
      </c>
      <c r="J337" s="14">
        <f t="shared" si="39"/>
        <v>1500000</v>
      </c>
      <c r="K337" s="14">
        <f t="shared" si="35"/>
        <v>486000000</v>
      </c>
      <c r="L337" s="14"/>
      <c r="M337" s="14">
        <f t="shared" si="36"/>
        <v>110940000</v>
      </c>
      <c r="N337" s="33">
        <f t="shared" si="37"/>
        <v>0.77172839506172841</v>
      </c>
    </row>
    <row r="338" spans="5:14" x14ac:dyDescent="0.55000000000000004">
      <c r="E338" s="4">
        <v>389</v>
      </c>
      <c r="F338" s="6">
        <f t="shared" si="38"/>
        <v>1140000</v>
      </c>
      <c r="G338" s="6">
        <f t="shared" si="34"/>
        <v>376200000</v>
      </c>
      <c r="H338" s="4"/>
      <c r="I338" s="13">
        <v>389</v>
      </c>
      <c r="J338" s="14">
        <f t="shared" si="39"/>
        <v>1500000</v>
      </c>
      <c r="K338" s="14">
        <f t="shared" si="35"/>
        <v>487500000</v>
      </c>
      <c r="L338" s="14"/>
      <c r="M338" s="14">
        <f t="shared" si="36"/>
        <v>111300000</v>
      </c>
      <c r="N338" s="33">
        <f t="shared" si="37"/>
        <v>0.77169230769230768</v>
      </c>
    </row>
    <row r="339" spans="5:14" x14ac:dyDescent="0.55000000000000004">
      <c r="E339" s="4">
        <v>390</v>
      </c>
      <c r="F339" s="6">
        <f t="shared" si="38"/>
        <v>1140000</v>
      </c>
      <c r="G339" s="6">
        <f t="shared" si="34"/>
        <v>377340000</v>
      </c>
      <c r="H339" s="4"/>
      <c r="I339" s="13">
        <v>390</v>
      </c>
      <c r="J339" s="14">
        <f t="shared" si="39"/>
        <v>1500000</v>
      </c>
      <c r="K339" s="14">
        <f t="shared" si="35"/>
        <v>489000000</v>
      </c>
      <c r="L339" s="14"/>
      <c r="M339" s="14">
        <f t="shared" si="36"/>
        <v>111660000</v>
      </c>
      <c r="N339" s="33">
        <f t="shared" si="37"/>
        <v>0.77165644171779146</v>
      </c>
    </row>
    <row r="340" spans="5:14" x14ac:dyDescent="0.55000000000000004">
      <c r="E340" s="4">
        <v>391</v>
      </c>
      <c r="F340" s="6">
        <f t="shared" si="38"/>
        <v>1140000</v>
      </c>
      <c r="G340" s="6">
        <f t="shared" si="34"/>
        <v>378480000</v>
      </c>
      <c r="H340" s="4"/>
      <c r="I340" s="13">
        <v>391</v>
      </c>
      <c r="J340" s="14">
        <f t="shared" si="39"/>
        <v>1500000</v>
      </c>
      <c r="K340" s="14">
        <f t="shared" si="35"/>
        <v>490500000</v>
      </c>
      <c r="L340" s="14"/>
      <c r="M340" s="14">
        <f t="shared" si="36"/>
        <v>112020000</v>
      </c>
      <c r="N340" s="33">
        <f t="shared" si="37"/>
        <v>0.77162079510703363</v>
      </c>
    </row>
    <row r="341" spans="5:14" x14ac:dyDescent="0.55000000000000004">
      <c r="E341" s="4">
        <v>392</v>
      </c>
      <c r="F341" s="6">
        <f t="shared" si="38"/>
        <v>1140000</v>
      </c>
      <c r="G341" s="6">
        <f t="shared" si="34"/>
        <v>379620000</v>
      </c>
      <c r="H341" s="4"/>
      <c r="I341" s="13">
        <v>392</v>
      </c>
      <c r="J341" s="14">
        <f t="shared" si="39"/>
        <v>1500000</v>
      </c>
      <c r="K341" s="14">
        <f t="shared" si="35"/>
        <v>492000000</v>
      </c>
      <c r="L341" s="14"/>
      <c r="M341" s="14">
        <f t="shared" si="36"/>
        <v>112380000</v>
      </c>
      <c r="N341" s="33">
        <f t="shared" si="37"/>
        <v>0.77158536585365856</v>
      </c>
    </row>
    <row r="342" spans="5:14" x14ac:dyDescent="0.55000000000000004">
      <c r="E342" s="4">
        <v>393</v>
      </c>
      <c r="F342" s="6">
        <f t="shared" si="38"/>
        <v>1140000</v>
      </c>
      <c r="G342" s="6">
        <f t="shared" si="34"/>
        <v>380760000</v>
      </c>
      <c r="H342" s="4"/>
      <c r="I342" s="13">
        <v>393</v>
      </c>
      <c r="J342" s="14">
        <f t="shared" si="39"/>
        <v>1500000</v>
      </c>
      <c r="K342" s="14">
        <f t="shared" si="35"/>
        <v>493500000</v>
      </c>
      <c r="L342" s="14"/>
      <c r="M342" s="14">
        <f t="shared" si="36"/>
        <v>112740000</v>
      </c>
      <c r="N342" s="33">
        <f t="shared" si="37"/>
        <v>0.77155015197568388</v>
      </c>
    </row>
    <row r="343" spans="5:14" x14ac:dyDescent="0.55000000000000004">
      <c r="E343" s="4">
        <v>394</v>
      </c>
      <c r="F343" s="6">
        <f t="shared" si="38"/>
        <v>1140000</v>
      </c>
      <c r="G343" s="6">
        <f t="shared" si="34"/>
        <v>381900000</v>
      </c>
      <c r="H343" s="4"/>
      <c r="I343" s="13">
        <v>394</v>
      </c>
      <c r="J343" s="14">
        <f t="shared" si="39"/>
        <v>1500000</v>
      </c>
      <c r="K343" s="14">
        <f t="shared" si="35"/>
        <v>495000000</v>
      </c>
      <c r="L343" s="14"/>
      <c r="M343" s="14">
        <f t="shared" si="36"/>
        <v>113100000</v>
      </c>
      <c r="N343" s="33">
        <f t="shared" si="37"/>
        <v>0.77151515151515149</v>
      </c>
    </row>
    <row r="344" spans="5:14" x14ac:dyDescent="0.55000000000000004">
      <c r="E344" s="4">
        <v>395</v>
      </c>
      <c r="F344" s="6">
        <f t="shared" si="38"/>
        <v>1140000</v>
      </c>
      <c r="G344" s="6">
        <f t="shared" si="34"/>
        <v>383040000</v>
      </c>
      <c r="H344" s="4"/>
      <c r="I344" s="13">
        <v>395</v>
      </c>
      <c r="J344" s="14">
        <f t="shared" si="39"/>
        <v>1500000</v>
      </c>
      <c r="K344" s="14">
        <f t="shared" si="35"/>
        <v>496500000</v>
      </c>
      <c r="L344" s="14"/>
      <c r="M344" s="14">
        <f t="shared" si="36"/>
        <v>113460000</v>
      </c>
      <c r="N344" s="33">
        <f t="shared" si="37"/>
        <v>0.77148036253776431</v>
      </c>
    </row>
    <row r="345" spans="5:14" x14ac:dyDescent="0.55000000000000004">
      <c r="E345" s="4">
        <v>396</v>
      </c>
      <c r="F345" s="6">
        <f t="shared" si="38"/>
        <v>1140000</v>
      </c>
      <c r="G345" s="6">
        <f t="shared" si="34"/>
        <v>384180000</v>
      </c>
      <c r="H345" s="4"/>
      <c r="I345" s="13">
        <v>396</v>
      </c>
      <c r="J345" s="14">
        <f t="shared" si="39"/>
        <v>1500000</v>
      </c>
      <c r="K345" s="14">
        <f t="shared" si="35"/>
        <v>498000000</v>
      </c>
      <c r="L345" s="14"/>
      <c r="M345" s="14">
        <f t="shared" si="36"/>
        <v>113820000</v>
      </c>
      <c r="N345" s="33">
        <f t="shared" si="37"/>
        <v>0.77144578313253009</v>
      </c>
    </row>
    <row r="346" spans="5:14" x14ac:dyDescent="0.55000000000000004">
      <c r="E346" s="4">
        <v>397</v>
      </c>
      <c r="F346" s="6">
        <f t="shared" si="38"/>
        <v>1140000</v>
      </c>
      <c r="G346" s="6">
        <f t="shared" si="34"/>
        <v>385320000</v>
      </c>
      <c r="H346" s="4"/>
      <c r="I346" s="13">
        <v>397</v>
      </c>
      <c r="J346" s="14">
        <f t="shared" si="39"/>
        <v>1500000</v>
      </c>
      <c r="K346" s="14">
        <f t="shared" si="35"/>
        <v>499500000</v>
      </c>
      <c r="L346" s="14"/>
      <c r="M346" s="14">
        <f t="shared" si="36"/>
        <v>114180000</v>
      </c>
      <c r="N346" s="33">
        <f t="shared" si="37"/>
        <v>0.77141141141141145</v>
      </c>
    </row>
    <row r="347" spans="5:14" x14ac:dyDescent="0.55000000000000004">
      <c r="E347" s="4">
        <v>398</v>
      </c>
      <c r="F347" s="6">
        <f t="shared" si="38"/>
        <v>1140000</v>
      </c>
      <c r="G347" s="6">
        <f t="shared" si="34"/>
        <v>386460000</v>
      </c>
      <c r="H347" s="4"/>
      <c r="I347" s="13">
        <v>398</v>
      </c>
      <c r="J347" s="14">
        <f t="shared" si="39"/>
        <v>1500000</v>
      </c>
      <c r="K347" s="14">
        <f t="shared" si="35"/>
        <v>501000000</v>
      </c>
      <c r="L347" s="14"/>
      <c r="M347" s="14">
        <f t="shared" si="36"/>
        <v>114540000</v>
      </c>
      <c r="N347" s="33">
        <f t="shared" si="37"/>
        <v>0.77137724550898201</v>
      </c>
    </row>
    <row r="348" spans="5:14" x14ac:dyDescent="0.55000000000000004">
      <c r="E348" s="4">
        <v>399</v>
      </c>
      <c r="F348" s="6">
        <f t="shared" si="38"/>
        <v>1140000</v>
      </c>
      <c r="G348" s="6">
        <f t="shared" si="34"/>
        <v>387600000</v>
      </c>
      <c r="H348" s="4"/>
      <c r="I348" s="13">
        <v>399</v>
      </c>
      <c r="J348" s="14">
        <f t="shared" si="39"/>
        <v>1500000</v>
      </c>
      <c r="K348" s="14">
        <f t="shared" si="35"/>
        <v>502500000</v>
      </c>
      <c r="L348" s="14"/>
      <c r="M348" s="14">
        <f t="shared" si="36"/>
        <v>114900000</v>
      </c>
      <c r="N348" s="33">
        <f t="shared" si="37"/>
        <v>0.77134328358208959</v>
      </c>
    </row>
    <row r="349" spans="5:14" x14ac:dyDescent="0.55000000000000004">
      <c r="E349" s="4">
        <v>400</v>
      </c>
      <c r="F349" s="6">
        <f t="shared" si="38"/>
        <v>1140000</v>
      </c>
      <c r="G349" s="6">
        <f t="shared" si="34"/>
        <v>388740000</v>
      </c>
      <c r="H349" s="4"/>
      <c r="I349" s="13">
        <v>400</v>
      </c>
      <c r="J349" s="14">
        <f t="shared" si="39"/>
        <v>1500000</v>
      </c>
      <c r="K349" s="14">
        <f t="shared" si="35"/>
        <v>504000000</v>
      </c>
      <c r="L349" s="14"/>
      <c r="M349" s="14">
        <f t="shared" si="36"/>
        <v>115260000</v>
      </c>
      <c r="N349" s="33">
        <f t="shared" si="37"/>
        <v>0.77130952380952378</v>
      </c>
    </row>
    <row r="350" spans="5:14" x14ac:dyDescent="0.55000000000000004">
      <c r="E350" s="4">
        <v>401</v>
      </c>
      <c r="F350" s="6">
        <f t="shared" si="38"/>
        <v>1140000</v>
      </c>
      <c r="G350" s="6">
        <f t="shared" si="34"/>
        <v>389880000</v>
      </c>
      <c r="H350" s="4"/>
      <c r="I350" s="13">
        <v>401</v>
      </c>
      <c r="J350" s="14">
        <f t="shared" si="39"/>
        <v>1500000</v>
      </c>
      <c r="K350" s="14">
        <f t="shared" si="35"/>
        <v>505500000</v>
      </c>
      <c r="L350" s="14"/>
      <c r="M350" s="14">
        <f t="shared" si="36"/>
        <v>115620000</v>
      </c>
      <c r="N350" s="33">
        <f t="shared" si="37"/>
        <v>0.77127596439169144</v>
      </c>
    </row>
    <row r="351" spans="5:14" x14ac:dyDescent="0.55000000000000004">
      <c r="E351" s="4">
        <v>402</v>
      </c>
      <c r="F351" s="6">
        <f t="shared" si="38"/>
        <v>1140000</v>
      </c>
      <c r="G351" s="6">
        <f t="shared" si="34"/>
        <v>391020000</v>
      </c>
      <c r="H351" s="4"/>
      <c r="I351" s="13">
        <v>402</v>
      </c>
      <c r="J351" s="14">
        <f t="shared" si="39"/>
        <v>1500000</v>
      </c>
      <c r="K351" s="14">
        <f t="shared" si="35"/>
        <v>507000000</v>
      </c>
      <c r="L351" s="14"/>
      <c r="M351" s="14">
        <f t="shared" si="36"/>
        <v>115980000</v>
      </c>
      <c r="N351" s="33">
        <f t="shared" si="37"/>
        <v>0.77124260355029584</v>
      </c>
    </row>
    <row r="352" spans="5:14" x14ac:dyDescent="0.55000000000000004">
      <c r="E352" s="4">
        <v>403</v>
      </c>
      <c r="F352" s="6">
        <f t="shared" si="38"/>
        <v>1140000</v>
      </c>
      <c r="G352" s="6">
        <f t="shared" si="34"/>
        <v>392160000</v>
      </c>
      <c r="H352" s="4"/>
      <c r="I352" s="13">
        <v>403</v>
      </c>
      <c r="J352" s="14">
        <f t="shared" si="39"/>
        <v>1500000</v>
      </c>
      <c r="K352" s="14">
        <f t="shared" si="35"/>
        <v>508500000</v>
      </c>
      <c r="L352" s="14"/>
      <c r="M352" s="14">
        <f t="shared" si="36"/>
        <v>116340000</v>
      </c>
      <c r="N352" s="33">
        <f t="shared" si="37"/>
        <v>0.77120943952802357</v>
      </c>
    </row>
    <row r="353" spans="5:14" x14ac:dyDescent="0.55000000000000004">
      <c r="E353" s="4">
        <v>404</v>
      </c>
      <c r="F353" s="6">
        <f t="shared" si="38"/>
        <v>1140000</v>
      </c>
      <c r="G353" s="6">
        <f t="shared" si="34"/>
        <v>393300000</v>
      </c>
      <c r="H353" s="4"/>
      <c r="I353" s="13">
        <v>404</v>
      </c>
      <c r="J353" s="14">
        <f t="shared" si="39"/>
        <v>1500000</v>
      </c>
      <c r="K353" s="14">
        <f t="shared" si="35"/>
        <v>510000000</v>
      </c>
      <c r="L353" s="14"/>
      <c r="M353" s="14">
        <f t="shared" si="36"/>
        <v>116700000</v>
      </c>
      <c r="N353" s="33">
        <f t="shared" si="37"/>
        <v>0.77117647058823524</v>
      </c>
    </row>
    <row r="354" spans="5:14" x14ac:dyDescent="0.55000000000000004">
      <c r="E354" s="4">
        <v>405</v>
      </c>
      <c r="F354" s="6">
        <f t="shared" si="38"/>
        <v>1140000</v>
      </c>
      <c r="G354" s="6">
        <f t="shared" si="34"/>
        <v>394440000</v>
      </c>
      <c r="H354" s="4"/>
      <c r="I354" s="13">
        <v>405</v>
      </c>
      <c r="J354" s="14">
        <f t="shared" si="39"/>
        <v>1500000</v>
      </c>
      <c r="K354" s="14">
        <f t="shared" si="35"/>
        <v>511500000</v>
      </c>
      <c r="L354" s="14"/>
      <c r="M354" s="14">
        <f t="shared" si="36"/>
        <v>117060000</v>
      </c>
      <c r="N354" s="33">
        <f t="shared" si="37"/>
        <v>0.77114369501466273</v>
      </c>
    </row>
    <row r="355" spans="5:14" x14ac:dyDescent="0.55000000000000004">
      <c r="E355" s="4">
        <v>406</v>
      </c>
      <c r="F355" s="6">
        <f t="shared" si="38"/>
        <v>1140000</v>
      </c>
      <c r="G355" s="6">
        <f t="shared" si="34"/>
        <v>395580000</v>
      </c>
      <c r="H355" s="4"/>
      <c r="I355" s="13">
        <v>406</v>
      </c>
      <c r="J355" s="14">
        <f t="shared" si="39"/>
        <v>1500000</v>
      </c>
      <c r="K355" s="14">
        <f t="shared" si="35"/>
        <v>513000000</v>
      </c>
      <c r="L355" s="14"/>
      <c r="M355" s="14">
        <f t="shared" si="36"/>
        <v>117420000</v>
      </c>
      <c r="N355" s="33">
        <f t="shared" si="37"/>
        <v>0.77111111111111108</v>
      </c>
    </row>
    <row r="356" spans="5:14" x14ac:dyDescent="0.55000000000000004">
      <c r="E356" s="4">
        <v>407</v>
      </c>
      <c r="F356" s="6">
        <f t="shared" si="38"/>
        <v>1140000</v>
      </c>
      <c r="G356" s="6">
        <f t="shared" si="34"/>
        <v>396720000</v>
      </c>
      <c r="H356" s="4"/>
      <c r="I356" s="13">
        <v>407</v>
      </c>
      <c r="J356" s="14">
        <f t="shared" si="39"/>
        <v>1500000</v>
      </c>
      <c r="K356" s="14">
        <f t="shared" si="35"/>
        <v>514500000</v>
      </c>
      <c r="L356" s="14"/>
      <c r="M356" s="14">
        <f t="shared" si="36"/>
        <v>117780000</v>
      </c>
      <c r="N356" s="33">
        <f t="shared" si="37"/>
        <v>0.77107871720116616</v>
      </c>
    </row>
    <row r="357" spans="5:14" x14ac:dyDescent="0.55000000000000004">
      <c r="E357" s="4">
        <v>408</v>
      </c>
      <c r="F357" s="6">
        <f t="shared" si="38"/>
        <v>1140000</v>
      </c>
      <c r="G357" s="6">
        <f t="shared" si="34"/>
        <v>397860000</v>
      </c>
      <c r="H357" s="4"/>
      <c r="I357" s="13">
        <v>408</v>
      </c>
      <c r="J357" s="14">
        <f t="shared" si="39"/>
        <v>1500000</v>
      </c>
      <c r="K357" s="14">
        <f t="shared" si="35"/>
        <v>516000000</v>
      </c>
      <c r="L357" s="14"/>
      <c r="M357" s="14">
        <f t="shared" si="36"/>
        <v>118140000</v>
      </c>
      <c r="N357" s="33">
        <f t="shared" si="37"/>
        <v>0.77104651162790694</v>
      </c>
    </row>
    <row r="358" spans="5:14" x14ac:dyDescent="0.55000000000000004">
      <c r="E358" s="4">
        <v>409</v>
      </c>
      <c r="F358" s="6">
        <f t="shared" si="38"/>
        <v>1140000</v>
      </c>
      <c r="G358" s="6">
        <f t="shared" si="34"/>
        <v>399000000</v>
      </c>
      <c r="H358" s="4"/>
      <c r="I358" s="13">
        <v>409</v>
      </c>
      <c r="J358" s="14">
        <f t="shared" si="39"/>
        <v>1500000</v>
      </c>
      <c r="K358" s="14">
        <f t="shared" si="35"/>
        <v>517500000</v>
      </c>
      <c r="L358" s="14"/>
      <c r="M358" s="14">
        <f t="shared" si="36"/>
        <v>118500000</v>
      </c>
      <c r="N358" s="33">
        <f t="shared" si="37"/>
        <v>0.77101449275362322</v>
      </c>
    </row>
    <row r="359" spans="5:14" x14ac:dyDescent="0.55000000000000004">
      <c r="E359" s="4">
        <v>410</v>
      </c>
      <c r="F359" s="6">
        <f t="shared" si="38"/>
        <v>1140000</v>
      </c>
      <c r="G359" s="6">
        <f t="shared" si="34"/>
        <v>400140000</v>
      </c>
      <c r="H359" s="4"/>
      <c r="I359" s="13">
        <v>410</v>
      </c>
      <c r="J359" s="14">
        <f t="shared" si="39"/>
        <v>1500000</v>
      </c>
      <c r="K359" s="14">
        <f t="shared" si="35"/>
        <v>519000000</v>
      </c>
      <c r="L359" s="14"/>
      <c r="M359" s="14">
        <f t="shared" si="36"/>
        <v>118860000</v>
      </c>
      <c r="N359" s="33">
        <f t="shared" si="37"/>
        <v>0.77098265895953755</v>
      </c>
    </row>
    <row r="360" spans="5:14" x14ac:dyDescent="0.55000000000000004">
      <c r="E360" s="4">
        <v>411</v>
      </c>
      <c r="F360" s="6">
        <f t="shared" si="38"/>
        <v>1140000</v>
      </c>
      <c r="G360" s="6">
        <f t="shared" si="34"/>
        <v>401280000</v>
      </c>
      <c r="H360" s="4"/>
      <c r="I360" s="13">
        <v>411</v>
      </c>
      <c r="J360" s="14">
        <f t="shared" si="39"/>
        <v>1500000</v>
      </c>
      <c r="K360" s="14">
        <f t="shared" si="35"/>
        <v>520500000</v>
      </c>
      <c r="L360" s="14"/>
      <c r="M360" s="14">
        <f t="shared" si="36"/>
        <v>119220000</v>
      </c>
      <c r="N360" s="33">
        <f t="shared" si="37"/>
        <v>0.77095100864553312</v>
      </c>
    </row>
    <row r="361" spans="5:14" x14ac:dyDescent="0.55000000000000004">
      <c r="E361" s="4">
        <v>412</v>
      </c>
      <c r="F361" s="6">
        <f t="shared" si="38"/>
        <v>1140000</v>
      </c>
      <c r="G361" s="6">
        <f t="shared" si="34"/>
        <v>402420000</v>
      </c>
      <c r="H361" s="4"/>
      <c r="I361" s="13">
        <v>412</v>
      </c>
      <c r="J361" s="14">
        <f t="shared" si="39"/>
        <v>1500000</v>
      </c>
      <c r="K361" s="14">
        <f t="shared" si="35"/>
        <v>522000000</v>
      </c>
      <c r="L361" s="14"/>
      <c r="M361" s="14">
        <f t="shared" si="36"/>
        <v>119580000</v>
      </c>
      <c r="N361" s="33">
        <f t="shared" si="37"/>
        <v>0.77091954022988507</v>
      </c>
    </row>
    <row r="362" spans="5:14" x14ac:dyDescent="0.55000000000000004">
      <c r="E362" s="4">
        <v>413</v>
      </c>
      <c r="F362" s="6">
        <f t="shared" si="38"/>
        <v>1140000</v>
      </c>
      <c r="G362" s="6">
        <f t="shared" si="34"/>
        <v>403560000</v>
      </c>
      <c r="H362" s="4"/>
      <c r="I362" s="13">
        <v>413</v>
      </c>
      <c r="J362" s="14">
        <f t="shared" si="39"/>
        <v>1500000</v>
      </c>
      <c r="K362" s="14">
        <f t="shared" si="35"/>
        <v>523500000</v>
      </c>
      <c r="L362" s="14"/>
      <c r="M362" s="14">
        <f t="shared" si="36"/>
        <v>119940000</v>
      </c>
      <c r="N362" s="33">
        <f t="shared" si="37"/>
        <v>0.77088825214899714</v>
      </c>
    </row>
    <row r="363" spans="5:14" x14ac:dyDescent="0.55000000000000004">
      <c r="E363" s="4">
        <v>414</v>
      </c>
      <c r="F363" s="6">
        <f t="shared" si="38"/>
        <v>1140000</v>
      </c>
      <c r="G363" s="6">
        <f t="shared" si="34"/>
        <v>404700000</v>
      </c>
      <c r="H363" s="4"/>
      <c r="I363" s="13">
        <v>414</v>
      </c>
      <c r="J363" s="14">
        <f t="shared" si="39"/>
        <v>1500000</v>
      </c>
      <c r="K363" s="14">
        <f t="shared" si="35"/>
        <v>525000000</v>
      </c>
      <c r="L363" s="14"/>
      <c r="M363" s="14">
        <f t="shared" si="36"/>
        <v>120300000</v>
      </c>
      <c r="N363" s="33">
        <f t="shared" si="37"/>
        <v>0.77085714285714291</v>
      </c>
    </row>
    <row r="364" spans="5:14" x14ac:dyDescent="0.55000000000000004">
      <c r="E364" s="4">
        <v>415</v>
      </c>
      <c r="F364" s="6">
        <f t="shared" si="38"/>
        <v>1140000</v>
      </c>
      <c r="G364" s="6">
        <f t="shared" si="34"/>
        <v>405840000</v>
      </c>
      <c r="H364" s="4"/>
      <c r="I364" s="13">
        <v>415</v>
      </c>
      <c r="J364" s="14">
        <f t="shared" si="39"/>
        <v>1500000</v>
      </c>
      <c r="K364" s="14">
        <f t="shared" si="35"/>
        <v>526500000</v>
      </c>
      <c r="L364" s="14"/>
      <c r="M364" s="14">
        <f t="shared" si="36"/>
        <v>120660000</v>
      </c>
      <c r="N364" s="33">
        <f t="shared" si="37"/>
        <v>0.77082621082621083</v>
      </c>
    </row>
    <row r="365" spans="5:14" x14ac:dyDescent="0.55000000000000004">
      <c r="E365" s="4">
        <v>416</v>
      </c>
      <c r="F365" s="6">
        <f t="shared" si="38"/>
        <v>1140000</v>
      </c>
      <c r="G365" s="6">
        <f t="shared" si="34"/>
        <v>406980000</v>
      </c>
      <c r="H365" s="4"/>
      <c r="I365" s="13">
        <v>416</v>
      </c>
      <c r="J365" s="14">
        <f t="shared" si="39"/>
        <v>1500000</v>
      </c>
      <c r="K365" s="14">
        <f t="shared" si="35"/>
        <v>528000000</v>
      </c>
      <c r="L365" s="14"/>
      <c r="M365" s="14">
        <f t="shared" si="36"/>
        <v>121020000</v>
      </c>
      <c r="N365" s="33">
        <f t="shared" si="37"/>
        <v>0.77079545454545451</v>
      </c>
    </row>
    <row r="366" spans="5:14" x14ac:dyDescent="0.55000000000000004">
      <c r="E366" s="4">
        <v>417</v>
      </c>
      <c r="F366" s="6">
        <f t="shared" si="38"/>
        <v>1140000</v>
      </c>
      <c r="G366" s="6">
        <f t="shared" si="34"/>
        <v>408120000</v>
      </c>
      <c r="H366" s="4"/>
      <c r="I366" s="13">
        <v>417</v>
      </c>
      <c r="J366" s="14">
        <f t="shared" si="39"/>
        <v>1500000</v>
      </c>
      <c r="K366" s="14">
        <f t="shared" si="35"/>
        <v>529500000</v>
      </c>
      <c r="L366" s="14"/>
      <c r="M366" s="14">
        <f t="shared" si="36"/>
        <v>121380000</v>
      </c>
      <c r="N366" s="33">
        <f t="shared" si="37"/>
        <v>0.77076487252124648</v>
      </c>
    </row>
    <row r="367" spans="5:14" x14ac:dyDescent="0.55000000000000004">
      <c r="E367" s="4">
        <v>418</v>
      </c>
      <c r="F367" s="6">
        <f t="shared" si="38"/>
        <v>1140000</v>
      </c>
      <c r="G367" s="6">
        <f t="shared" si="34"/>
        <v>409260000</v>
      </c>
      <c r="H367" s="4"/>
      <c r="I367" s="13">
        <v>418</v>
      </c>
      <c r="J367" s="14">
        <f t="shared" si="39"/>
        <v>1500000</v>
      </c>
      <c r="K367" s="14">
        <f t="shared" si="35"/>
        <v>531000000</v>
      </c>
      <c r="L367" s="14"/>
      <c r="M367" s="14">
        <f t="shared" si="36"/>
        <v>121740000</v>
      </c>
      <c r="N367" s="33">
        <f t="shared" si="37"/>
        <v>0.77073446327683615</v>
      </c>
    </row>
    <row r="368" spans="5:14" x14ac:dyDescent="0.55000000000000004">
      <c r="E368" s="4">
        <v>419</v>
      </c>
      <c r="F368" s="6">
        <f t="shared" si="38"/>
        <v>1140000</v>
      </c>
      <c r="G368" s="6">
        <f t="shared" si="34"/>
        <v>410400000</v>
      </c>
      <c r="H368" s="4"/>
      <c r="I368" s="13">
        <v>419</v>
      </c>
      <c r="J368" s="14">
        <f t="shared" si="39"/>
        <v>1500000</v>
      </c>
      <c r="K368" s="14">
        <f t="shared" si="35"/>
        <v>532500000</v>
      </c>
      <c r="L368" s="14"/>
      <c r="M368" s="14">
        <f t="shared" si="36"/>
        <v>122100000</v>
      </c>
      <c r="N368" s="33">
        <f t="shared" si="37"/>
        <v>0.77070422535211269</v>
      </c>
    </row>
    <row r="369" spans="5:14" x14ac:dyDescent="0.55000000000000004">
      <c r="E369" s="4">
        <v>420</v>
      </c>
      <c r="F369" s="6">
        <f t="shared" si="38"/>
        <v>1140000</v>
      </c>
      <c r="G369" s="6">
        <f t="shared" si="34"/>
        <v>411540000</v>
      </c>
      <c r="H369" s="4"/>
      <c r="I369" s="13">
        <v>420</v>
      </c>
      <c r="J369" s="14">
        <f t="shared" si="39"/>
        <v>1500000</v>
      </c>
      <c r="K369" s="14">
        <f t="shared" si="35"/>
        <v>534000000</v>
      </c>
      <c r="L369" s="14"/>
      <c r="M369" s="14">
        <f t="shared" si="36"/>
        <v>122460000</v>
      </c>
      <c r="N369" s="33">
        <f t="shared" si="37"/>
        <v>0.77067415730337074</v>
      </c>
    </row>
    <row r="370" spans="5:14" x14ac:dyDescent="0.55000000000000004">
      <c r="E370" s="4">
        <v>421</v>
      </c>
      <c r="F370" s="6">
        <f t="shared" si="38"/>
        <v>1140000</v>
      </c>
      <c r="G370" s="6">
        <f t="shared" si="34"/>
        <v>412680000</v>
      </c>
      <c r="H370" s="4"/>
      <c r="I370" s="13">
        <v>421</v>
      </c>
      <c r="J370" s="14">
        <f t="shared" si="39"/>
        <v>1500000</v>
      </c>
      <c r="K370" s="14">
        <f t="shared" si="35"/>
        <v>535500000</v>
      </c>
      <c r="L370" s="14"/>
      <c r="M370" s="14">
        <f t="shared" si="36"/>
        <v>122820000</v>
      </c>
      <c r="N370" s="33">
        <f t="shared" si="37"/>
        <v>0.7706442577030812</v>
      </c>
    </row>
    <row r="371" spans="5:14" x14ac:dyDescent="0.55000000000000004">
      <c r="E371" s="4">
        <v>422</v>
      </c>
      <c r="F371" s="6">
        <f t="shared" si="38"/>
        <v>1140000</v>
      </c>
      <c r="G371" s="6">
        <f t="shared" si="34"/>
        <v>413820000</v>
      </c>
      <c r="H371" s="4"/>
      <c r="I371" s="13">
        <v>422</v>
      </c>
      <c r="J371" s="14">
        <f t="shared" si="39"/>
        <v>1500000</v>
      </c>
      <c r="K371" s="14">
        <f t="shared" si="35"/>
        <v>537000000</v>
      </c>
      <c r="L371" s="14"/>
      <c r="M371" s="14">
        <f t="shared" si="36"/>
        <v>123180000</v>
      </c>
      <c r="N371" s="33">
        <f t="shared" si="37"/>
        <v>0.77061452513966477</v>
      </c>
    </row>
    <row r="372" spans="5:14" x14ac:dyDescent="0.55000000000000004">
      <c r="E372" s="4">
        <v>423</v>
      </c>
      <c r="F372" s="6">
        <f t="shared" si="38"/>
        <v>1140000</v>
      </c>
      <c r="G372" s="6">
        <f t="shared" si="34"/>
        <v>414960000</v>
      </c>
      <c r="H372" s="4"/>
      <c r="I372" s="13">
        <v>423</v>
      </c>
      <c r="J372" s="14">
        <f t="shared" si="39"/>
        <v>1500000</v>
      </c>
      <c r="K372" s="14">
        <f t="shared" si="35"/>
        <v>538500000</v>
      </c>
      <c r="L372" s="14"/>
      <c r="M372" s="14">
        <f t="shared" si="36"/>
        <v>123540000</v>
      </c>
      <c r="N372" s="33">
        <f t="shared" si="37"/>
        <v>0.77058495821727024</v>
      </c>
    </row>
    <row r="373" spans="5:14" x14ac:dyDescent="0.55000000000000004">
      <c r="E373" s="4">
        <v>424</v>
      </c>
      <c r="F373" s="6">
        <f t="shared" si="38"/>
        <v>1140000</v>
      </c>
      <c r="G373" s="6">
        <f t="shared" si="34"/>
        <v>416100000</v>
      </c>
      <c r="H373" s="4"/>
      <c r="I373" s="13">
        <v>424</v>
      </c>
      <c r="J373" s="14">
        <f t="shared" si="39"/>
        <v>1500000</v>
      </c>
      <c r="K373" s="14">
        <f t="shared" si="35"/>
        <v>540000000</v>
      </c>
      <c r="L373" s="14"/>
      <c r="M373" s="14">
        <f t="shared" si="36"/>
        <v>123900000</v>
      </c>
      <c r="N373" s="33">
        <f t="shared" si="37"/>
        <v>0.77055555555555555</v>
      </c>
    </row>
    <row r="374" spans="5:14" x14ac:dyDescent="0.55000000000000004">
      <c r="E374" s="4">
        <v>425</v>
      </c>
      <c r="F374" s="6">
        <f t="shared" si="38"/>
        <v>1140000</v>
      </c>
      <c r="G374" s="6">
        <f t="shared" si="34"/>
        <v>417240000</v>
      </c>
      <c r="H374" s="4"/>
      <c r="I374" s="13">
        <v>425</v>
      </c>
      <c r="J374" s="14">
        <f t="shared" si="39"/>
        <v>1500000</v>
      </c>
      <c r="K374" s="14">
        <f t="shared" si="35"/>
        <v>541500000</v>
      </c>
      <c r="L374" s="14"/>
      <c r="M374" s="14">
        <f t="shared" si="36"/>
        <v>124260000</v>
      </c>
      <c r="N374" s="33">
        <f t="shared" si="37"/>
        <v>0.77052631578947373</v>
      </c>
    </row>
    <row r="375" spans="5:14" x14ac:dyDescent="0.55000000000000004">
      <c r="E375" s="4">
        <v>426</v>
      </c>
      <c r="F375" s="6">
        <f t="shared" si="38"/>
        <v>1140000</v>
      </c>
      <c r="G375" s="6">
        <f t="shared" si="34"/>
        <v>418380000</v>
      </c>
      <c r="H375" s="4"/>
      <c r="I375" s="13">
        <v>426</v>
      </c>
      <c r="J375" s="14">
        <f t="shared" si="39"/>
        <v>1500000</v>
      </c>
      <c r="K375" s="14">
        <f t="shared" si="35"/>
        <v>543000000</v>
      </c>
      <c r="L375" s="14"/>
      <c r="M375" s="14">
        <f t="shared" si="36"/>
        <v>124620000</v>
      </c>
      <c r="N375" s="33">
        <f t="shared" si="37"/>
        <v>0.77049723756906074</v>
      </c>
    </row>
    <row r="376" spans="5:14" x14ac:dyDescent="0.55000000000000004">
      <c r="E376" s="4">
        <v>427</v>
      </c>
      <c r="F376" s="6">
        <f t="shared" si="38"/>
        <v>1140000</v>
      </c>
      <c r="G376" s="6">
        <f t="shared" si="34"/>
        <v>419520000</v>
      </c>
      <c r="H376" s="4"/>
      <c r="I376" s="13">
        <v>427</v>
      </c>
      <c r="J376" s="14">
        <f t="shared" si="39"/>
        <v>1500000</v>
      </c>
      <c r="K376" s="14">
        <f t="shared" si="35"/>
        <v>544500000</v>
      </c>
      <c r="L376" s="14"/>
      <c r="M376" s="14">
        <f t="shared" si="36"/>
        <v>124980000</v>
      </c>
      <c r="N376" s="33">
        <f t="shared" si="37"/>
        <v>0.77046831955922868</v>
      </c>
    </row>
    <row r="377" spans="5:14" x14ac:dyDescent="0.55000000000000004">
      <c r="E377" s="4">
        <v>428</v>
      </c>
      <c r="F377" s="6">
        <f t="shared" si="38"/>
        <v>1140000</v>
      </c>
      <c r="G377" s="6">
        <f t="shared" si="34"/>
        <v>420660000</v>
      </c>
      <c r="H377" s="4"/>
      <c r="I377" s="13">
        <v>428</v>
      </c>
      <c r="J377" s="14">
        <f t="shared" si="39"/>
        <v>1500000</v>
      </c>
      <c r="K377" s="14">
        <f t="shared" si="35"/>
        <v>546000000</v>
      </c>
      <c r="L377" s="14"/>
      <c r="M377" s="14">
        <f t="shared" si="36"/>
        <v>125340000</v>
      </c>
      <c r="N377" s="33">
        <f t="shared" si="37"/>
        <v>0.77043956043956041</v>
      </c>
    </row>
    <row r="378" spans="5:14" x14ac:dyDescent="0.55000000000000004">
      <c r="E378" s="4">
        <v>429</v>
      </c>
      <c r="F378" s="6">
        <f t="shared" si="38"/>
        <v>1140000</v>
      </c>
      <c r="G378" s="6">
        <f t="shared" si="34"/>
        <v>421800000</v>
      </c>
      <c r="H378" s="4"/>
      <c r="I378" s="13">
        <v>429</v>
      </c>
      <c r="J378" s="14">
        <f t="shared" si="39"/>
        <v>1500000</v>
      </c>
      <c r="K378" s="14">
        <f t="shared" si="35"/>
        <v>547500000</v>
      </c>
      <c r="L378" s="14"/>
      <c r="M378" s="14">
        <f t="shared" si="36"/>
        <v>125700000</v>
      </c>
      <c r="N378" s="33">
        <f t="shared" si="37"/>
        <v>0.7704109589041096</v>
      </c>
    </row>
    <row r="379" spans="5:14" x14ac:dyDescent="0.55000000000000004">
      <c r="E379" s="4">
        <v>430</v>
      </c>
      <c r="F379" s="6">
        <f t="shared" si="38"/>
        <v>1140000</v>
      </c>
      <c r="G379" s="6">
        <f t="shared" si="34"/>
        <v>422940000</v>
      </c>
      <c r="H379" s="4"/>
      <c r="I379" s="13">
        <v>430</v>
      </c>
      <c r="J379" s="14">
        <f t="shared" si="39"/>
        <v>1500000</v>
      </c>
      <c r="K379" s="14">
        <f t="shared" si="35"/>
        <v>549000000</v>
      </c>
      <c r="L379" s="14"/>
      <c r="M379" s="14">
        <f t="shared" si="36"/>
        <v>126060000</v>
      </c>
      <c r="N379" s="33">
        <f t="shared" si="37"/>
        <v>0.77038251366120214</v>
      </c>
    </row>
    <row r="380" spans="5:14" x14ac:dyDescent="0.55000000000000004">
      <c r="E380" s="4">
        <v>431</v>
      </c>
      <c r="F380" s="6">
        <f t="shared" si="38"/>
        <v>1140000</v>
      </c>
      <c r="G380" s="6">
        <f t="shared" si="34"/>
        <v>424080000</v>
      </c>
      <c r="H380" s="4"/>
      <c r="I380" s="13">
        <v>431</v>
      </c>
      <c r="J380" s="14">
        <f t="shared" si="39"/>
        <v>1500000</v>
      </c>
      <c r="K380" s="14">
        <f t="shared" si="35"/>
        <v>550500000</v>
      </c>
      <c r="L380" s="14"/>
      <c r="M380" s="14">
        <f t="shared" si="36"/>
        <v>126420000</v>
      </c>
      <c r="N380" s="33">
        <f t="shared" si="37"/>
        <v>0.77035422343324256</v>
      </c>
    </row>
    <row r="381" spans="5:14" x14ac:dyDescent="0.55000000000000004">
      <c r="E381" s="4">
        <v>432</v>
      </c>
      <c r="F381" s="6">
        <f t="shared" si="38"/>
        <v>1140000</v>
      </c>
      <c r="G381" s="6">
        <f t="shared" si="34"/>
        <v>425220000</v>
      </c>
      <c r="H381" s="4"/>
      <c r="I381" s="13">
        <v>432</v>
      </c>
      <c r="J381" s="14">
        <f t="shared" si="39"/>
        <v>1500000</v>
      </c>
      <c r="K381" s="14">
        <f t="shared" si="35"/>
        <v>552000000</v>
      </c>
      <c r="L381" s="14"/>
      <c r="M381" s="14">
        <f t="shared" si="36"/>
        <v>126780000</v>
      </c>
      <c r="N381" s="33">
        <f t="shared" si="37"/>
        <v>0.77032608695652172</v>
      </c>
    </row>
    <row r="382" spans="5:14" x14ac:dyDescent="0.55000000000000004">
      <c r="E382" s="4">
        <v>433</v>
      </c>
      <c r="F382" s="6">
        <f t="shared" si="38"/>
        <v>1140000</v>
      </c>
      <c r="G382" s="6">
        <f t="shared" si="34"/>
        <v>426360000</v>
      </c>
      <c r="H382" s="4"/>
      <c r="I382" s="13">
        <v>433</v>
      </c>
      <c r="J382" s="14">
        <f t="shared" si="39"/>
        <v>1500000</v>
      </c>
      <c r="K382" s="14">
        <f t="shared" si="35"/>
        <v>553500000</v>
      </c>
      <c r="L382" s="14"/>
      <c r="M382" s="14">
        <f t="shared" si="36"/>
        <v>127140000</v>
      </c>
      <c r="N382" s="33">
        <f t="shared" si="37"/>
        <v>0.77029810298102985</v>
      </c>
    </row>
    <row r="383" spans="5:14" x14ac:dyDescent="0.55000000000000004">
      <c r="E383" s="4">
        <v>434</v>
      </c>
      <c r="F383" s="6">
        <f t="shared" si="38"/>
        <v>1140000</v>
      </c>
      <c r="G383" s="6">
        <f t="shared" si="34"/>
        <v>427500000</v>
      </c>
      <c r="H383" s="4"/>
      <c r="I383" s="13">
        <v>434</v>
      </c>
      <c r="J383" s="14">
        <f t="shared" si="39"/>
        <v>1500000</v>
      </c>
      <c r="K383" s="14">
        <f t="shared" si="35"/>
        <v>555000000</v>
      </c>
      <c r="L383" s="14"/>
      <c r="M383" s="14">
        <f t="shared" si="36"/>
        <v>127500000</v>
      </c>
      <c r="N383" s="33">
        <f t="shared" si="37"/>
        <v>0.77027027027027029</v>
      </c>
    </row>
    <row r="384" spans="5:14" x14ac:dyDescent="0.55000000000000004">
      <c r="E384" s="4">
        <v>435</v>
      </c>
      <c r="F384" s="6">
        <f t="shared" si="38"/>
        <v>1140000</v>
      </c>
      <c r="G384" s="6">
        <f t="shared" si="34"/>
        <v>428640000</v>
      </c>
      <c r="H384" s="4"/>
      <c r="I384" s="13">
        <v>435</v>
      </c>
      <c r="J384" s="14">
        <f t="shared" si="39"/>
        <v>1500000</v>
      </c>
      <c r="K384" s="14">
        <f t="shared" si="35"/>
        <v>556500000</v>
      </c>
      <c r="L384" s="14"/>
      <c r="M384" s="14">
        <f t="shared" si="36"/>
        <v>127860000</v>
      </c>
      <c r="N384" s="33">
        <f t="shared" si="37"/>
        <v>0.77024258760107822</v>
      </c>
    </row>
    <row r="385" spans="5:14" x14ac:dyDescent="0.55000000000000004">
      <c r="E385" s="4">
        <v>436</v>
      </c>
      <c r="F385" s="6">
        <f t="shared" si="38"/>
        <v>1140000</v>
      </c>
      <c r="G385" s="6">
        <f t="shared" ref="G385:G448" si="40">SUM(F385+G384)</f>
        <v>429780000</v>
      </c>
      <c r="H385" s="4"/>
      <c r="I385" s="13">
        <v>436</v>
      </c>
      <c r="J385" s="14">
        <f t="shared" si="39"/>
        <v>1500000</v>
      </c>
      <c r="K385" s="14">
        <f t="shared" ref="K385:K448" si="41">SUM(J385+K384)</f>
        <v>558000000</v>
      </c>
      <c r="L385" s="14"/>
      <c r="M385" s="14">
        <f t="shared" ref="M385:M448" si="42">SUM(K385-G385)</f>
        <v>128220000</v>
      </c>
      <c r="N385" s="33">
        <f t="shared" ref="N385:N448" si="43">SUM(G385/K385)</f>
        <v>0.7702150537634409</v>
      </c>
    </row>
    <row r="386" spans="5:14" x14ac:dyDescent="0.55000000000000004">
      <c r="E386" s="4">
        <v>437</v>
      </c>
      <c r="F386" s="6">
        <f t="shared" si="38"/>
        <v>1140000</v>
      </c>
      <c r="G386" s="6">
        <f t="shared" si="40"/>
        <v>430920000</v>
      </c>
      <c r="H386" s="4"/>
      <c r="I386" s="13">
        <v>437</v>
      </c>
      <c r="J386" s="14">
        <f t="shared" si="39"/>
        <v>1500000</v>
      </c>
      <c r="K386" s="14">
        <f t="shared" si="41"/>
        <v>559500000</v>
      </c>
      <c r="L386" s="14"/>
      <c r="M386" s="14">
        <f t="shared" si="42"/>
        <v>128580000</v>
      </c>
      <c r="N386" s="33">
        <f t="shared" si="43"/>
        <v>0.77018766756032175</v>
      </c>
    </row>
    <row r="387" spans="5:14" x14ac:dyDescent="0.55000000000000004">
      <c r="E387" s="4">
        <v>438</v>
      </c>
      <c r="F387" s="6">
        <f t="shared" si="38"/>
        <v>1140000</v>
      </c>
      <c r="G387" s="6">
        <f t="shared" si="40"/>
        <v>432060000</v>
      </c>
      <c r="H387" s="4"/>
      <c r="I387" s="13">
        <v>438</v>
      </c>
      <c r="J387" s="14">
        <f t="shared" si="39"/>
        <v>1500000</v>
      </c>
      <c r="K387" s="14">
        <f t="shared" si="41"/>
        <v>561000000</v>
      </c>
      <c r="L387" s="14"/>
      <c r="M387" s="14">
        <f t="shared" si="42"/>
        <v>128940000</v>
      </c>
      <c r="N387" s="33">
        <f t="shared" si="43"/>
        <v>0.77016042780748661</v>
      </c>
    </row>
    <row r="388" spans="5:14" x14ac:dyDescent="0.55000000000000004">
      <c r="E388" s="4">
        <v>439</v>
      </c>
      <c r="F388" s="6">
        <f t="shared" si="38"/>
        <v>1140000</v>
      </c>
      <c r="G388" s="6">
        <f t="shared" si="40"/>
        <v>433200000</v>
      </c>
      <c r="H388" s="4"/>
      <c r="I388" s="13">
        <v>439</v>
      </c>
      <c r="J388" s="14">
        <f t="shared" si="39"/>
        <v>1500000</v>
      </c>
      <c r="K388" s="14">
        <f t="shared" si="41"/>
        <v>562500000</v>
      </c>
      <c r="L388" s="14"/>
      <c r="M388" s="14">
        <f t="shared" si="42"/>
        <v>129300000</v>
      </c>
      <c r="N388" s="33">
        <f t="shared" si="43"/>
        <v>0.77013333333333334</v>
      </c>
    </row>
    <row r="389" spans="5:14" x14ac:dyDescent="0.55000000000000004">
      <c r="E389" s="4">
        <v>440</v>
      </c>
      <c r="F389" s="6">
        <f t="shared" si="38"/>
        <v>1140000</v>
      </c>
      <c r="G389" s="6">
        <f t="shared" si="40"/>
        <v>434340000</v>
      </c>
      <c r="H389" s="4"/>
      <c r="I389" s="13">
        <v>440</v>
      </c>
      <c r="J389" s="14">
        <f t="shared" si="39"/>
        <v>1500000</v>
      </c>
      <c r="K389" s="14">
        <f t="shared" si="41"/>
        <v>564000000</v>
      </c>
      <c r="L389" s="14"/>
      <c r="M389" s="14">
        <f t="shared" si="42"/>
        <v>129660000</v>
      </c>
      <c r="N389" s="33">
        <f t="shared" si="43"/>
        <v>0.77010638297872336</v>
      </c>
    </row>
    <row r="390" spans="5:14" x14ac:dyDescent="0.55000000000000004">
      <c r="E390" s="4">
        <v>441</v>
      </c>
      <c r="F390" s="6">
        <f t="shared" si="38"/>
        <v>1140000</v>
      </c>
      <c r="G390" s="6">
        <f t="shared" si="40"/>
        <v>435480000</v>
      </c>
      <c r="H390" s="4"/>
      <c r="I390" s="13">
        <v>441</v>
      </c>
      <c r="J390" s="14">
        <f t="shared" si="39"/>
        <v>1500000</v>
      </c>
      <c r="K390" s="14">
        <f t="shared" si="41"/>
        <v>565500000</v>
      </c>
      <c r="L390" s="14"/>
      <c r="M390" s="14">
        <f t="shared" si="42"/>
        <v>130020000</v>
      </c>
      <c r="N390" s="33">
        <f t="shared" si="43"/>
        <v>0.77007957559681695</v>
      </c>
    </row>
    <row r="391" spans="5:14" x14ac:dyDescent="0.55000000000000004">
      <c r="E391" s="4">
        <v>442</v>
      </c>
      <c r="F391" s="6">
        <f t="shared" si="38"/>
        <v>1140000</v>
      </c>
      <c r="G391" s="6">
        <f t="shared" si="40"/>
        <v>436620000</v>
      </c>
      <c r="H391" s="4"/>
      <c r="I391" s="13">
        <v>442</v>
      </c>
      <c r="J391" s="14">
        <f t="shared" si="39"/>
        <v>1500000</v>
      </c>
      <c r="K391" s="14">
        <f t="shared" si="41"/>
        <v>567000000</v>
      </c>
      <c r="L391" s="14"/>
      <c r="M391" s="14">
        <f t="shared" si="42"/>
        <v>130380000</v>
      </c>
      <c r="N391" s="33">
        <f t="shared" si="43"/>
        <v>0.7700529100529101</v>
      </c>
    </row>
    <row r="392" spans="5:14" x14ac:dyDescent="0.55000000000000004">
      <c r="E392" s="4">
        <v>443</v>
      </c>
      <c r="F392" s="6">
        <f t="shared" si="38"/>
        <v>1140000</v>
      </c>
      <c r="G392" s="6">
        <f t="shared" si="40"/>
        <v>437760000</v>
      </c>
      <c r="H392" s="4"/>
      <c r="I392" s="13">
        <v>443</v>
      </c>
      <c r="J392" s="14">
        <f t="shared" si="39"/>
        <v>1500000</v>
      </c>
      <c r="K392" s="14">
        <f t="shared" si="41"/>
        <v>568500000</v>
      </c>
      <c r="L392" s="14"/>
      <c r="M392" s="14">
        <f t="shared" si="42"/>
        <v>130740000</v>
      </c>
      <c r="N392" s="33">
        <f t="shared" si="43"/>
        <v>0.77002638522427436</v>
      </c>
    </row>
    <row r="393" spans="5:14" x14ac:dyDescent="0.55000000000000004">
      <c r="E393" s="4">
        <v>444</v>
      </c>
      <c r="F393" s="6">
        <f t="shared" si="38"/>
        <v>1140000</v>
      </c>
      <c r="G393" s="6">
        <f t="shared" si="40"/>
        <v>438900000</v>
      </c>
      <c r="H393" s="4"/>
      <c r="I393" s="13">
        <v>444</v>
      </c>
      <c r="J393" s="14">
        <f t="shared" si="39"/>
        <v>1500000</v>
      </c>
      <c r="K393" s="14">
        <f t="shared" si="41"/>
        <v>570000000</v>
      </c>
      <c r="L393" s="14"/>
      <c r="M393" s="14">
        <f t="shared" si="42"/>
        <v>131100000</v>
      </c>
      <c r="N393" s="33">
        <f t="shared" si="43"/>
        <v>0.77</v>
      </c>
    </row>
    <row r="394" spans="5:14" x14ac:dyDescent="0.55000000000000004">
      <c r="E394" s="4">
        <v>445</v>
      </c>
      <c r="F394" s="6">
        <f t="shared" si="38"/>
        <v>1140000</v>
      </c>
      <c r="G394" s="6">
        <f t="shared" si="40"/>
        <v>440040000</v>
      </c>
      <c r="H394" s="4"/>
      <c r="I394" s="13">
        <v>445</v>
      </c>
      <c r="J394" s="14">
        <f t="shared" si="39"/>
        <v>1500000</v>
      </c>
      <c r="K394" s="14">
        <f t="shared" si="41"/>
        <v>571500000</v>
      </c>
      <c r="L394" s="14"/>
      <c r="M394" s="14">
        <f t="shared" si="42"/>
        <v>131460000</v>
      </c>
      <c r="N394" s="33">
        <f t="shared" si="43"/>
        <v>0.76997375328083995</v>
      </c>
    </row>
    <row r="395" spans="5:14" x14ac:dyDescent="0.55000000000000004">
      <c r="E395" s="4">
        <v>446</v>
      </c>
      <c r="F395" s="6">
        <f t="shared" ref="F395:F458" si="44">F394</f>
        <v>1140000</v>
      </c>
      <c r="G395" s="6">
        <f t="shared" si="40"/>
        <v>441180000</v>
      </c>
      <c r="H395" s="4"/>
      <c r="I395" s="13">
        <v>446</v>
      </c>
      <c r="J395" s="14">
        <f t="shared" si="39"/>
        <v>1500000</v>
      </c>
      <c r="K395" s="14">
        <f t="shared" si="41"/>
        <v>573000000</v>
      </c>
      <c r="L395" s="14"/>
      <c r="M395" s="14">
        <f t="shared" si="42"/>
        <v>131820000</v>
      </c>
      <c r="N395" s="33">
        <f t="shared" si="43"/>
        <v>0.76994764397905757</v>
      </c>
    </row>
    <row r="396" spans="5:14" x14ac:dyDescent="0.55000000000000004">
      <c r="E396" s="4">
        <v>447</v>
      </c>
      <c r="F396" s="6">
        <f t="shared" si="44"/>
        <v>1140000</v>
      </c>
      <c r="G396" s="6">
        <f t="shared" si="40"/>
        <v>442320000</v>
      </c>
      <c r="H396" s="4"/>
      <c r="I396" s="13">
        <v>447</v>
      </c>
      <c r="J396" s="14">
        <f t="shared" si="39"/>
        <v>1500000</v>
      </c>
      <c r="K396" s="14">
        <f t="shared" si="41"/>
        <v>574500000</v>
      </c>
      <c r="L396" s="14"/>
      <c r="M396" s="14">
        <f t="shared" si="42"/>
        <v>132180000</v>
      </c>
      <c r="N396" s="33">
        <f t="shared" si="43"/>
        <v>0.7699216710182768</v>
      </c>
    </row>
    <row r="397" spans="5:14" x14ac:dyDescent="0.55000000000000004">
      <c r="E397" s="4">
        <v>448</v>
      </c>
      <c r="F397" s="6">
        <f t="shared" si="44"/>
        <v>1140000</v>
      </c>
      <c r="G397" s="6">
        <f t="shared" si="40"/>
        <v>443460000</v>
      </c>
      <c r="H397" s="4"/>
      <c r="I397" s="13">
        <v>448</v>
      </c>
      <c r="J397" s="14">
        <f t="shared" si="39"/>
        <v>1500000</v>
      </c>
      <c r="K397" s="14">
        <f t="shared" si="41"/>
        <v>576000000</v>
      </c>
      <c r="L397" s="14"/>
      <c r="M397" s="14">
        <f t="shared" si="42"/>
        <v>132540000</v>
      </c>
      <c r="N397" s="33">
        <f t="shared" si="43"/>
        <v>0.76989583333333333</v>
      </c>
    </row>
    <row r="398" spans="5:14" x14ac:dyDescent="0.55000000000000004">
      <c r="E398" s="4">
        <v>449</v>
      </c>
      <c r="F398" s="6">
        <f t="shared" si="44"/>
        <v>1140000</v>
      </c>
      <c r="G398" s="6">
        <f t="shared" si="40"/>
        <v>444600000</v>
      </c>
      <c r="H398" s="4"/>
      <c r="I398" s="13">
        <v>449</v>
      </c>
      <c r="J398" s="14">
        <f t="shared" si="39"/>
        <v>1500000</v>
      </c>
      <c r="K398" s="14">
        <f t="shared" si="41"/>
        <v>577500000</v>
      </c>
      <c r="L398" s="14"/>
      <c r="M398" s="14">
        <f t="shared" si="42"/>
        <v>132900000</v>
      </c>
      <c r="N398" s="33">
        <f t="shared" si="43"/>
        <v>0.76987012987012982</v>
      </c>
    </row>
    <row r="399" spans="5:14" x14ac:dyDescent="0.55000000000000004">
      <c r="E399" s="4">
        <v>450</v>
      </c>
      <c r="F399" s="6">
        <f t="shared" si="44"/>
        <v>1140000</v>
      </c>
      <c r="G399" s="6">
        <f t="shared" si="40"/>
        <v>445740000</v>
      </c>
      <c r="H399" s="4"/>
      <c r="I399" s="13">
        <v>450</v>
      </c>
      <c r="J399" s="14">
        <f t="shared" si="39"/>
        <v>1500000</v>
      </c>
      <c r="K399" s="14">
        <f t="shared" si="41"/>
        <v>579000000</v>
      </c>
      <c r="L399" s="14"/>
      <c r="M399" s="14">
        <f t="shared" si="42"/>
        <v>133260000</v>
      </c>
      <c r="N399" s="33">
        <f t="shared" si="43"/>
        <v>0.76984455958549225</v>
      </c>
    </row>
    <row r="400" spans="5:14" x14ac:dyDescent="0.55000000000000004">
      <c r="E400" s="4">
        <v>451</v>
      </c>
      <c r="F400" s="6">
        <f t="shared" si="44"/>
        <v>1140000</v>
      </c>
      <c r="G400" s="6">
        <f t="shared" si="40"/>
        <v>446880000</v>
      </c>
      <c r="H400" s="4"/>
      <c r="I400" s="13">
        <v>451</v>
      </c>
      <c r="J400" s="14">
        <f t="shared" ref="J400:J463" si="45">J399</f>
        <v>1500000</v>
      </c>
      <c r="K400" s="14">
        <f t="shared" si="41"/>
        <v>580500000</v>
      </c>
      <c r="L400" s="14"/>
      <c r="M400" s="14">
        <f t="shared" si="42"/>
        <v>133620000</v>
      </c>
      <c r="N400" s="33">
        <f t="shared" si="43"/>
        <v>0.76981912144702846</v>
      </c>
    </row>
    <row r="401" spans="5:14" x14ac:dyDescent="0.55000000000000004">
      <c r="E401" s="4">
        <v>452</v>
      </c>
      <c r="F401" s="6">
        <f t="shared" si="44"/>
        <v>1140000</v>
      </c>
      <c r="G401" s="6">
        <f t="shared" si="40"/>
        <v>448020000</v>
      </c>
      <c r="H401" s="4"/>
      <c r="I401" s="13">
        <v>452</v>
      </c>
      <c r="J401" s="14">
        <f t="shared" si="45"/>
        <v>1500000</v>
      </c>
      <c r="K401" s="14">
        <f t="shared" si="41"/>
        <v>582000000</v>
      </c>
      <c r="L401" s="14"/>
      <c r="M401" s="14">
        <f t="shared" si="42"/>
        <v>133980000</v>
      </c>
      <c r="N401" s="33">
        <f t="shared" si="43"/>
        <v>0.76979381443298966</v>
      </c>
    </row>
    <row r="402" spans="5:14" x14ac:dyDescent="0.55000000000000004">
      <c r="E402" s="4">
        <v>453</v>
      </c>
      <c r="F402" s="6">
        <f t="shared" si="44"/>
        <v>1140000</v>
      </c>
      <c r="G402" s="6">
        <f t="shared" si="40"/>
        <v>449160000</v>
      </c>
      <c r="H402" s="4"/>
      <c r="I402" s="13">
        <v>453</v>
      </c>
      <c r="J402" s="14">
        <f t="shared" si="45"/>
        <v>1500000</v>
      </c>
      <c r="K402" s="14">
        <f t="shared" si="41"/>
        <v>583500000</v>
      </c>
      <c r="L402" s="14"/>
      <c r="M402" s="14">
        <f t="shared" si="42"/>
        <v>134340000</v>
      </c>
      <c r="N402" s="33">
        <f t="shared" si="43"/>
        <v>0.76976863753213365</v>
      </c>
    </row>
    <row r="403" spans="5:14" x14ac:dyDescent="0.55000000000000004">
      <c r="E403" s="4">
        <v>454</v>
      </c>
      <c r="F403" s="6">
        <f t="shared" si="44"/>
        <v>1140000</v>
      </c>
      <c r="G403" s="6">
        <f t="shared" si="40"/>
        <v>450300000</v>
      </c>
      <c r="H403" s="4"/>
      <c r="I403" s="13">
        <v>454</v>
      </c>
      <c r="J403" s="14">
        <f t="shared" si="45"/>
        <v>1500000</v>
      </c>
      <c r="K403" s="14">
        <f t="shared" si="41"/>
        <v>585000000</v>
      </c>
      <c r="L403" s="14"/>
      <c r="M403" s="14">
        <f t="shared" si="42"/>
        <v>134700000</v>
      </c>
      <c r="N403" s="33">
        <f t="shared" si="43"/>
        <v>0.7697435897435897</v>
      </c>
    </row>
    <row r="404" spans="5:14" x14ac:dyDescent="0.55000000000000004">
      <c r="E404" s="4">
        <v>455</v>
      </c>
      <c r="F404" s="6">
        <f t="shared" si="44"/>
        <v>1140000</v>
      </c>
      <c r="G404" s="6">
        <f t="shared" si="40"/>
        <v>451440000</v>
      </c>
      <c r="H404" s="4"/>
      <c r="I404" s="13">
        <v>455</v>
      </c>
      <c r="J404" s="14">
        <f t="shared" si="45"/>
        <v>1500000</v>
      </c>
      <c r="K404" s="14">
        <f t="shared" si="41"/>
        <v>586500000</v>
      </c>
      <c r="L404" s="14"/>
      <c r="M404" s="14">
        <f t="shared" si="42"/>
        <v>135060000</v>
      </c>
      <c r="N404" s="33">
        <f t="shared" si="43"/>
        <v>0.76971867007672634</v>
      </c>
    </row>
    <row r="405" spans="5:14" x14ac:dyDescent="0.55000000000000004">
      <c r="E405" s="4">
        <v>456</v>
      </c>
      <c r="F405" s="6">
        <f t="shared" si="44"/>
        <v>1140000</v>
      </c>
      <c r="G405" s="6">
        <f t="shared" si="40"/>
        <v>452580000</v>
      </c>
      <c r="H405" s="4"/>
      <c r="I405" s="13">
        <v>456</v>
      </c>
      <c r="J405" s="14">
        <f t="shared" si="45"/>
        <v>1500000</v>
      </c>
      <c r="K405" s="14">
        <f t="shared" si="41"/>
        <v>588000000</v>
      </c>
      <c r="L405" s="14"/>
      <c r="M405" s="14">
        <f t="shared" si="42"/>
        <v>135420000</v>
      </c>
      <c r="N405" s="33">
        <f t="shared" si="43"/>
        <v>0.76969387755102037</v>
      </c>
    </row>
    <row r="406" spans="5:14" x14ac:dyDescent="0.55000000000000004">
      <c r="E406" s="4">
        <v>457</v>
      </c>
      <c r="F406" s="6">
        <f t="shared" si="44"/>
        <v>1140000</v>
      </c>
      <c r="G406" s="6">
        <f t="shared" si="40"/>
        <v>453720000</v>
      </c>
      <c r="H406" s="4"/>
      <c r="I406" s="13">
        <v>457</v>
      </c>
      <c r="J406" s="14">
        <f t="shared" si="45"/>
        <v>1500000</v>
      </c>
      <c r="K406" s="14">
        <f t="shared" si="41"/>
        <v>589500000</v>
      </c>
      <c r="L406" s="14"/>
      <c r="M406" s="14">
        <f t="shared" si="42"/>
        <v>135780000</v>
      </c>
      <c r="N406" s="33">
        <f t="shared" si="43"/>
        <v>0.76966921119592879</v>
      </c>
    </row>
    <row r="407" spans="5:14" x14ac:dyDescent="0.55000000000000004">
      <c r="E407" s="4">
        <v>458</v>
      </c>
      <c r="F407" s="6">
        <f t="shared" si="44"/>
        <v>1140000</v>
      </c>
      <c r="G407" s="6">
        <f t="shared" si="40"/>
        <v>454860000</v>
      </c>
      <c r="H407" s="4"/>
      <c r="I407" s="13">
        <v>458</v>
      </c>
      <c r="J407" s="14">
        <f t="shared" si="45"/>
        <v>1500000</v>
      </c>
      <c r="K407" s="14">
        <f t="shared" si="41"/>
        <v>591000000</v>
      </c>
      <c r="L407" s="14"/>
      <c r="M407" s="14">
        <f t="shared" si="42"/>
        <v>136140000</v>
      </c>
      <c r="N407" s="33">
        <f t="shared" si="43"/>
        <v>0.76964467005076143</v>
      </c>
    </row>
    <row r="408" spans="5:14" x14ac:dyDescent="0.55000000000000004">
      <c r="E408" s="4">
        <v>459</v>
      </c>
      <c r="F408" s="6">
        <f t="shared" si="44"/>
        <v>1140000</v>
      </c>
      <c r="G408" s="6">
        <f t="shared" si="40"/>
        <v>456000000</v>
      </c>
      <c r="H408" s="4"/>
      <c r="I408" s="13">
        <v>459</v>
      </c>
      <c r="J408" s="14">
        <f t="shared" si="45"/>
        <v>1500000</v>
      </c>
      <c r="K408" s="14">
        <f t="shared" si="41"/>
        <v>592500000</v>
      </c>
      <c r="L408" s="14"/>
      <c r="M408" s="14">
        <f t="shared" si="42"/>
        <v>136500000</v>
      </c>
      <c r="N408" s="33">
        <f t="shared" si="43"/>
        <v>0.76962025316455696</v>
      </c>
    </row>
    <row r="409" spans="5:14" x14ac:dyDescent="0.55000000000000004">
      <c r="E409" s="4">
        <v>460</v>
      </c>
      <c r="F409" s="6">
        <f t="shared" si="44"/>
        <v>1140000</v>
      </c>
      <c r="G409" s="6">
        <f t="shared" si="40"/>
        <v>457140000</v>
      </c>
      <c r="H409" s="4"/>
      <c r="I409" s="13">
        <v>460</v>
      </c>
      <c r="J409" s="14">
        <f t="shared" si="45"/>
        <v>1500000</v>
      </c>
      <c r="K409" s="14">
        <f t="shared" si="41"/>
        <v>594000000</v>
      </c>
      <c r="L409" s="14"/>
      <c r="M409" s="14">
        <f t="shared" si="42"/>
        <v>136860000</v>
      </c>
      <c r="N409" s="33">
        <f t="shared" si="43"/>
        <v>0.76959595959595961</v>
      </c>
    </row>
    <row r="410" spans="5:14" x14ac:dyDescent="0.55000000000000004">
      <c r="E410" s="4">
        <v>461</v>
      </c>
      <c r="F410" s="6">
        <f t="shared" si="44"/>
        <v>1140000</v>
      </c>
      <c r="G410" s="6">
        <f t="shared" si="40"/>
        <v>458280000</v>
      </c>
      <c r="H410" s="4"/>
      <c r="I410" s="13">
        <v>461</v>
      </c>
      <c r="J410" s="14">
        <f t="shared" si="45"/>
        <v>1500000</v>
      </c>
      <c r="K410" s="14">
        <f t="shared" si="41"/>
        <v>595500000</v>
      </c>
      <c r="L410" s="14"/>
      <c r="M410" s="14">
        <f t="shared" si="42"/>
        <v>137220000</v>
      </c>
      <c r="N410" s="33">
        <f t="shared" si="43"/>
        <v>0.76957178841309826</v>
      </c>
    </row>
    <row r="411" spans="5:14" x14ac:dyDescent="0.55000000000000004">
      <c r="E411" s="4">
        <v>462</v>
      </c>
      <c r="F411" s="6">
        <f t="shared" si="44"/>
        <v>1140000</v>
      </c>
      <c r="G411" s="6">
        <f t="shared" si="40"/>
        <v>459420000</v>
      </c>
      <c r="H411" s="4"/>
      <c r="I411" s="13">
        <v>462</v>
      </c>
      <c r="J411" s="14">
        <f t="shared" si="45"/>
        <v>1500000</v>
      </c>
      <c r="K411" s="14">
        <f t="shared" si="41"/>
        <v>597000000</v>
      </c>
      <c r="L411" s="14"/>
      <c r="M411" s="14">
        <f t="shared" si="42"/>
        <v>137580000</v>
      </c>
      <c r="N411" s="33">
        <f t="shared" si="43"/>
        <v>0.76954773869346738</v>
      </c>
    </row>
    <row r="412" spans="5:14" x14ac:dyDescent="0.55000000000000004">
      <c r="E412" s="4">
        <v>463</v>
      </c>
      <c r="F412" s="6">
        <f t="shared" si="44"/>
        <v>1140000</v>
      </c>
      <c r="G412" s="6">
        <f t="shared" si="40"/>
        <v>460560000</v>
      </c>
      <c r="H412" s="4"/>
      <c r="I412" s="13">
        <v>463</v>
      </c>
      <c r="J412" s="14">
        <f t="shared" si="45"/>
        <v>1500000</v>
      </c>
      <c r="K412" s="14">
        <f t="shared" si="41"/>
        <v>598500000</v>
      </c>
      <c r="L412" s="14"/>
      <c r="M412" s="14">
        <f t="shared" si="42"/>
        <v>137940000</v>
      </c>
      <c r="N412" s="33">
        <f t="shared" si="43"/>
        <v>0.7695238095238095</v>
      </c>
    </row>
    <row r="413" spans="5:14" x14ac:dyDescent="0.55000000000000004">
      <c r="E413" s="4">
        <v>464</v>
      </c>
      <c r="F413" s="6">
        <f t="shared" si="44"/>
        <v>1140000</v>
      </c>
      <c r="G413" s="6">
        <f t="shared" si="40"/>
        <v>461700000</v>
      </c>
      <c r="H413" s="4"/>
      <c r="I413" s="13">
        <v>464</v>
      </c>
      <c r="J413" s="14">
        <f t="shared" si="45"/>
        <v>1500000</v>
      </c>
      <c r="K413" s="14">
        <f t="shared" si="41"/>
        <v>600000000</v>
      </c>
      <c r="L413" s="14"/>
      <c r="M413" s="14">
        <f t="shared" si="42"/>
        <v>138300000</v>
      </c>
      <c r="N413" s="33">
        <f t="shared" si="43"/>
        <v>0.76949999999999996</v>
      </c>
    </row>
    <row r="414" spans="5:14" x14ac:dyDescent="0.55000000000000004">
      <c r="E414" s="4">
        <v>465</v>
      </c>
      <c r="F414" s="6">
        <f t="shared" si="44"/>
        <v>1140000</v>
      </c>
      <c r="G414" s="6">
        <f t="shared" si="40"/>
        <v>462840000</v>
      </c>
      <c r="H414" s="4"/>
      <c r="I414" s="13">
        <v>465</v>
      </c>
      <c r="J414" s="14">
        <f t="shared" si="45"/>
        <v>1500000</v>
      </c>
      <c r="K414" s="14">
        <f t="shared" si="41"/>
        <v>601500000</v>
      </c>
      <c r="L414" s="14"/>
      <c r="M414" s="14">
        <f t="shared" si="42"/>
        <v>138660000</v>
      </c>
      <c r="N414" s="33">
        <f t="shared" si="43"/>
        <v>0.76947630922693266</v>
      </c>
    </row>
    <row r="415" spans="5:14" x14ac:dyDescent="0.55000000000000004">
      <c r="E415" s="4">
        <v>466</v>
      </c>
      <c r="F415" s="6">
        <f t="shared" si="44"/>
        <v>1140000</v>
      </c>
      <c r="G415" s="6">
        <f t="shared" si="40"/>
        <v>463980000</v>
      </c>
      <c r="H415" s="4"/>
      <c r="I415" s="13">
        <v>466</v>
      </c>
      <c r="J415" s="14">
        <f t="shared" si="45"/>
        <v>1500000</v>
      </c>
      <c r="K415" s="14">
        <f t="shared" si="41"/>
        <v>603000000</v>
      </c>
      <c r="L415" s="14"/>
      <c r="M415" s="14">
        <f t="shared" si="42"/>
        <v>139020000</v>
      </c>
      <c r="N415" s="33">
        <f t="shared" si="43"/>
        <v>0.76945273631840794</v>
      </c>
    </row>
    <row r="416" spans="5:14" x14ac:dyDescent="0.55000000000000004">
      <c r="E416" s="4">
        <v>467</v>
      </c>
      <c r="F416" s="6">
        <f t="shared" si="44"/>
        <v>1140000</v>
      </c>
      <c r="G416" s="6">
        <f t="shared" si="40"/>
        <v>465120000</v>
      </c>
      <c r="H416" s="4"/>
      <c r="I416" s="13">
        <v>467</v>
      </c>
      <c r="J416" s="14">
        <f t="shared" si="45"/>
        <v>1500000</v>
      </c>
      <c r="K416" s="14">
        <f t="shared" si="41"/>
        <v>604500000</v>
      </c>
      <c r="L416" s="14"/>
      <c r="M416" s="14">
        <f t="shared" si="42"/>
        <v>139380000</v>
      </c>
      <c r="N416" s="33">
        <f t="shared" si="43"/>
        <v>0.7694292803970223</v>
      </c>
    </row>
    <row r="417" spans="5:14" x14ac:dyDescent="0.55000000000000004">
      <c r="E417" s="4">
        <v>468</v>
      </c>
      <c r="F417" s="6">
        <f t="shared" si="44"/>
        <v>1140000</v>
      </c>
      <c r="G417" s="6">
        <f t="shared" si="40"/>
        <v>466260000</v>
      </c>
      <c r="H417" s="4"/>
      <c r="I417" s="13">
        <v>468</v>
      </c>
      <c r="J417" s="14">
        <f t="shared" si="45"/>
        <v>1500000</v>
      </c>
      <c r="K417" s="14">
        <f t="shared" si="41"/>
        <v>606000000</v>
      </c>
      <c r="L417" s="14"/>
      <c r="M417" s="14">
        <f t="shared" si="42"/>
        <v>139740000</v>
      </c>
      <c r="N417" s="33">
        <f t="shared" si="43"/>
        <v>0.76940594059405942</v>
      </c>
    </row>
    <row r="418" spans="5:14" x14ac:dyDescent="0.55000000000000004">
      <c r="E418" s="4">
        <v>469</v>
      </c>
      <c r="F418" s="6">
        <f t="shared" si="44"/>
        <v>1140000</v>
      </c>
      <c r="G418" s="6">
        <f t="shared" si="40"/>
        <v>467400000</v>
      </c>
      <c r="H418" s="4"/>
      <c r="I418" s="13">
        <v>469</v>
      </c>
      <c r="J418" s="14">
        <f t="shared" si="45"/>
        <v>1500000</v>
      </c>
      <c r="K418" s="14">
        <f t="shared" si="41"/>
        <v>607500000</v>
      </c>
      <c r="L418" s="14"/>
      <c r="M418" s="14">
        <f t="shared" si="42"/>
        <v>140100000</v>
      </c>
      <c r="N418" s="33">
        <f t="shared" si="43"/>
        <v>0.76938271604938269</v>
      </c>
    </row>
    <row r="419" spans="5:14" x14ac:dyDescent="0.55000000000000004">
      <c r="E419" s="4">
        <v>470</v>
      </c>
      <c r="F419" s="6">
        <f t="shared" si="44"/>
        <v>1140000</v>
      </c>
      <c r="G419" s="6">
        <f t="shared" si="40"/>
        <v>468540000</v>
      </c>
      <c r="H419" s="4"/>
      <c r="I419" s="13">
        <v>470</v>
      </c>
      <c r="J419" s="14">
        <f t="shared" si="45"/>
        <v>1500000</v>
      </c>
      <c r="K419" s="14">
        <f t="shared" si="41"/>
        <v>609000000</v>
      </c>
      <c r="L419" s="14"/>
      <c r="M419" s="14">
        <f t="shared" si="42"/>
        <v>140460000</v>
      </c>
      <c r="N419" s="33">
        <f t="shared" si="43"/>
        <v>0.76935960591133001</v>
      </c>
    </row>
    <row r="420" spans="5:14" x14ac:dyDescent="0.55000000000000004">
      <c r="E420" s="4">
        <v>471</v>
      </c>
      <c r="F420" s="6">
        <f t="shared" si="44"/>
        <v>1140000</v>
      </c>
      <c r="G420" s="6">
        <f t="shared" si="40"/>
        <v>469680000</v>
      </c>
      <c r="H420" s="4"/>
      <c r="I420" s="13">
        <v>471</v>
      </c>
      <c r="J420" s="14">
        <f t="shared" si="45"/>
        <v>1500000</v>
      </c>
      <c r="K420" s="14">
        <f t="shared" si="41"/>
        <v>610500000</v>
      </c>
      <c r="L420" s="14"/>
      <c r="M420" s="14">
        <f t="shared" si="42"/>
        <v>140820000</v>
      </c>
      <c r="N420" s="33">
        <f t="shared" si="43"/>
        <v>0.7693366093366093</v>
      </c>
    </row>
    <row r="421" spans="5:14" x14ac:dyDescent="0.55000000000000004">
      <c r="E421" s="4">
        <v>472</v>
      </c>
      <c r="F421" s="6">
        <f t="shared" si="44"/>
        <v>1140000</v>
      </c>
      <c r="G421" s="6">
        <f t="shared" si="40"/>
        <v>470820000</v>
      </c>
      <c r="H421" s="4"/>
      <c r="I421" s="13">
        <v>472</v>
      </c>
      <c r="J421" s="14">
        <f t="shared" si="45"/>
        <v>1500000</v>
      </c>
      <c r="K421" s="14">
        <f t="shared" si="41"/>
        <v>612000000</v>
      </c>
      <c r="L421" s="14"/>
      <c r="M421" s="14">
        <f t="shared" si="42"/>
        <v>141180000</v>
      </c>
      <c r="N421" s="33">
        <f t="shared" si="43"/>
        <v>0.76931372549019605</v>
      </c>
    </row>
    <row r="422" spans="5:14" x14ac:dyDescent="0.55000000000000004">
      <c r="E422" s="4">
        <v>473</v>
      </c>
      <c r="F422" s="6">
        <f t="shared" si="44"/>
        <v>1140000</v>
      </c>
      <c r="G422" s="6">
        <f t="shared" si="40"/>
        <v>471960000</v>
      </c>
      <c r="H422" s="4"/>
      <c r="I422" s="13">
        <v>473</v>
      </c>
      <c r="J422" s="14">
        <f t="shared" si="45"/>
        <v>1500000</v>
      </c>
      <c r="K422" s="14">
        <f t="shared" si="41"/>
        <v>613500000</v>
      </c>
      <c r="L422" s="14"/>
      <c r="M422" s="14">
        <f t="shared" si="42"/>
        <v>141540000</v>
      </c>
      <c r="N422" s="33">
        <f t="shared" si="43"/>
        <v>0.76929095354523225</v>
      </c>
    </row>
    <row r="423" spans="5:14" x14ac:dyDescent="0.55000000000000004">
      <c r="E423" s="4">
        <v>474</v>
      </c>
      <c r="F423" s="6">
        <f t="shared" si="44"/>
        <v>1140000</v>
      </c>
      <c r="G423" s="6">
        <f t="shared" si="40"/>
        <v>473100000</v>
      </c>
      <c r="H423" s="4"/>
      <c r="I423" s="13">
        <v>474</v>
      </c>
      <c r="J423" s="14">
        <f t="shared" si="45"/>
        <v>1500000</v>
      </c>
      <c r="K423" s="14">
        <f t="shared" si="41"/>
        <v>615000000</v>
      </c>
      <c r="L423" s="14"/>
      <c r="M423" s="14">
        <f t="shared" si="42"/>
        <v>141900000</v>
      </c>
      <c r="N423" s="33">
        <f t="shared" si="43"/>
        <v>0.76926829268292685</v>
      </c>
    </row>
    <row r="424" spans="5:14" x14ac:dyDescent="0.55000000000000004">
      <c r="E424" s="4">
        <v>475</v>
      </c>
      <c r="F424" s="6">
        <f t="shared" si="44"/>
        <v>1140000</v>
      </c>
      <c r="G424" s="6">
        <f t="shared" si="40"/>
        <v>474240000</v>
      </c>
      <c r="H424" s="4"/>
      <c r="I424" s="13">
        <v>475</v>
      </c>
      <c r="J424" s="14">
        <f t="shared" si="45"/>
        <v>1500000</v>
      </c>
      <c r="K424" s="14">
        <f t="shared" si="41"/>
        <v>616500000</v>
      </c>
      <c r="L424" s="14"/>
      <c r="M424" s="14">
        <f t="shared" si="42"/>
        <v>142260000</v>
      </c>
      <c r="N424" s="33">
        <f t="shared" si="43"/>
        <v>0.76924574209245744</v>
      </c>
    </row>
    <row r="425" spans="5:14" x14ac:dyDescent="0.55000000000000004">
      <c r="E425" s="4">
        <v>476</v>
      </c>
      <c r="F425" s="6">
        <f t="shared" si="44"/>
        <v>1140000</v>
      </c>
      <c r="G425" s="6">
        <f t="shared" si="40"/>
        <v>475380000</v>
      </c>
      <c r="H425" s="4"/>
      <c r="I425" s="13">
        <v>476</v>
      </c>
      <c r="J425" s="14">
        <f t="shared" si="45"/>
        <v>1500000</v>
      </c>
      <c r="K425" s="14">
        <f t="shared" si="41"/>
        <v>618000000</v>
      </c>
      <c r="L425" s="14"/>
      <c r="M425" s="14">
        <f t="shared" si="42"/>
        <v>142620000</v>
      </c>
      <c r="N425" s="33">
        <f t="shared" si="43"/>
        <v>0.76922330097087377</v>
      </c>
    </row>
    <row r="426" spans="5:14" x14ac:dyDescent="0.55000000000000004">
      <c r="E426" s="4">
        <v>477</v>
      </c>
      <c r="F426" s="6">
        <f t="shared" si="44"/>
        <v>1140000</v>
      </c>
      <c r="G426" s="6">
        <f t="shared" si="40"/>
        <v>476520000</v>
      </c>
      <c r="H426" s="4"/>
      <c r="I426" s="13">
        <v>477</v>
      </c>
      <c r="J426" s="14">
        <f t="shared" si="45"/>
        <v>1500000</v>
      </c>
      <c r="K426" s="14">
        <f t="shared" si="41"/>
        <v>619500000</v>
      </c>
      <c r="L426" s="14"/>
      <c r="M426" s="14">
        <f t="shared" si="42"/>
        <v>142980000</v>
      </c>
      <c r="N426" s="33">
        <f t="shared" si="43"/>
        <v>0.76920096852300246</v>
      </c>
    </row>
    <row r="427" spans="5:14" x14ac:dyDescent="0.55000000000000004">
      <c r="E427" s="4">
        <v>478</v>
      </c>
      <c r="F427" s="6">
        <f t="shared" si="44"/>
        <v>1140000</v>
      </c>
      <c r="G427" s="6">
        <f t="shared" si="40"/>
        <v>477660000</v>
      </c>
      <c r="H427" s="4"/>
      <c r="I427" s="13">
        <v>478</v>
      </c>
      <c r="J427" s="14">
        <f t="shared" si="45"/>
        <v>1500000</v>
      </c>
      <c r="K427" s="14">
        <f t="shared" si="41"/>
        <v>621000000</v>
      </c>
      <c r="L427" s="14"/>
      <c r="M427" s="14">
        <f t="shared" si="42"/>
        <v>143340000</v>
      </c>
      <c r="N427" s="33">
        <f t="shared" si="43"/>
        <v>0.76917874396135266</v>
      </c>
    </row>
    <row r="428" spans="5:14" x14ac:dyDescent="0.55000000000000004">
      <c r="E428" s="4">
        <v>479</v>
      </c>
      <c r="F428" s="6">
        <f t="shared" si="44"/>
        <v>1140000</v>
      </c>
      <c r="G428" s="6">
        <f t="shared" si="40"/>
        <v>478800000</v>
      </c>
      <c r="H428" s="4"/>
      <c r="I428" s="13">
        <v>479</v>
      </c>
      <c r="J428" s="14">
        <f t="shared" si="45"/>
        <v>1500000</v>
      </c>
      <c r="K428" s="14">
        <f t="shared" si="41"/>
        <v>622500000</v>
      </c>
      <c r="L428" s="14"/>
      <c r="M428" s="14">
        <f t="shared" si="42"/>
        <v>143700000</v>
      </c>
      <c r="N428" s="33">
        <f t="shared" si="43"/>
        <v>0.76915662650602412</v>
      </c>
    </row>
    <row r="429" spans="5:14" x14ac:dyDescent="0.55000000000000004">
      <c r="E429" s="4">
        <v>480</v>
      </c>
      <c r="F429" s="6">
        <f t="shared" si="44"/>
        <v>1140000</v>
      </c>
      <c r="G429" s="6">
        <f t="shared" si="40"/>
        <v>479940000</v>
      </c>
      <c r="H429" s="4"/>
      <c r="I429" s="13">
        <v>480</v>
      </c>
      <c r="J429" s="14">
        <f t="shared" si="45"/>
        <v>1500000</v>
      </c>
      <c r="K429" s="14">
        <f t="shared" si="41"/>
        <v>624000000</v>
      </c>
      <c r="L429" s="14"/>
      <c r="M429" s="14">
        <f t="shared" si="42"/>
        <v>144060000</v>
      </c>
      <c r="N429" s="33">
        <f t="shared" si="43"/>
        <v>0.76913461538461536</v>
      </c>
    </row>
    <row r="430" spans="5:14" x14ac:dyDescent="0.55000000000000004">
      <c r="E430" s="4">
        <v>481</v>
      </c>
      <c r="F430" s="6">
        <f t="shared" si="44"/>
        <v>1140000</v>
      </c>
      <c r="G430" s="6">
        <f t="shared" si="40"/>
        <v>481080000</v>
      </c>
      <c r="H430" s="4"/>
      <c r="I430" s="13">
        <v>481</v>
      </c>
      <c r="J430" s="14">
        <f t="shared" si="45"/>
        <v>1500000</v>
      </c>
      <c r="K430" s="14">
        <f t="shared" si="41"/>
        <v>625500000</v>
      </c>
      <c r="L430" s="14"/>
      <c r="M430" s="14">
        <f t="shared" si="42"/>
        <v>144420000</v>
      </c>
      <c r="N430" s="33">
        <f t="shared" si="43"/>
        <v>0.76911270983213431</v>
      </c>
    </row>
    <row r="431" spans="5:14" x14ac:dyDescent="0.55000000000000004">
      <c r="E431" s="4">
        <v>482</v>
      </c>
      <c r="F431" s="6">
        <f t="shared" si="44"/>
        <v>1140000</v>
      </c>
      <c r="G431" s="6">
        <f t="shared" si="40"/>
        <v>482220000</v>
      </c>
      <c r="H431" s="4"/>
      <c r="I431" s="13">
        <v>482</v>
      </c>
      <c r="J431" s="14">
        <f t="shared" si="45"/>
        <v>1500000</v>
      </c>
      <c r="K431" s="14">
        <f t="shared" si="41"/>
        <v>627000000</v>
      </c>
      <c r="L431" s="14"/>
      <c r="M431" s="14">
        <f t="shared" si="42"/>
        <v>144780000</v>
      </c>
      <c r="N431" s="33">
        <f t="shared" si="43"/>
        <v>0.76909090909090905</v>
      </c>
    </row>
    <row r="432" spans="5:14" x14ac:dyDescent="0.55000000000000004">
      <c r="E432" s="4">
        <v>483</v>
      </c>
      <c r="F432" s="6">
        <f t="shared" si="44"/>
        <v>1140000</v>
      </c>
      <c r="G432" s="6">
        <f t="shared" si="40"/>
        <v>483360000</v>
      </c>
      <c r="H432" s="4"/>
      <c r="I432" s="13">
        <v>483</v>
      </c>
      <c r="J432" s="14">
        <f t="shared" si="45"/>
        <v>1500000</v>
      </c>
      <c r="K432" s="14">
        <f t="shared" si="41"/>
        <v>628500000</v>
      </c>
      <c r="L432" s="14"/>
      <c r="M432" s="14">
        <f t="shared" si="42"/>
        <v>145140000</v>
      </c>
      <c r="N432" s="33">
        <f t="shared" si="43"/>
        <v>0.76906921241050119</v>
      </c>
    </row>
    <row r="433" spans="5:14" x14ac:dyDescent="0.55000000000000004">
      <c r="E433" s="4">
        <v>484</v>
      </c>
      <c r="F433" s="6">
        <f t="shared" si="44"/>
        <v>1140000</v>
      </c>
      <c r="G433" s="6">
        <f t="shared" si="40"/>
        <v>484500000</v>
      </c>
      <c r="H433" s="4"/>
      <c r="I433" s="13">
        <v>484</v>
      </c>
      <c r="J433" s="14">
        <f t="shared" si="45"/>
        <v>1500000</v>
      </c>
      <c r="K433" s="14">
        <f t="shared" si="41"/>
        <v>630000000</v>
      </c>
      <c r="L433" s="14"/>
      <c r="M433" s="14">
        <f t="shared" si="42"/>
        <v>145500000</v>
      </c>
      <c r="N433" s="33">
        <f t="shared" si="43"/>
        <v>0.76904761904761909</v>
      </c>
    </row>
    <row r="434" spans="5:14" x14ac:dyDescent="0.55000000000000004">
      <c r="E434" s="4">
        <v>485</v>
      </c>
      <c r="F434" s="6">
        <f t="shared" si="44"/>
        <v>1140000</v>
      </c>
      <c r="G434" s="6">
        <f t="shared" si="40"/>
        <v>485640000</v>
      </c>
      <c r="H434" s="4"/>
      <c r="I434" s="13">
        <v>485</v>
      </c>
      <c r="J434" s="14">
        <f t="shared" si="45"/>
        <v>1500000</v>
      </c>
      <c r="K434" s="14">
        <f t="shared" si="41"/>
        <v>631500000</v>
      </c>
      <c r="L434" s="14"/>
      <c r="M434" s="14">
        <f t="shared" si="42"/>
        <v>145860000</v>
      </c>
      <c r="N434" s="33">
        <f t="shared" si="43"/>
        <v>0.76902612826603323</v>
      </c>
    </row>
    <row r="435" spans="5:14" x14ac:dyDescent="0.55000000000000004">
      <c r="E435" s="4">
        <v>486</v>
      </c>
      <c r="F435" s="6">
        <f t="shared" si="44"/>
        <v>1140000</v>
      </c>
      <c r="G435" s="6">
        <f t="shared" si="40"/>
        <v>486780000</v>
      </c>
      <c r="H435" s="4"/>
      <c r="I435" s="13">
        <v>486</v>
      </c>
      <c r="J435" s="14">
        <f t="shared" si="45"/>
        <v>1500000</v>
      </c>
      <c r="K435" s="14">
        <f t="shared" si="41"/>
        <v>633000000</v>
      </c>
      <c r="L435" s="14"/>
      <c r="M435" s="14">
        <f t="shared" si="42"/>
        <v>146220000</v>
      </c>
      <c r="N435" s="33">
        <f t="shared" si="43"/>
        <v>0.76900473933649294</v>
      </c>
    </row>
    <row r="436" spans="5:14" x14ac:dyDescent="0.55000000000000004">
      <c r="E436" s="4">
        <v>487</v>
      </c>
      <c r="F436" s="6">
        <f t="shared" si="44"/>
        <v>1140000</v>
      </c>
      <c r="G436" s="6">
        <f t="shared" si="40"/>
        <v>487920000</v>
      </c>
      <c r="H436" s="4"/>
      <c r="I436" s="13">
        <v>487</v>
      </c>
      <c r="J436" s="14">
        <f t="shared" si="45"/>
        <v>1500000</v>
      </c>
      <c r="K436" s="14">
        <f t="shared" si="41"/>
        <v>634500000</v>
      </c>
      <c r="L436" s="14"/>
      <c r="M436" s="14">
        <f t="shared" si="42"/>
        <v>146580000</v>
      </c>
      <c r="N436" s="33">
        <f t="shared" si="43"/>
        <v>0.76898345153664305</v>
      </c>
    </row>
    <row r="437" spans="5:14" x14ac:dyDescent="0.55000000000000004">
      <c r="E437" s="4">
        <v>488</v>
      </c>
      <c r="F437" s="6">
        <f t="shared" si="44"/>
        <v>1140000</v>
      </c>
      <c r="G437" s="6">
        <f t="shared" si="40"/>
        <v>489060000</v>
      </c>
      <c r="H437" s="4"/>
      <c r="I437" s="13">
        <v>488</v>
      </c>
      <c r="J437" s="14">
        <f t="shared" si="45"/>
        <v>1500000</v>
      </c>
      <c r="K437" s="14">
        <f t="shared" si="41"/>
        <v>636000000</v>
      </c>
      <c r="L437" s="14"/>
      <c r="M437" s="14">
        <f t="shared" si="42"/>
        <v>146940000</v>
      </c>
      <c r="N437" s="33">
        <f t="shared" si="43"/>
        <v>0.76896226415094338</v>
      </c>
    </row>
    <row r="438" spans="5:14" x14ac:dyDescent="0.55000000000000004">
      <c r="E438" s="4">
        <v>489</v>
      </c>
      <c r="F438" s="6">
        <f t="shared" si="44"/>
        <v>1140000</v>
      </c>
      <c r="G438" s="6">
        <f t="shared" si="40"/>
        <v>490200000</v>
      </c>
      <c r="H438" s="4"/>
      <c r="I438" s="13">
        <v>489</v>
      </c>
      <c r="J438" s="14">
        <f t="shared" si="45"/>
        <v>1500000</v>
      </c>
      <c r="K438" s="14">
        <f t="shared" si="41"/>
        <v>637500000</v>
      </c>
      <c r="L438" s="14"/>
      <c r="M438" s="14">
        <f t="shared" si="42"/>
        <v>147300000</v>
      </c>
      <c r="N438" s="33">
        <f t="shared" si="43"/>
        <v>0.76894117647058824</v>
      </c>
    </row>
    <row r="439" spans="5:14" x14ac:dyDescent="0.55000000000000004">
      <c r="E439" s="4">
        <v>490</v>
      </c>
      <c r="F439" s="6">
        <f t="shared" si="44"/>
        <v>1140000</v>
      </c>
      <c r="G439" s="6">
        <f t="shared" si="40"/>
        <v>491340000</v>
      </c>
      <c r="H439" s="4"/>
      <c r="I439" s="13">
        <v>490</v>
      </c>
      <c r="J439" s="14">
        <f t="shared" si="45"/>
        <v>1500000</v>
      </c>
      <c r="K439" s="14">
        <f t="shared" si="41"/>
        <v>639000000</v>
      </c>
      <c r="L439" s="14"/>
      <c r="M439" s="14">
        <f t="shared" si="42"/>
        <v>147660000</v>
      </c>
      <c r="N439" s="33">
        <f t="shared" si="43"/>
        <v>0.76892018779342719</v>
      </c>
    </row>
    <row r="440" spans="5:14" x14ac:dyDescent="0.55000000000000004">
      <c r="E440" s="4">
        <v>491</v>
      </c>
      <c r="F440" s="6">
        <f t="shared" si="44"/>
        <v>1140000</v>
      </c>
      <c r="G440" s="6">
        <f t="shared" si="40"/>
        <v>492480000</v>
      </c>
      <c r="H440" s="4"/>
      <c r="I440" s="13">
        <v>491</v>
      </c>
      <c r="J440" s="14">
        <f t="shared" si="45"/>
        <v>1500000</v>
      </c>
      <c r="K440" s="14">
        <f t="shared" si="41"/>
        <v>640500000</v>
      </c>
      <c r="L440" s="14"/>
      <c r="M440" s="14">
        <f t="shared" si="42"/>
        <v>148020000</v>
      </c>
      <c r="N440" s="33">
        <f t="shared" si="43"/>
        <v>0.76889929742388763</v>
      </c>
    </row>
    <row r="441" spans="5:14" x14ac:dyDescent="0.55000000000000004">
      <c r="E441" s="4">
        <v>492</v>
      </c>
      <c r="F441" s="6">
        <f t="shared" si="44"/>
        <v>1140000</v>
      </c>
      <c r="G441" s="6">
        <f t="shared" si="40"/>
        <v>493620000</v>
      </c>
      <c r="H441" s="4"/>
      <c r="I441" s="13">
        <v>492</v>
      </c>
      <c r="J441" s="14">
        <f t="shared" si="45"/>
        <v>1500000</v>
      </c>
      <c r="K441" s="14">
        <f t="shared" si="41"/>
        <v>642000000</v>
      </c>
      <c r="L441" s="14"/>
      <c r="M441" s="14">
        <f t="shared" si="42"/>
        <v>148380000</v>
      </c>
      <c r="N441" s="33">
        <f t="shared" si="43"/>
        <v>0.7688785046728972</v>
      </c>
    </row>
    <row r="442" spans="5:14" x14ac:dyDescent="0.55000000000000004">
      <c r="E442" s="4">
        <v>493</v>
      </c>
      <c r="F442" s="6">
        <f t="shared" si="44"/>
        <v>1140000</v>
      </c>
      <c r="G442" s="6">
        <f t="shared" si="40"/>
        <v>494760000</v>
      </c>
      <c r="H442" s="4"/>
      <c r="I442" s="13">
        <v>493</v>
      </c>
      <c r="J442" s="14">
        <f t="shared" si="45"/>
        <v>1500000</v>
      </c>
      <c r="K442" s="14">
        <f t="shared" si="41"/>
        <v>643500000</v>
      </c>
      <c r="L442" s="14"/>
      <c r="M442" s="14">
        <f t="shared" si="42"/>
        <v>148740000</v>
      </c>
      <c r="N442" s="33">
        <f t="shared" si="43"/>
        <v>0.76885780885780886</v>
      </c>
    </row>
    <row r="443" spans="5:14" x14ac:dyDescent="0.55000000000000004">
      <c r="E443" s="4">
        <v>494</v>
      </c>
      <c r="F443" s="6">
        <f t="shared" si="44"/>
        <v>1140000</v>
      </c>
      <c r="G443" s="6">
        <f t="shared" si="40"/>
        <v>495900000</v>
      </c>
      <c r="H443" s="4"/>
      <c r="I443" s="13">
        <v>494</v>
      </c>
      <c r="J443" s="14">
        <f t="shared" si="45"/>
        <v>1500000</v>
      </c>
      <c r="K443" s="14">
        <f t="shared" si="41"/>
        <v>645000000</v>
      </c>
      <c r="L443" s="14"/>
      <c r="M443" s="14">
        <f t="shared" si="42"/>
        <v>149100000</v>
      </c>
      <c r="N443" s="33">
        <f t="shared" si="43"/>
        <v>0.76883720930232557</v>
      </c>
    </row>
    <row r="444" spans="5:14" x14ac:dyDescent="0.55000000000000004">
      <c r="E444" s="4">
        <v>495</v>
      </c>
      <c r="F444" s="6">
        <f t="shared" si="44"/>
        <v>1140000</v>
      </c>
      <c r="G444" s="6">
        <f t="shared" si="40"/>
        <v>497040000</v>
      </c>
      <c r="H444" s="4"/>
      <c r="I444" s="13">
        <v>495</v>
      </c>
      <c r="J444" s="14">
        <f t="shared" si="45"/>
        <v>1500000</v>
      </c>
      <c r="K444" s="14">
        <f t="shared" si="41"/>
        <v>646500000</v>
      </c>
      <c r="L444" s="14"/>
      <c r="M444" s="14">
        <f t="shared" si="42"/>
        <v>149460000</v>
      </c>
      <c r="N444" s="33">
        <f t="shared" si="43"/>
        <v>0.76881670533642688</v>
      </c>
    </row>
    <row r="445" spans="5:14" x14ac:dyDescent="0.55000000000000004">
      <c r="E445" s="4">
        <v>496</v>
      </c>
      <c r="F445" s="6">
        <f t="shared" si="44"/>
        <v>1140000</v>
      </c>
      <c r="G445" s="6">
        <f t="shared" si="40"/>
        <v>498180000</v>
      </c>
      <c r="H445" s="4"/>
      <c r="I445" s="13">
        <v>496</v>
      </c>
      <c r="J445" s="14">
        <f t="shared" si="45"/>
        <v>1500000</v>
      </c>
      <c r="K445" s="14">
        <f t="shared" si="41"/>
        <v>648000000</v>
      </c>
      <c r="L445" s="14"/>
      <c r="M445" s="14">
        <f t="shared" si="42"/>
        <v>149820000</v>
      </c>
      <c r="N445" s="33">
        <f t="shared" si="43"/>
        <v>0.76879629629629631</v>
      </c>
    </row>
    <row r="446" spans="5:14" x14ac:dyDescent="0.55000000000000004">
      <c r="E446" s="4">
        <v>497</v>
      </c>
      <c r="F446" s="6">
        <f t="shared" si="44"/>
        <v>1140000</v>
      </c>
      <c r="G446" s="6">
        <f t="shared" si="40"/>
        <v>499320000</v>
      </c>
      <c r="H446" s="4"/>
      <c r="I446" s="13">
        <v>497</v>
      </c>
      <c r="J446" s="14">
        <f t="shared" si="45"/>
        <v>1500000</v>
      </c>
      <c r="K446" s="14">
        <f t="shared" si="41"/>
        <v>649500000</v>
      </c>
      <c r="L446" s="14"/>
      <c r="M446" s="14">
        <f t="shared" si="42"/>
        <v>150180000</v>
      </c>
      <c r="N446" s="33">
        <f t="shared" si="43"/>
        <v>0.76877598152424942</v>
      </c>
    </row>
    <row r="447" spans="5:14" x14ac:dyDescent="0.55000000000000004">
      <c r="E447" s="4">
        <v>498</v>
      </c>
      <c r="F447" s="6">
        <f t="shared" si="44"/>
        <v>1140000</v>
      </c>
      <c r="G447" s="6">
        <f t="shared" si="40"/>
        <v>500460000</v>
      </c>
      <c r="H447" s="4"/>
      <c r="I447" s="13">
        <v>498</v>
      </c>
      <c r="J447" s="14">
        <f t="shared" si="45"/>
        <v>1500000</v>
      </c>
      <c r="K447" s="14">
        <f t="shared" si="41"/>
        <v>651000000</v>
      </c>
      <c r="L447" s="14"/>
      <c r="M447" s="14">
        <f t="shared" si="42"/>
        <v>150540000</v>
      </c>
      <c r="N447" s="33">
        <f t="shared" si="43"/>
        <v>0.76875576036866355</v>
      </c>
    </row>
    <row r="448" spans="5:14" x14ac:dyDescent="0.55000000000000004">
      <c r="E448" s="4">
        <v>499</v>
      </c>
      <c r="F448" s="6">
        <f t="shared" si="44"/>
        <v>1140000</v>
      </c>
      <c r="G448" s="6">
        <f t="shared" si="40"/>
        <v>501600000</v>
      </c>
      <c r="H448" s="4"/>
      <c r="I448" s="13">
        <v>499</v>
      </c>
      <c r="J448" s="14">
        <f t="shared" si="45"/>
        <v>1500000</v>
      </c>
      <c r="K448" s="14">
        <f t="shared" si="41"/>
        <v>652500000</v>
      </c>
      <c r="L448" s="14"/>
      <c r="M448" s="14">
        <f t="shared" si="42"/>
        <v>150900000</v>
      </c>
      <c r="N448" s="33">
        <f t="shared" si="43"/>
        <v>0.76873563218390806</v>
      </c>
    </row>
    <row r="449" spans="5:14" x14ac:dyDescent="0.55000000000000004">
      <c r="E449" s="4">
        <v>500</v>
      </c>
      <c r="F449" s="6">
        <f t="shared" si="44"/>
        <v>1140000</v>
      </c>
      <c r="G449" s="6">
        <f t="shared" ref="G449:G512" si="46">SUM(F449+G448)</f>
        <v>502740000</v>
      </c>
      <c r="H449" s="4"/>
      <c r="I449" s="13">
        <v>500</v>
      </c>
      <c r="J449" s="14">
        <f t="shared" si="45"/>
        <v>1500000</v>
      </c>
      <c r="K449" s="14">
        <f t="shared" ref="K449:K512" si="47">SUM(J449+K448)</f>
        <v>654000000</v>
      </c>
      <c r="L449" s="14"/>
      <c r="M449" s="14">
        <f t="shared" ref="M449:M512" si="48">SUM(K449-G449)</f>
        <v>151260000</v>
      </c>
      <c r="N449" s="33">
        <f t="shared" ref="N449:N512" si="49">SUM(G449/K449)</f>
        <v>0.7687155963302752</v>
      </c>
    </row>
    <row r="450" spans="5:14" x14ac:dyDescent="0.55000000000000004">
      <c r="E450" s="4">
        <v>501</v>
      </c>
      <c r="F450" s="6">
        <f t="shared" si="44"/>
        <v>1140000</v>
      </c>
      <c r="G450" s="6">
        <f t="shared" si="46"/>
        <v>503880000</v>
      </c>
      <c r="H450" s="4"/>
      <c r="I450" s="13">
        <v>501</v>
      </c>
      <c r="J450" s="14">
        <f t="shared" si="45"/>
        <v>1500000</v>
      </c>
      <c r="K450" s="14">
        <f t="shared" si="47"/>
        <v>655500000</v>
      </c>
      <c r="L450" s="14"/>
      <c r="M450" s="14">
        <f t="shared" si="48"/>
        <v>151620000</v>
      </c>
      <c r="N450" s="33">
        <f t="shared" si="49"/>
        <v>0.768695652173913</v>
      </c>
    </row>
    <row r="451" spans="5:14" x14ac:dyDescent="0.55000000000000004">
      <c r="E451" s="4">
        <v>502</v>
      </c>
      <c r="F451" s="6">
        <f t="shared" si="44"/>
        <v>1140000</v>
      </c>
      <c r="G451" s="6">
        <f t="shared" si="46"/>
        <v>505020000</v>
      </c>
      <c r="H451" s="4"/>
      <c r="I451" s="13">
        <v>502</v>
      </c>
      <c r="J451" s="14">
        <f t="shared" si="45"/>
        <v>1500000</v>
      </c>
      <c r="K451" s="14">
        <f t="shared" si="47"/>
        <v>657000000</v>
      </c>
      <c r="L451" s="14"/>
      <c r="M451" s="14">
        <f t="shared" si="48"/>
        <v>151980000</v>
      </c>
      <c r="N451" s="33">
        <f t="shared" si="49"/>
        <v>0.76867579908675798</v>
      </c>
    </row>
    <row r="452" spans="5:14" x14ac:dyDescent="0.55000000000000004">
      <c r="E452" s="4">
        <v>503</v>
      </c>
      <c r="F452" s="6">
        <f t="shared" si="44"/>
        <v>1140000</v>
      </c>
      <c r="G452" s="6">
        <f t="shared" si="46"/>
        <v>506160000</v>
      </c>
      <c r="H452" s="4"/>
      <c r="I452" s="13">
        <v>503</v>
      </c>
      <c r="J452" s="14">
        <f t="shared" si="45"/>
        <v>1500000</v>
      </c>
      <c r="K452" s="14">
        <f t="shared" si="47"/>
        <v>658500000</v>
      </c>
      <c r="L452" s="14"/>
      <c r="M452" s="14">
        <f t="shared" si="48"/>
        <v>152340000</v>
      </c>
      <c r="N452" s="33">
        <f t="shared" si="49"/>
        <v>0.76865603644646929</v>
      </c>
    </row>
    <row r="453" spans="5:14" x14ac:dyDescent="0.55000000000000004">
      <c r="E453" s="4">
        <v>504</v>
      </c>
      <c r="F453" s="6">
        <f t="shared" si="44"/>
        <v>1140000</v>
      </c>
      <c r="G453" s="6">
        <f t="shared" si="46"/>
        <v>507300000</v>
      </c>
      <c r="H453" s="4"/>
      <c r="I453" s="13">
        <v>504</v>
      </c>
      <c r="J453" s="14">
        <f t="shared" si="45"/>
        <v>1500000</v>
      </c>
      <c r="K453" s="14">
        <f t="shared" si="47"/>
        <v>660000000</v>
      </c>
      <c r="L453" s="14"/>
      <c r="M453" s="14">
        <f t="shared" si="48"/>
        <v>152700000</v>
      </c>
      <c r="N453" s="33">
        <f t="shared" si="49"/>
        <v>0.76863636363636367</v>
      </c>
    </row>
    <row r="454" spans="5:14" x14ac:dyDescent="0.55000000000000004">
      <c r="E454" s="4">
        <v>505</v>
      </c>
      <c r="F454" s="6">
        <f t="shared" si="44"/>
        <v>1140000</v>
      </c>
      <c r="G454" s="6">
        <f t="shared" si="46"/>
        <v>508440000</v>
      </c>
      <c r="H454" s="4"/>
      <c r="I454" s="13">
        <v>505</v>
      </c>
      <c r="J454" s="14">
        <f t="shared" si="45"/>
        <v>1500000</v>
      </c>
      <c r="K454" s="14">
        <f t="shared" si="47"/>
        <v>661500000</v>
      </c>
      <c r="L454" s="14"/>
      <c r="M454" s="14">
        <f t="shared" si="48"/>
        <v>153060000</v>
      </c>
      <c r="N454" s="33">
        <f t="shared" si="49"/>
        <v>0.7686167800453515</v>
      </c>
    </row>
    <row r="455" spans="5:14" x14ac:dyDescent="0.55000000000000004">
      <c r="E455" s="4">
        <v>506</v>
      </c>
      <c r="F455" s="6">
        <f t="shared" si="44"/>
        <v>1140000</v>
      </c>
      <c r="G455" s="6">
        <f t="shared" si="46"/>
        <v>509580000</v>
      </c>
      <c r="H455" s="4"/>
      <c r="I455" s="13">
        <v>506</v>
      </c>
      <c r="J455" s="14">
        <f t="shared" si="45"/>
        <v>1500000</v>
      </c>
      <c r="K455" s="14">
        <f t="shared" si="47"/>
        <v>663000000</v>
      </c>
      <c r="L455" s="14"/>
      <c r="M455" s="14">
        <f t="shared" si="48"/>
        <v>153420000</v>
      </c>
      <c r="N455" s="33">
        <f t="shared" si="49"/>
        <v>0.76859728506787328</v>
      </c>
    </row>
    <row r="456" spans="5:14" x14ac:dyDescent="0.55000000000000004">
      <c r="E456" s="4">
        <v>507</v>
      </c>
      <c r="F456" s="6">
        <f t="shared" si="44"/>
        <v>1140000</v>
      </c>
      <c r="G456" s="6">
        <f t="shared" si="46"/>
        <v>510720000</v>
      </c>
      <c r="H456" s="4"/>
      <c r="I456" s="13">
        <v>507</v>
      </c>
      <c r="J456" s="14">
        <f t="shared" si="45"/>
        <v>1500000</v>
      </c>
      <c r="K456" s="14">
        <f t="shared" si="47"/>
        <v>664500000</v>
      </c>
      <c r="L456" s="14"/>
      <c r="M456" s="14">
        <f t="shared" si="48"/>
        <v>153780000</v>
      </c>
      <c r="N456" s="33">
        <f t="shared" si="49"/>
        <v>0.76857787810383749</v>
      </c>
    </row>
    <row r="457" spans="5:14" x14ac:dyDescent="0.55000000000000004">
      <c r="E457" s="4">
        <v>508</v>
      </c>
      <c r="F457" s="6">
        <f t="shared" si="44"/>
        <v>1140000</v>
      </c>
      <c r="G457" s="6">
        <f t="shared" si="46"/>
        <v>511860000</v>
      </c>
      <c r="H457" s="4"/>
      <c r="I457" s="13">
        <v>508</v>
      </c>
      <c r="J457" s="14">
        <f t="shared" si="45"/>
        <v>1500000</v>
      </c>
      <c r="K457" s="14">
        <f t="shared" si="47"/>
        <v>666000000</v>
      </c>
      <c r="L457" s="14"/>
      <c r="M457" s="14">
        <f t="shared" si="48"/>
        <v>154140000</v>
      </c>
      <c r="N457" s="33">
        <f t="shared" si="49"/>
        <v>0.76855855855855859</v>
      </c>
    </row>
    <row r="458" spans="5:14" x14ac:dyDescent="0.55000000000000004">
      <c r="E458" s="4">
        <v>509</v>
      </c>
      <c r="F458" s="6">
        <f t="shared" si="44"/>
        <v>1140000</v>
      </c>
      <c r="G458" s="6">
        <f t="shared" si="46"/>
        <v>513000000</v>
      </c>
      <c r="H458" s="4"/>
      <c r="I458" s="13">
        <v>509</v>
      </c>
      <c r="J458" s="14">
        <f t="shared" si="45"/>
        <v>1500000</v>
      </c>
      <c r="K458" s="14">
        <f t="shared" si="47"/>
        <v>667500000</v>
      </c>
      <c r="L458" s="14"/>
      <c r="M458" s="14">
        <f t="shared" si="48"/>
        <v>154500000</v>
      </c>
      <c r="N458" s="33">
        <f t="shared" si="49"/>
        <v>0.76853932584269657</v>
      </c>
    </row>
    <row r="459" spans="5:14" x14ac:dyDescent="0.55000000000000004">
      <c r="E459" s="4">
        <v>510</v>
      </c>
      <c r="F459" s="6">
        <f t="shared" ref="F459:F522" si="50">F458</f>
        <v>1140000</v>
      </c>
      <c r="G459" s="6">
        <f t="shared" si="46"/>
        <v>514140000</v>
      </c>
      <c r="H459" s="4"/>
      <c r="I459" s="13">
        <v>510</v>
      </c>
      <c r="J459" s="14">
        <f t="shared" si="45"/>
        <v>1500000</v>
      </c>
      <c r="K459" s="14">
        <f t="shared" si="47"/>
        <v>669000000</v>
      </c>
      <c r="L459" s="14"/>
      <c r="M459" s="14">
        <f t="shared" si="48"/>
        <v>154860000</v>
      </c>
      <c r="N459" s="33">
        <f t="shared" si="49"/>
        <v>0.7685201793721973</v>
      </c>
    </row>
    <row r="460" spans="5:14" x14ac:dyDescent="0.55000000000000004">
      <c r="E460" s="4">
        <v>511</v>
      </c>
      <c r="F460" s="6">
        <f t="shared" si="50"/>
        <v>1140000</v>
      </c>
      <c r="G460" s="6">
        <f t="shared" si="46"/>
        <v>515280000</v>
      </c>
      <c r="H460" s="4"/>
      <c r="I460" s="13">
        <v>511</v>
      </c>
      <c r="J460" s="14">
        <f t="shared" si="45"/>
        <v>1500000</v>
      </c>
      <c r="K460" s="14">
        <f t="shared" si="47"/>
        <v>670500000</v>
      </c>
      <c r="L460" s="14"/>
      <c r="M460" s="14">
        <f t="shared" si="48"/>
        <v>155220000</v>
      </c>
      <c r="N460" s="33">
        <f t="shared" si="49"/>
        <v>0.76850111856823267</v>
      </c>
    </row>
    <row r="461" spans="5:14" x14ac:dyDescent="0.55000000000000004">
      <c r="E461" s="4">
        <v>512</v>
      </c>
      <c r="F461" s="6">
        <f t="shared" si="50"/>
        <v>1140000</v>
      </c>
      <c r="G461" s="6">
        <f t="shared" si="46"/>
        <v>516420000</v>
      </c>
      <c r="H461" s="4"/>
      <c r="I461" s="13">
        <v>512</v>
      </c>
      <c r="J461" s="14">
        <f t="shared" si="45"/>
        <v>1500000</v>
      </c>
      <c r="K461" s="14">
        <f t="shared" si="47"/>
        <v>672000000</v>
      </c>
      <c r="L461" s="14"/>
      <c r="M461" s="14">
        <f t="shared" si="48"/>
        <v>155580000</v>
      </c>
      <c r="N461" s="33">
        <f t="shared" si="49"/>
        <v>0.76848214285714289</v>
      </c>
    </row>
    <row r="462" spans="5:14" x14ac:dyDescent="0.55000000000000004">
      <c r="E462" s="4">
        <v>513</v>
      </c>
      <c r="F462" s="6">
        <f t="shared" si="50"/>
        <v>1140000</v>
      </c>
      <c r="G462" s="6">
        <f t="shared" si="46"/>
        <v>517560000</v>
      </c>
      <c r="H462" s="4"/>
      <c r="I462" s="13">
        <v>513</v>
      </c>
      <c r="J462" s="14">
        <f t="shared" si="45"/>
        <v>1500000</v>
      </c>
      <c r="K462" s="14">
        <f t="shared" si="47"/>
        <v>673500000</v>
      </c>
      <c r="L462" s="14"/>
      <c r="M462" s="14">
        <f t="shared" si="48"/>
        <v>155940000</v>
      </c>
      <c r="N462" s="33">
        <f t="shared" si="49"/>
        <v>0.76846325167037866</v>
      </c>
    </row>
    <row r="463" spans="5:14" x14ac:dyDescent="0.55000000000000004">
      <c r="E463" s="4">
        <v>514</v>
      </c>
      <c r="F463" s="6">
        <f t="shared" si="50"/>
        <v>1140000</v>
      </c>
      <c r="G463" s="6">
        <f t="shared" si="46"/>
        <v>518700000</v>
      </c>
      <c r="H463" s="4"/>
      <c r="I463" s="13">
        <v>514</v>
      </c>
      <c r="J463" s="14">
        <f t="shared" si="45"/>
        <v>1500000</v>
      </c>
      <c r="K463" s="14">
        <f t="shared" si="47"/>
        <v>675000000</v>
      </c>
      <c r="L463" s="14"/>
      <c r="M463" s="14">
        <f t="shared" si="48"/>
        <v>156300000</v>
      </c>
      <c r="N463" s="33">
        <f t="shared" si="49"/>
        <v>0.76844444444444449</v>
      </c>
    </row>
    <row r="464" spans="5:14" x14ac:dyDescent="0.55000000000000004">
      <c r="E464" s="4">
        <v>515</v>
      </c>
      <c r="F464" s="6">
        <f t="shared" si="50"/>
        <v>1140000</v>
      </c>
      <c r="G464" s="6">
        <f t="shared" si="46"/>
        <v>519840000</v>
      </c>
      <c r="H464" s="4"/>
      <c r="I464" s="13">
        <v>515</v>
      </c>
      <c r="J464" s="14">
        <f t="shared" ref="J464:J527" si="51">J463</f>
        <v>1500000</v>
      </c>
      <c r="K464" s="14">
        <f t="shared" si="47"/>
        <v>676500000</v>
      </c>
      <c r="L464" s="14"/>
      <c r="M464" s="14">
        <f t="shared" si="48"/>
        <v>156660000</v>
      </c>
      <c r="N464" s="33">
        <f t="shared" si="49"/>
        <v>0.76842572062084258</v>
      </c>
    </row>
    <row r="465" spans="5:14" x14ac:dyDescent="0.55000000000000004">
      <c r="E465" s="4">
        <v>516</v>
      </c>
      <c r="F465" s="6">
        <f t="shared" si="50"/>
        <v>1140000</v>
      </c>
      <c r="G465" s="6">
        <f t="shared" si="46"/>
        <v>520980000</v>
      </c>
      <c r="H465" s="4"/>
      <c r="I465" s="13">
        <v>516</v>
      </c>
      <c r="J465" s="14">
        <f t="shared" si="51"/>
        <v>1500000</v>
      </c>
      <c r="K465" s="14">
        <f t="shared" si="47"/>
        <v>678000000</v>
      </c>
      <c r="L465" s="14"/>
      <c r="M465" s="14">
        <f t="shared" si="48"/>
        <v>157020000</v>
      </c>
      <c r="N465" s="33">
        <f t="shared" si="49"/>
        <v>0.76840707964601773</v>
      </c>
    </row>
    <row r="466" spans="5:14" x14ac:dyDescent="0.55000000000000004">
      <c r="E466" s="4">
        <v>517</v>
      </c>
      <c r="F466" s="6">
        <f t="shared" si="50"/>
        <v>1140000</v>
      </c>
      <c r="G466" s="6">
        <f t="shared" si="46"/>
        <v>522120000</v>
      </c>
      <c r="H466" s="4"/>
      <c r="I466" s="13">
        <v>517</v>
      </c>
      <c r="J466" s="14">
        <f t="shared" si="51"/>
        <v>1500000</v>
      </c>
      <c r="K466" s="14">
        <f t="shared" si="47"/>
        <v>679500000</v>
      </c>
      <c r="L466" s="14"/>
      <c r="M466" s="14">
        <f t="shared" si="48"/>
        <v>157380000</v>
      </c>
      <c r="N466" s="33">
        <f t="shared" si="49"/>
        <v>0.76838852097130239</v>
      </c>
    </row>
    <row r="467" spans="5:14" x14ac:dyDescent="0.55000000000000004">
      <c r="E467" s="4">
        <v>518</v>
      </c>
      <c r="F467" s="6">
        <f t="shared" si="50"/>
        <v>1140000</v>
      </c>
      <c r="G467" s="6">
        <f t="shared" si="46"/>
        <v>523260000</v>
      </c>
      <c r="H467" s="4"/>
      <c r="I467" s="13">
        <v>518</v>
      </c>
      <c r="J467" s="14">
        <f t="shared" si="51"/>
        <v>1500000</v>
      </c>
      <c r="K467" s="14">
        <f t="shared" si="47"/>
        <v>681000000</v>
      </c>
      <c r="L467" s="14"/>
      <c r="M467" s="14">
        <f t="shared" si="48"/>
        <v>157740000</v>
      </c>
      <c r="N467" s="33">
        <f t="shared" si="49"/>
        <v>0.76837004405286347</v>
      </c>
    </row>
    <row r="468" spans="5:14" x14ac:dyDescent="0.55000000000000004">
      <c r="E468" s="4">
        <v>519</v>
      </c>
      <c r="F468" s="6">
        <f t="shared" si="50"/>
        <v>1140000</v>
      </c>
      <c r="G468" s="6">
        <f t="shared" si="46"/>
        <v>524400000</v>
      </c>
      <c r="H468" s="4"/>
      <c r="I468" s="13">
        <v>519</v>
      </c>
      <c r="J468" s="14">
        <f t="shared" si="51"/>
        <v>1500000</v>
      </c>
      <c r="K468" s="14">
        <f t="shared" si="47"/>
        <v>682500000</v>
      </c>
      <c r="L468" s="14"/>
      <c r="M468" s="14">
        <f t="shared" si="48"/>
        <v>158100000</v>
      </c>
      <c r="N468" s="33">
        <f t="shared" si="49"/>
        <v>0.76835164835164838</v>
      </c>
    </row>
    <row r="469" spans="5:14" x14ac:dyDescent="0.55000000000000004">
      <c r="E469" s="4">
        <v>520</v>
      </c>
      <c r="F469" s="6">
        <f t="shared" si="50"/>
        <v>1140000</v>
      </c>
      <c r="G469" s="6">
        <f t="shared" si="46"/>
        <v>525540000</v>
      </c>
      <c r="H469" s="4"/>
      <c r="I469" s="13">
        <v>520</v>
      </c>
      <c r="J469" s="14">
        <f t="shared" si="51"/>
        <v>1500000</v>
      </c>
      <c r="K469" s="14">
        <f t="shared" si="47"/>
        <v>684000000</v>
      </c>
      <c r="L469" s="14"/>
      <c r="M469" s="14">
        <f t="shared" si="48"/>
        <v>158460000</v>
      </c>
      <c r="N469" s="33">
        <f t="shared" si="49"/>
        <v>0.76833333333333331</v>
      </c>
    </row>
    <row r="470" spans="5:14" x14ac:dyDescent="0.55000000000000004">
      <c r="E470" s="4">
        <v>521</v>
      </c>
      <c r="F470" s="6">
        <f t="shared" si="50"/>
        <v>1140000</v>
      </c>
      <c r="G470" s="6">
        <f t="shared" si="46"/>
        <v>526680000</v>
      </c>
      <c r="H470" s="4"/>
      <c r="I470" s="13">
        <v>521</v>
      </c>
      <c r="J470" s="14">
        <f t="shared" si="51"/>
        <v>1500000</v>
      </c>
      <c r="K470" s="14">
        <f t="shared" si="47"/>
        <v>685500000</v>
      </c>
      <c r="L470" s="14"/>
      <c r="M470" s="14">
        <f t="shared" si="48"/>
        <v>158820000</v>
      </c>
      <c r="N470" s="33">
        <f t="shared" si="49"/>
        <v>0.76831509846827128</v>
      </c>
    </row>
    <row r="471" spans="5:14" x14ac:dyDescent="0.55000000000000004">
      <c r="E471" s="4">
        <v>522</v>
      </c>
      <c r="F471" s="6">
        <f t="shared" si="50"/>
        <v>1140000</v>
      </c>
      <c r="G471" s="6">
        <f t="shared" si="46"/>
        <v>527820000</v>
      </c>
      <c r="H471" s="4"/>
      <c r="I471" s="13">
        <v>522</v>
      </c>
      <c r="J471" s="14">
        <f t="shared" si="51"/>
        <v>1500000</v>
      </c>
      <c r="K471" s="14">
        <f t="shared" si="47"/>
        <v>687000000</v>
      </c>
      <c r="L471" s="14"/>
      <c r="M471" s="14">
        <f t="shared" si="48"/>
        <v>159180000</v>
      </c>
      <c r="N471" s="33">
        <f t="shared" si="49"/>
        <v>0.76829694323144104</v>
      </c>
    </row>
    <row r="472" spans="5:14" x14ac:dyDescent="0.55000000000000004">
      <c r="E472" s="4">
        <v>523</v>
      </c>
      <c r="F472" s="6">
        <f t="shared" si="50"/>
        <v>1140000</v>
      </c>
      <c r="G472" s="6">
        <f t="shared" si="46"/>
        <v>528960000</v>
      </c>
      <c r="H472" s="4"/>
      <c r="I472" s="13">
        <v>523</v>
      </c>
      <c r="J472" s="14">
        <f t="shared" si="51"/>
        <v>1500000</v>
      </c>
      <c r="K472" s="14">
        <f t="shared" si="47"/>
        <v>688500000</v>
      </c>
      <c r="L472" s="14"/>
      <c r="M472" s="14">
        <f t="shared" si="48"/>
        <v>159540000</v>
      </c>
      <c r="N472" s="33">
        <f t="shared" si="49"/>
        <v>0.76827886710239657</v>
      </c>
    </row>
    <row r="473" spans="5:14" x14ac:dyDescent="0.55000000000000004">
      <c r="E473" s="4">
        <v>524</v>
      </c>
      <c r="F473" s="6">
        <f t="shared" si="50"/>
        <v>1140000</v>
      </c>
      <c r="G473" s="6">
        <f t="shared" si="46"/>
        <v>530100000</v>
      </c>
      <c r="H473" s="4"/>
      <c r="I473" s="13">
        <v>524</v>
      </c>
      <c r="J473" s="14">
        <f t="shared" si="51"/>
        <v>1500000</v>
      </c>
      <c r="K473" s="14">
        <f t="shared" si="47"/>
        <v>690000000</v>
      </c>
      <c r="L473" s="14"/>
      <c r="M473" s="14">
        <f t="shared" si="48"/>
        <v>159900000</v>
      </c>
      <c r="N473" s="33">
        <f t="shared" si="49"/>
        <v>0.76826086956521744</v>
      </c>
    </row>
    <row r="474" spans="5:14" x14ac:dyDescent="0.55000000000000004">
      <c r="E474" s="4">
        <v>525</v>
      </c>
      <c r="F474" s="6">
        <f t="shared" si="50"/>
        <v>1140000</v>
      </c>
      <c r="G474" s="6">
        <f t="shared" si="46"/>
        <v>531240000</v>
      </c>
      <c r="H474" s="4"/>
      <c r="I474" s="13">
        <v>525</v>
      </c>
      <c r="J474" s="14">
        <f t="shared" si="51"/>
        <v>1500000</v>
      </c>
      <c r="K474" s="14">
        <f t="shared" si="47"/>
        <v>691500000</v>
      </c>
      <c r="L474" s="14"/>
      <c r="M474" s="14">
        <f t="shared" si="48"/>
        <v>160260000</v>
      </c>
      <c r="N474" s="33">
        <f t="shared" si="49"/>
        <v>0.76824295010845989</v>
      </c>
    </row>
    <row r="475" spans="5:14" x14ac:dyDescent="0.55000000000000004">
      <c r="E475" s="4">
        <v>526</v>
      </c>
      <c r="F475" s="6">
        <f t="shared" si="50"/>
        <v>1140000</v>
      </c>
      <c r="G475" s="6">
        <f t="shared" si="46"/>
        <v>532380000</v>
      </c>
      <c r="H475" s="4"/>
      <c r="I475" s="13">
        <v>526</v>
      </c>
      <c r="J475" s="14">
        <f t="shared" si="51"/>
        <v>1500000</v>
      </c>
      <c r="K475" s="14">
        <f t="shared" si="47"/>
        <v>693000000</v>
      </c>
      <c r="L475" s="14"/>
      <c r="M475" s="14">
        <f t="shared" si="48"/>
        <v>160620000</v>
      </c>
      <c r="N475" s="33">
        <f t="shared" si="49"/>
        <v>0.76822510822510826</v>
      </c>
    </row>
    <row r="476" spans="5:14" x14ac:dyDescent="0.55000000000000004">
      <c r="E476" s="4">
        <v>527</v>
      </c>
      <c r="F476" s="6">
        <f t="shared" si="50"/>
        <v>1140000</v>
      </c>
      <c r="G476" s="6">
        <f t="shared" si="46"/>
        <v>533520000</v>
      </c>
      <c r="H476" s="4"/>
      <c r="I476" s="13">
        <v>527</v>
      </c>
      <c r="J476" s="14">
        <f t="shared" si="51"/>
        <v>1500000</v>
      </c>
      <c r="K476" s="14">
        <f t="shared" si="47"/>
        <v>694500000</v>
      </c>
      <c r="L476" s="14"/>
      <c r="M476" s="14">
        <f t="shared" si="48"/>
        <v>160980000</v>
      </c>
      <c r="N476" s="33">
        <f t="shared" si="49"/>
        <v>0.76820734341252694</v>
      </c>
    </row>
    <row r="477" spans="5:14" x14ac:dyDescent="0.55000000000000004">
      <c r="E477" s="4">
        <v>528</v>
      </c>
      <c r="F477" s="6">
        <f t="shared" si="50"/>
        <v>1140000</v>
      </c>
      <c r="G477" s="6">
        <f t="shared" si="46"/>
        <v>534660000</v>
      </c>
      <c r="H477" s="4"/>
      <c r="I477" s="13">
        <v>528</v>
      </c>
      <c r="J477" s="14">
        <f t="shared" si="51"/>
        <v>1500000</v>
      </c>
      <c r="K477" s="14">
        <f t="shared" si="47"/>
        <v>696000000</v>
      </c>
      <c r="L477" s="14"/>
      <c r="M477" s="14">
        <f t="shared" si="48"/>
        <v>161340000</v>
      </c>
      <c r="N477" s="33">
        <f t="shared" si="49"/>
        <v>0.76818965517241378</v>
      </c>
    </row>
    <row r="478" spans="5:14" x14ac:dyDescent="0.55000000000000004">
      <c r="E478" s="4">
        <v>529</v>
      </c>
      <c r="F478" s="6">
        <f t="shared" si="50"/>
        <v>1140000</v>
      </c>
      <c r="G478" s="6">
        <f t="shared" si="46"/>
        <v>535800000</v>
      </c>
      <c r="H478" s="4"/>
      <c r="I478" s="13">
        <v>529</v>
      </c>
      <c r="J478" s="14">
        <f t="shared" si="51"/>
        <v>1500000</v>
      </c>
      <c r="K478" s="14">
        <f t="shared" si="47"/>
        <v>697500000</v>
      </c>
      <c r="L478" s="14"/>
      <c r="M478" s="14">
        <f t="shared" si="48"/>
        <v>161700000</v>
      </c>
      <c r="N478" s="33">
        <f t="shared" si="49"/>
        <v>0.7681720430107527</v>
      </c>
    </row>
    <row r="479" spans="5:14" x14ac:dyDescent="0.55000000000000004">
      <c r="E479" s="4">
        <v>530</v>
      </c>
      <c r="F479" s="6">
        <f t="shared" si="50"/>
        <v>1140000</v>
      </c>
      <c r="G479" s="6">
        <f t="shared" si="46"/>
        <v>536940000</v>
      </c>
      <c r="H479" s="4"/>
      <c r="I479" s="13">
        <v>530</v>
      </c>
      <c r="J479" s="14">
        <f t="shared" si="51"/>
        <v>1500000</v>
      </c>
      <c r="K479" s="14">
        <f t="shared" si="47"/>
        <v>699000000</v>
      </c>
      <c r="L479" s="14"/>
      <c r="M479" s="14">
        <f t="shared" si="48"/>
        <v>162060000</v>
      </c>
      <c r="N479" s="33">
        <f t="shared" si="49"/>
        <v>0.76815450643776828</v>
      </c>
    </row>
    <row r="480" spans="5:14" x14ac:dyDescent="0.55000000000000004">
      <c r="E480" s="4">
        <v>531</v>
      </c>
      <c r="F480" s="6">
        <f t="shared" si="50"/>
        <v>1140000</v>
      </c>
      <c r="G480" s="6">
        <f t="shared" si="46"/>
        <v>538080000</v>
      </c>
      <c r="H480" s="4"/>
      <c r="I480" s="13">
        <v>531</v>
      </c>
      <c r="J480" s="14">
        <f t="shared" si="51"/>
        <v>1500000</v>
      </c>
      <c r="K480" s="14">
        <f t="shared" si="47"/>
        <v>700500000</v>
      </c>
      <c r="L480" s="14"/>
      <c r="M480" s="14">
        <f t="shared" si="48"/>
        <v>162420000</v>
      </c>
      <c r="N480" s="33">
        <f t="shared" si="49"/>
        <v>0.76813704496788004</v>
      </c>
    </row>
    <row r="481" spans="5:14" x14ac:dyDescent="0.55000000000000004">
      <c r="E481" s="4">
        <v>532</v>
      </c>
      <c r="F481" s="6">
        <f t="shared" si="50"/>
        <v>1140000</v>
      </c>
      <c r="G481" s="6">
        <f t="shared" si="46"/>
        <v>539220000</v>
      </c>
      <c r="H481" s="4"/>
      <c r="I481" s="13">
        <v>532</v>
      </c>
      <c r="J481" s="14">
        <f t="shared" si="51"/>
        <v>1500000</v>
      </c>
      <c r="K481" s="14">
        <f t="shared" si="47"/>
        <v>702000000</v>
      </c>
      <c r="L481" s="14"/>
      <c r="M481" s="14">
        <f t="shared" si="48"/>
        <v>162780000</v>
      </c>
      <c r="N481" s="33">
        <f t="shared" si="49"/>
        <v>0.7681196581196581</v>
      </c>
    </row>
    <row r="482" spans="5:14" x14ac:dyDescent="0.55000000000000004">
      <c r="E482" s="4">
        <v>533</v>
      </c>
      <c r="F482" s="6">
        <f t="shared" si="50"/>
        <v>1140000</v>
      </c>
      <c r="G482" s="6">
        <f t="shared" si="46"/>
        <v>540360000</v>
      </c>
      <c r="H482" s="4"/>
      <c r="I482" s="13">
        <v>533</v>
      </c>
      <c r="J482" s="14">
        <f t="shared" si="51"/>
        <v>1500000</v>
      </c>
      <c r="K482" s="14">
        <f t="shared" si="47"/>
        <v>703500000</v>
      </c>
      <c r="L482" s="14"/>
      <c r="M482" s="14">
        <f t="shared" si="48"/>
        <v>163140000</v>
      </c>
      <c r="N482" s="33">
        <f t="shared" si="49"/>
        <v>0.76810234541577826</v>
      </c>
    </row>
    <row r="483" spans="5:14" x14ac:dyDescent="0.55000000000000004">
      <c r="E483" s="4">
        <v>534</v>
      </c>
      <c r="F483" s="6">
        <f t="shared" si="50"/>
        <v>1140000</v>
      </c>
      <c r="G483" s="6">
        <f t="shared" si="46"/>
        <v>541500000</v>
      </c>
      <c r="H483" s="4"/>
      <c r="I483" s="13">
        <v>534</v>
      </c>
      <c r="J483" s="14">
        <f t="shared" si="51"/>
        <v>1500000</v>
      </c>
      <c r="K483" s="14">
        <f t="shared" si="47"/>
        <v>705000000</v>
      </c>
      <c r="L483" s="14"/>
      <c r="M483" s="14">
        <f t="shared" si="48"/>
        <v>163500000</v>
      </c>
      <c r="N483" s="33">
        <f t="shared" si="49"/>
        <v>0.76808510638297878</v>
      </c>
    </row>
    <row r="484" spans="5:14" x14ac:dyDescent="0.55000000000000004">
      <c r="E484" s="4">
        <v>535</v>
      </c>
      <c r="F484" s="6">
        <f t="shared" si="50"/>
        <v>1140000</v>
      </c>
      <c r="G484" s="6">
        <f t="shared" si="46"/>
        <v>542640000</v>
      </c>
      <c r="H484" s="4"/>
      <c r="I484" s="13">
        <v>535</v>
      </c>
      <c r="J484" s="14">
        <f t="shared" si="51"/>
        <v>1500000</v>
      </c>
      <c r="K484" s="14">
        <f t="shared" si="47"/>
        <v>706500000</v>
      </c>
      <c r="L484" s="14"/>
      <c r="M484" s="14">
        <f t="shared" si="48"/>
        <v>163860000</v>
      </c>
      <c r="N484" s="33">
        <f t="shared" si="49"/>
        <v>0.76806794055201699</v>
      </c>
    </row>
    <row r="485" spans="5:14" x14ac:dyDescent="0.55000000000000004">
      <c r="E485" s="4">
        <v>536</v>
      </c>
      <c r="F485" s="6">
        <f t="shared" si="50"/>
        <v>1140000</v>
      </c>
      <c r="G485" s="6">
        <f t="shared" si="46"/>
        <v>543780000</v>
      </c>
      <c r="H485" s="4"/>
      <c r="I485" s="13">
        <v>536</v>
      </c>
      <c r="J485" s="14">
        <f t="shared" si="51"/>
        <v>1500000</v>
      </c>
      <c r="K485" s="14">
        <f t="shared" si="47"/>
        <v>708000000</v>
      </c>
      <c r="L485" s="14"/>
      <c r="M485" s="14">
        <f t="shared" si="48"/>
        <v>164220000</v>
      </c>
      <c r="N485" s="33">
        <f t="shared" si="49"/>
        <v>0.76805084745762708</v>
      </c>
    </row>
    <row r="486" spans="5:14" x14ac:dyDescent="0.55000000000000004">
      <c r="E486" s="4">
        <v>537</v>
      </c>
      <c r="F486" s="6">
        <f t="shared" si="50"/>
        <v>1140000</v>
      </c>
      <c r="G486" s="6">
        <f t="shared" si="46"/>
        <v>544920000</v>
      </c>
      <c r="H486" s="4"/>
      <c r="I486" s="13">
        <v>537</v>
      </c>
      <c r="J486" s="14">
        <f t="shared" si="51"/>
        <v>1500000</v>
      </c>
      <c r="K486" s="14">
        <f t="shared" si="47"/>
        <v>709500000</v>
      </c>
      <c r="L486" s="14"/>
      <c r="M486" s="14">
        <f t="shared" si="48"/>
        <v>164580000</v>
      </c>
      <c r="N486" s="33">
        <f t="shared" si="49"/>
        <v>0.76803382663847786</v>
      </c>
    </row>
    <row r="487" spans="5:14" x14ac:dyDescent="0.55000000000000004">
      <c r="E487" s="4">
        <v>538</v>
      </c>
      <c r="F487" s="6">
        <f t="shared" si="50"/>
        <v>1140000</v>
      </c>
      <c r="G487" s="6">
        <f t="shared" si="46"/>
        <v>546060000</v>
      </c>
      <c r="H487" s="4"/>
      <c r="I487" s="13">
        <v>538</v>
      </c>
      <c r="J487" s="14">
        <f t="shared" si="51"/>
        <v>1500000</v>
      </c>
      <c r="K487" s="14">
        <f t="shared" si="47"/>
        <v>711000000</v>
      </c>
      <c r="L487" s="14"/>
      <c r="M487" s="14">
        <f t="shared" si="48"/>
        <v>164940000</v>
      </c>
      <c r="N487" s="33">
        <f t="shared" si="49"/>
        <v>0.76801687763713078</v>
      </c>
    </row>
    <row r="488" spans="5:14" x14ac:dyDescent="0.55000000000000004">
      <c r="E488" s="4">
        <v>539</v>
      </c>
      <c r="F488" s="6">
        <f t="shared" si="50"/>
        <v>1140000</v>
      </c>
      <c r="G488" s="6">
        <f t="shared" si="46"/>
        <v>547200000</v>
      </c>
      <c r="H488" s="4"/>
      <c r="I488" s="13">
        <v>539</v>
      </c>
      <c r="J488" s="14">
        <f t="shared" si="51"/>
        <v>1500000</v>
      </c>
      <c r="K488" s="14">
        <f t="shared" si="47"/>
        <v>712500000</v>
      </c>
      <c r="L488" s="14"/>
      <c r="M488" s="14">
        <f t="shared" si="48"/>
        <v>165300000</v>
      </c>
      <c r="N488" s="33">
        <f t="shared" si="49"/>
        <v>0.76800000000000002</v>
      </c>
    </row>
    <row r="489" spans="5:14" x14ac:dyDescent="0.55000000000000004">
      <c r="E489" s="4">
        <v>540</v>
      </c>
      <c r="F489" s="6">
        <f t="shared" si="50"/>
        <v>1140000</v>
      </c>
      <c r="G489" s="6">
        <f t="shared" si="46"/>
        <v>548340000</v>
      </c>
      <c r="H489" s="4"/>
      <c r="I489" s="13">
        <v>540</v>
      </c>
      <c r="J489" s="14">
        <f t="shared" si="51"/>
        <v>1500000</v>
      </c>
      <c r="K489" s="14">
        <f t="shared" si="47"/>
        <v>714000000</v>
      </c>
      <c r="L489" s="14"/>
      <c r="M489" s="14">
        <f t="shared" si="48"/>
        <v>165660000</v>
      </c>
      <c r="N489" s="33">
        <f t="shared" si="49"/>
        <v>0.7679831932773109</v>
      </c>
    </row>
    <row r="490" spans="5:14" x14ac:dyDescent="0.55000000000000004">
      <c r="E490" s="4">
        <v>541</v>
      </c>
      <c r="F490" s="6">
        <f t="shared" si="50"/>
        <v>1140000</v>
      </c>
      <c r="G490" s="6">
        <f t="shared" si="46"/>
        <v>549480000</v>
      </c>
      <c r="H490" s="4"/>
      <c r="I490" s="13">
        <v>541</v>
      </c>
      <c r="J490" s="14">
        <f t="shared" si="51"/>
        <v>1500000</v>
      </c>
      <c r="K490" s="14">
        <f t="shared" si="47"/>
        <v>715500000</v>
      </c>
      <c r="L490" s="14"/>
      <c r="M490" s="14">
        <f t="shared" si="48"/>
        <v>166020000</v>
      </c>
      <c r="N490" s="33">
        <f t="shared" si="49"/>
        <v>0.76796645702306077</v>
      </c>
    </row>
    <row r="491" spans="5:14" x14ac:dyDescent="0.55000000000000004">
      <c r="E491" s="4">
        <v>542</v>
      </c>
      <c r="F491" s="6">
        <f t="shared" si="50"/>
        <v>1140000</v>
      </c>
      <c r="G491" s="6">
        <f t="shared" si="46"/>
        <v>550620000</v>
      </c>
      <c r="H491" s="4"/>
      <c r="I491" s="13">
        <v>542</v>
      </c>
      <c r="J491" s="14">
        <f t="shared" si="51"/>
        <v>1500000</v>
      </c>
      <c r="K491" s="14">
        <f t="shared" si="47"/>
        <v>717000000</v>
      </c>
      <c r="L491" s="14"/>
      <c r="M491" s="14">
        <f t="shared" si="48"/>
        <v>166380000</v>
      </c>
      <c r="N491" s="33">
        <f t="shared" si="49"/>
        <v>0.76794979079497905</v>
      </c>
    </row>
    <row r="492" spans="5:14" x14ac:dyDescent="0.55000000000000004">
      <c r="E492" s="4">
        <v>543</v>
      </c>
      <c r="F492" s="6">
        <f t="shared" si="50"/>
        <v>1140000</v>
      </c>
      <c r="G492" s="6">
        <f t="shared" si="46"/>
        <v>551760000</v>
      </c>
      <c r="H492" s="4"/>
      <c r="I492" s="13">
        <v>543</v>
      </c>
      <c r="J492" s="14">
        <f t="shared" si="51"/>
        <v>1500000</v>
      </c>
      <c r="K492" s="14">
        <f t="shared" si="47"/>
        <v>718500000</v>
      </c>
      <c r="L492" s="14"/>
      <c r="M492" s="14">
        <f t="shared" si="48"/>
        <v>166740000</v>
      </c>
      <c r="N492" s="33">
        <f t="shared" si="49"/>
        <v>0.76793319415448846</v>
      </c>
    </row>
    <row r="493" spans="5:14" x14ac:dyDescent="0.55000000000000004">
      <c r="E493" s="4">
        <v>544</v>
      </c>
      <c r="F493" s="6">
        <f t="shared" si="50"/>
        <v>1140000</v>
      </c>
      <c r="G493" s="6">
        <f t="shared" si="46"/>
        <v>552900000</v>
      </c>
      <c r="H493" s="4"/>
      <c r="I493" s="13">
        <v>544</v>
      </c>
      <c r="J493" s="14">
        <f t="shared" si="51"/>
        <v>1500000</v>
      </c>
      <c r="K493" s="14">
        <f t="shared" si="47"/>
        <v>720000000</v>
      </c>
      <c r="L493" s="14"/>
      <c r="M493" s="14">
        <f t="shared" si="48"/>
        <v>167100000</v>
      </c>
      <c r="N493" s="33">
        <f t="shared" si="49"/>
        <v>0.76791666666666669</v>
      </c>
    </row>
    <row r="494" spans="5:14" x14ac:dyDescent="0.55000000000000004">
      <c r="E494" s="4">
        <v>545</v>
      </c>
      <c r="F494" s="6">
        <f t="shared" si="50"/>
        <v>1140000</v>
      </c>
      <c r="G494" s="6">
        <f t="shared" si="46"/>
        <v>554040000</v>
      </c>
      <c r="H494" s="4"/>
      <c r="I494" s="13">
        <v>545</v>
      </c>
      <c r="J494" s="14">
        <f t="shared" si="51"/>
        <v>1500000</v>
      </c>
      <c r="K494" s="14">
        <f t="shared" si="47"/>
        <v>721500000</v>
      </c>
      <c r="L494" s="14"/>
      <c r="M494" s="14">
        <f t="shared" si="48"/>
        <v>167460000</v>
      </c>
      <c r="N494" s="33">
        <f t="shared" si="49"/>
        <v>0.76790020790020785</v>
      </c>
    </row>
    <row r="495" spans="5:14" x14ac:dyDescent="0.55000000000000004">
      <c r="E495" s="4">
        <v>546</v>
      </c>
      <c r="F495" s="6">
        <f t="shared" si="50"/>
        <v>1140000</v>
      </c>
      <c r="G495" s="6">
        <f t="shared" si="46"/>
        <v>555180000</v>
      </c>
      <c r="H495" s="4"/>
      <c r="I495" s="13">
        <v>546</v>
      </c>
      <c r="J495" s="14">
        <f t="shared" si="51"/>
        <v>1500000</v>
      </c>
      <c r="K495" s="14">
        <f t="shared" si="47"/>
        <v>723000000</v>
      </c>
      <c r="L495" s="14"/>
      <c r="M495" s="14">
        <f t="shared" si="48"/>
        <v>167820000</v>
      </c>
      <c r="N495" s="33">
        <f t="shared" si="49"/>
        <v>0.76788381742738587</v>
      </c>
    </row>
    <row r="496" spans="5:14" x14ac:dyDescent="0.55000000000000004">
      <c r="E496" s="4">
        <v>547</v>
      </c>
      <c r="F496" s="6">
        <f t="shared" si="50"/>
        <v>1140000</v>
      </c>
      <c r="G496" s="6">
        <f t="shared" si="46"/>
        <v>556320000</v>
      </c>
      <c r="H496" s="4"/>
      <c r="I496" s="13">
        <v>547</v>
      </c>
      <c r="J496" s="14">
        <f t="shared" si="51"/>
        <v>1500000</v>
      </c>
      <c r="K496" s="14">
        <f t="shared" si="47"/>
        <v>724500000</v>
      </c>
      <c r="L496" s="14"/>
      <c r="M496" s="14">
        <f t="shared" si="48"/>
        <v>168180000</v>
      </c>
      <c r="N496" s="33">
        <f t="shared" si="49"/>
        <v>0.76786749482401662</v>
      </c>
    </row>
    <row r="497" spans="5:14" x14ac:dyDescent="0.55000000000000004">
      <c r="E497" s="4">
        <v>548</v>
      </c>
      <c r="F497" s="6">
        <f t="shared" si="50"/>
        <v>1140000</v>
      </c>
      <c r="G497" s="6">
        <f t="shared" si="46"/>
        <v>557460000</v>
      </c>
      <c r="H497" s="4"/>
      <c r="I497" s="13">
        <v>548</v>
      </c>
      <c r="J497" s="14">
        <f t="shared" si="51"/>
        <v>1500000</v>
      </c>
      <c r="K497" s="14">
        <f t="shared" si="47"/>
        <v>726000000</v>
      </c>
      <c r="L497" s="14"/>
      <c r="M497" s="14">
        <f t="shared" si="48"/>
        <v>168540000</v>
      </c>
      <c r="N497" s="33">
        <f t="shared" si="49"/>
        <v>0.76785123966942148</v>
      </c>
    </row>
    <row r="498" spans="5:14" x14ac:dyDescent="0.55000000000000004">
      <c r="E498" s="4">
        <v>549</v>
      </c>
      <c r="F498" s="6">
        <f t="shared" si="50"/>
        <v>1140000</v>
      </c>
      <c r="G498" s="6">
        <f t="shared" si="46"/>
        <v>558600000</v>
      </c>
      <c r="H498" s="4"/>
      <c r="I498" s="13">
        <v>549</v>
      </c>
      <c r="J498" s="14">
        <f t="shared" si="51"/>
        <v>1500000</v>
      </c>
      <c r="K498" s="14">
        <f t="shared" si="47"/>
        <v>727500000</v>
      </c>
      <c r="L498" s="14"/>
      <c r="M498" s="14">
        <f t="shared" si="48"/>
        <v>168900000</v>
      </c>
      <c r="N498" s="33">
        <f t="shared" si="49"/>
        <v>0.76783505154639176</v>
      </c>
    </row>
    <row r="499" spans="5:14" x14ac:dyDescent="0.55000000000000004">
      <c r="E499" s="4">
        <v>550</v>
      </c>
      <c r="F499" s="6">
        <f t="shared" si="50"/>
        <v>1140000</v>
      </c>
      <c r="G499" s="6">
        <f t="shared" si="46"/>
        <v>559740000</v>
      </c>
      <c r="H499" s="4"/>
      <c r="I499" s="13">
        <v>550</v>
      </c>
      <c r="J499" s="14">
        <f t="shared" si="51"/>
        <v>1500000</v>
      </c>
      <c r="K499" s="14">
        <f t="shared" si="47"/>
        <v>729000000</v>
      </c>
      <c r="L499" s="14"/>
      <c r="M499" s="14">
        <f t="shared" si="48"/>
        <v>169260000</v>
      </c>
      <c r="N499" s="33">
        <f t="shared" si="49"/>
        <v>0.76781893004115231</v>
      </c>
    </row>
    <row r="500" spans="5:14" x14ac:dyDescent="0.55000000000000004">
      <c r="E500" s="4">
        <v>551</v>
      </c>
      <c r="F500" s="6">
        <f t="shared" si="50"/>
        <v>1140000</v>
      </c>
      <c r="G500" s="6">
        <f t="shared" si="46"/>
        <v>560880000</v>
      </c>
      <c r="H500" s="4"/>
      <c r="I500" s="13">
        <v>551</v>
      </c>
      <c r="J500" s="14">
        <f t="shared" si="51"/>
        <v>1500000</v>
      </c>
      <c r="K500" s="14">
        <f t="shared" si="47"/>
        <v>730500000</v>
      </c>
      <c r="L500" s="14"/>
      <c r="M500" s="14">
        <f t="shared" si="48"/>
        <v>169620000</v>
      </c>
      <c r="N500" s="33">
        <f t="shared" si="49"/>
        <v>0.76780287474332654</v>
      </c>
    </row>
    <row r="501" spans="5:14" x14ac:dyDescent="0.55000000000000004">
      <c r="E501" s="4">
        <v>552</v>
      </c>
      <c r="F501" s="6">
        <f t="shared" si="50"/>
        <v>1140000</v>
      </c>
      <c r="G501" s="6">
        <f t="shared" si="46"/>
        <v>562020000</v>
      </c>
      <c r="H501" s="4"/>
      <c r="I501" s="13">
        <v>552</v>
      </c>
      <c r="J501" s="14">
        <f t="shared" si="51"/>
        <v>1500000</v>
      </c>
      <c r="K501" s="14">
        <f t="shared" si="47"/>
        <v>732000000</v>
      </c>
      <c r="L501" s="14"/>
      <c r="M501" s="14">
        <f t="shared" si="48"/>
        <v>169980000</v>
      </c>
      <c r="N501" s="33">
        <f t="shared" si="49"/>
        <v>0.76778688524590166</v>
      </c>
    </row>
    <row r="502" spans="5:14" x14ac:dyDescent="0.55000000000000004">
      <c r="E502" s="4">
        <v>553</v>
      </c>
      <c r="F502" s="6">
        <f t="shared" si="50"/>
        <v>1140000</v>
      </c>
      <c r="G502" s="6">
        <f t="shared" si="46"/>
        <v>563160000</v>
      </c>
      <c r="H502" s="4"/>
      <c r="I502" s="13">
        <v>553</v>
      </c>
      <c r="J502" s="14">
        <f t="shared" si="51"/>
        <v>1500000</v>
      </c>
      <c r="K502" s="14">
        <f t="shared" si="47"/>
        <v>733500000</v>
      </c>
      <c r="L502" s="14"/>
      <c r="M502" s="14">
        <f t="shared" si="48"/>
        <v>170340000</v>
      </c>
      <c r="N502" s="33">
        <f t="shared" si="49"/>
        <v>0.76777096114519428</v>
      </c>
    </row>
    <row r="503" spans="5:14" x14ac:dyDescent="0.55000000000000004">
      <c r="E503" s="4">
        <v>554</v>
      </c>
      <c r="F503" s="6">
        <f t="shared" si="50"/>
        <v>1140000</v>
      </c>
      <c r="G503" s="6">
        <f t="shared" si="46"/>
        <v>564300000</v>
      </c>
      <c r="H503" s="4"/>
      <c r="I503" s="13">
        <v>554</v>
      </c>
      <c r="J503" s="14">
        <f t="shared" si="51"/>
        <v>1500000</v>
      </c>
      <c r="K503" s="14">
        <f t="shared" si="47"/>
        <v>735000000</v>
      </c>
      <c r="L503" s="14"/>
      <c r="M503" s="14">
        <f t="shared" si="48"/>
        <v>170700000</v>
      </c>
      <c r="N503" s="33">
        <f t="shared" si="49"/>
        <v>0.76775510204081632</v>
      </c>
    </row>
    <row r="504" spans="5:14" x14ac:dyDescent="0.55000000000000004">
      <c r="E504" s="4">
        <v>555</v>
      </c>
      <c r="F504" s="6">
        <f t="shared" si="50"/>
        <v>1140000</v>
      </c>
      <c r="G504" s="6">
        <f t="shared" si="46"/>
        <v>565440000</v>
      </c>
      <c r="H504" s="4"/>
      <c r="I504" s="13">
        <v>555</v>
      </c>
      <c r="J504" s="14">
        <f t="shared" si="51"/>
        <v>1500000</v>
      </c>
      <c r="K504" s="14">
        <f t="shared" si="47"/>
        <v>736500000</v>
      </c>
      <c r="L504" s="14"/>
      <c r="M504" s="14">
        <f t="shared" si="48"/>
        <v>171060000</v>
      </c>
      <c r="N504" s="33">
        <f t="shared" si="49"/>
        <v>0.76773930753564157</v>
      </c>
    </row>
    <row r="505" spans="5:14" x14ac:dyDescent="0.55000000000000004">
      <c r="E505" s="4">
        <v>556</v>
      </c>
      <c r="F505" s="6">
        <f t="shared" si="50"/>
        <v>1140000</v>
      </c>
      <c r="G505" s="6">
        <f t="shared" si="46"/>
        <v>566580000</v>
      </c>
      <c r="H505" s="4"/>
      <c r="I505" s="13">
        <v>556</v>
      </c>
      <c r="J505" s="14">
        <f t="shared" si="51"/>
        <v>1500000</v>
      </c>
      <c r="K505" s="14">
        <f t="shared" si="47"/>
        <v>738000000</v>
      </c>
      <c r="L505" s="14"/>
      <c r="M505" s="14">
        <f t="shared" si="48"/>
        <v>171420000</v>
      </c>
      <c r="N505" s="33">
        <f t="shared" si="49"/>
        <v>0.76772357723577234</v>
      </c>
    </row>
    <row r="506" spans="5:14" x14ac:dyDescent="0.55000000000000004">
      <c r="E506" s="4">
        <v>557</v>
      </c>
      <c r="F506" s="6">
        <f t="shared" si="50"/>
        <v>1140000</v>
      </c>
      <c r="G506" s="6">
        <f t="shared" si="46"/>
        <v>567720000</v>
      </c>
      <c r="H506" s="4"/>
      <c r="I506" s="13">
        <v>557</v>
      </c>
      <c r="J506" s="14">
        <f t="shared" si="51"/>
        <v>1500000</v>
      </c>
      <c r="K506" s="14">
        <f t="shared" si="47"/>
        <v>739500000</v>
      </c>
      <c r="L506" s="14"/>
      <c r="M506" s="14">
        <f t="shared" si="48"/>
        <v>171780000</v>
      </c>
      <c r="N506" s="33">
        <f t="shared" si="49"/>
        <v>0.76770791075050715</v>
      </c>
    </row>
    <row r="507" spans="5:14" x14ac:dyDescent="0.55000000000000004">
      <c r="E507" s="4">
        <v>558</v>
      </c>
      <c r="F507" s="6">
        <f t="shared" si="50"/>
        <v>1140000</v>
      </c>
      <c r="G507" s="6">
        <f t="shared" si="46"/>
        <v>568860000</v>
      </c>
      <c r="H507" s="4"/>
      <c r="I507" s="13">
        <v>558</v>
      </c>
      <c r="J507" s="14">
        <f t="shared" si="51"/>
        <v>1500000</v>
      </c>
      <c r="K507" s="14">
        <f t="shared" si="47"/>
        <v>741000000</v>
      </c>
      <c r="L507" s="14"/>
      <c r="M507" s="14">
        <f t="shared" si="48"/>
        <v>172140000</v>
      </c>
      <c r="N507" s="33">
        <f t="shared" si="49"/>
        <v>0.76769230769230767</v>
      </c>
    </row>
    <row r="508" spans="5:14" x14ac:dyDescent="0.55000000000000004">
      <c r="E508" s="4">
        <v>559</v>
      </c>
      <c r="F508" s="6">
        <f t="shared" si="50"/>
        <v>1140000</v>
      </c>
      <c r="G508" s="6">
        <f t="shared" si="46"/>
        <v>570000000</v>
      </c>
      <c r="H508" s="4"/>
      <c r="I508" s="13">
        <v>559</v>
      </c>
      <c r="J508" s="14">
        <f t="shared" si="51"/>
        <v>1500000</v>
      </c>
      <c r="K508" s="14">
        <f t="shared" si="47"/>
        <v>742500000</v>
      </c>
      <c r="L508" s="14"/>
      <c r="M508" s="14">
        <f t="shared" si="48"/>
        <v>172500000</v>
      </c>
      <c r="N508" s="33">
        <f t="shared" si="49"/>
        <v>0.76767676767676762</v>
      </c>
    </row>
    <row r="509" spans="5:14" x14ac:dyDescent="0.55000000000000004">
      <c r="E509" s="4">
        <v>560</v>
      </c>
      <c r="F509" s="6">
        <f t="shared" si="50"/>
        <v>1140000</v>
      </c>
      <c r="G509" s="6">
        <f t="shared" si="46"/>
        <v>571140000</v>
      </c>
      <c r="H509" s="4"/>
      <c r="I509" s="13">
        <v>560</v>
      </c>
      <c r="J509" s="14">
        <f t="shared" si="51"/>
        <v>1500000</v>
      </c>
      <c r="K509" s="14">
        <f t="shared" si="47"/>
        <v>744000000</v>
      </c>
      <c r="L509" s="14"/>
      <c r="M509" s="14">
        <f t="shared" si="48"/>
        <v>172860000</v>
      </c>
      <c r="N509" s="33">
        <f t="shared" si="49"/>
        <v>0.76766129032258068</v>
      </c>
    </row>
    <row r="510" spans="5:14" x14ac:dyDescent="0.55000000000000004">
      <c r="E510" s="4">
        <v>561</v>
      </c>
      <c r="F510" s="6">
        <f t="shared" si="50"/>
        <v>1140000</v>
      </c>
      <c r="G510" s="6">
        <f t="shared" si="46"/>
        <v>572280000</v>
      </c>
      <c r="H510" s="4"/>
      <c r="I510" s="13">
        <v>561</v>
      </c>
      <c r="J510" s="14">
        <f t="shared" si="51"/>
        <v>1500000</v>
      </c>
      <c r="K510" s="14">
        <f t="shared" si="47"/>
        <v>745500000</v>
      </c>
      <c r="L510" s="14"/>
      <c r="M510" s="14">
        <f t="shared" si="48"/>
        <v>173220000</v>
      </c>
      <c r="N510" s="33">
        <f t="shared" si="49"/>
        <v>0.76764587525150907</v>
      </c>
    </row>
    <row r="511" spans="5:14" x14ac:dyDescent="0.55000000000000004">
      <c r="E511" s="4">
        <v>562</v>
      </c>
      <c r="F511" s="6">
        <f t="shared" si="50"/>
        <v>1140000</v>
      </c>
      <c r="G511" s="6">
        <f t="shared" si="46"/>
        <v>573420000</v>
      </c>
      <c r="H511" s="4"/>
      <c r="I511" s="13">
        <v>562</v>
      </c>
      <c r="J511" s="14">
        <f t="shared" si="51"/>
        <v>1500000</v>
      </c>
      <c r="K511" s="14">
        <f t="shared" si="47"/>
        <v>747000000</v>
      </c>
      <c r="L511" s="14"/>
      <c r="M511" s="14">
        <f t="shared" si="48"/>
        <v>173580000</v>
      </c>
      <c r="N511" s="33">
        <f t="shared" si="49"/>
        <v>0.76763052208835336</v>
      </c>
    </row>
    <row r="512" spans="5:14" x14ac:dyDescent="0.55000000000000004">
      <c r="E512" s="4">
        <v>563</v>
      </c>
      <c r="F512" s="6">
        <f t="shared" si="50"/>
        <v>1140000</v>
      </c>
      <c r="G512" s="6">
        <f t="shared" si="46"/>
        <v>574560000</v>
      </c>
      <c r="H512" s="4"/>
      <c r="I512" s="13">
        <v>563</v>
      </c>
      <c r="J512" s="14">
        <f t="shared" si="51"/>
        <v>1500000</v>
      </c>
      <c r="K512" s="14">
        <f t="shared" si="47"/>
        <v>748500000</v>
      </c>
      <c r="L512" s="14"/>
      <c r="M512" s="14">
        <f t="shared" si="48"/>
        <v>173940000</v>
      </c>
      <c r="N512" s="33">
        <f t="shared" si="49"/>
        <v>0.76761523046092184</v>
      </c>
    </row>
    <row r="513" spans="5:14" x14ac:dyDescent="0.55000000000000004">
      <c r="E513" s="4">
        <v>564</v>
      </c>
      <c r="F513" s="6">
        <f t="shared" si="50"/>
        <v>1140000</v>
      </c>
      <c r="G513" s="6">
        <f t="shared" ref="G513:G576" si="52">SUM(F513+G512)</f>
        <v>575700000</v>
      </c>
      <c r="H513" s="4"/>
      <c r="I513" s="13">
        <v>564</v>
      </c>
      <c r="J513" s="14">
        <f t="shared" si="51"/>
        <v>1500000</v>
      </c>
      <c r="K513" s="14">
        <f t="shared" ref="K513:K576" si="53">SUM(J513+K512)</f>
        <v>750000000</v>
      </c>
      <c r="L513" s="14"/>
      <c r="M513" s="14">
        <f t="shared" ref="M513:M576" si="54">SUM(K513-G513)</f>
        <v>174300000</v>
      </c>
      <c r="N513" s="33">
        <f t="shared" ref="N513:N576" si="55">SUM(G513/K513)</f>
        <v>0.76759999999999995</v>
      </c>
    </row>
    <row r="514" spans="5:14" x14ac:dyDescent="0.55000000000000004">
      <c r="E514" s="4">
        <v>565</v>
      </c>
      <c r="F514" s="6">
        <f t="shared" si="50"/>
        <v>1140000</v>
      </c>
      <c r="G514" s="6">
        <f t="shared" si="52"/>
        <v>576840000</v>
      </c>
      <c r="H514" s="4"/>
      <c r="I514" s="13">
        <v>565</v>
      </c>
      <c r="J514" s="14">
        <f t="shared" si="51"/>
        <v>1500000</v>
      </c>
      <c r="K514" s="14">
        <f t="shared" si="53"/>
        <v>751500000</v>
      </c>
      <c r="L514" s="14"/>
      <c r="M514" s="14">
        <f t="shared" si="54"/>
        <v>174660000</v>
      </c>
      <c r="N514" s="33">
        <f t="shared" si="55"/>
        <v>0.76758483033932134</v>
      </c>
    </row>
    <row r="515" spans="5:14" x14ac:dyDescent="0.55000000000000004">
      <c r="E515" s="4">
        <v>566</v>
      </c>
      <c r="F515" s="6">
        <f t="shared" si="50"/>
        <v>1140000</v>
      </c>
      <c r="G515" s="6">
        <f t="shared" si="52"/>
        <v>577980000</v>
      </c>
      <c r="H515" s="4"/>
      <c r="I515" s="13">
        <v>566</v>
      </c>
      <c r="J515" s="14">
        <f t="shared" si="51"/>
        <v>1500000</v>
      </c>
      <c r="K515" s="14">
        <f t="shared" si="53"/>
        <v>753000000</v>
      </c>
      <c r="L515" s="14"/>
      <c r="M515" s="14">
        <f t="shared" si="54"/>
        <v>175020000</v>
      </c>
      <c r="N515" s="33">
        <f t="shared" si="55"/>
        <v>0.7675697211155379</v>
      </c>
    </row>
    <row r="516" spans="5:14" x14ac:dyDescent="0.55000000000000004">
      <c r="E516" s="4">
        <v>567</v>
      </c>
      <c r="F516" s="6">
        <f t="shared" si="50"/>
        <v>1140000</v>
      </c>
      <c r="G516" s="6">
        <f t="shared" si="52"/>
        <v>579120000</v>
      </c>
      <c r="H516" s="4"/>
      <c r="I516" s="13">
        <v>567</v>
      </c>
      <c r="J516" s="14">
        <f t="shared" si="51"/>
        <v>1500000</v>
      </c>
      <c r="K516" s="14">
        <f t="shared" si="53"/>
        <v>754500000</v>
      </c>
      <c r="L516" s="14"/>
      <c r="M516" s="14">
        <f t="shared" si="54"/>
        <v>175380000</v>
      </c>
      <c r="N516" s="33">
        <f t="shared" si="55"/>
        <v>0.76755467196819083</v>
      </c>
    </row>
    <row r="517" spans="5:14" x14ac:dyDescent="0.55000000000000004">
      <c r="E517" s="4">
        <v>568</v>
      </c>
      <c r="F517" s="6">
        <f t="shared" si="50"/>
        <v>1140000</v>
      </c>
      <c r="G517" s="6">
        <f t="shared" si="52"/>
        <v>580260000</v>
      </c>
      <c r="H517" s="4"/>
      <c r="I517" s="13">
        <v>568</v>
      </c>
      <c r="J517" s="14">
        <f t="shared" si="51"/>
        <v>1500000</v>
      </c>
      <c r="K517" s="14">
        <f t="shared" si="53"/>
        <v>756000000</v>
      </c>
      <c r="L517" s="14"/>
      <c r="M517" s="14">
        <f t="shared" si="54"/>
        <v>175740000</v>
      </c>
      <c r="N517" s="33">
        <f t="shared" si="55"/>
        <v>0.76753968253968252</v>
      </c>
    </row>
    <row r="518" spans="5:14" x14ac:dyDescent="0.55000000000000004">
      <c r="E518" s="4">
        <v>569</v>
      </c>
      <c r="F518" s="6">
        <f t="shared" si="50"/>
        <v>1140000</v>
      </c>
      <c r="G518" s="6">
        <f t="shared" si="52"/>
        <v>581400000</v>
      </c>
      <c r="H518" s="4"/>
      <c r="I518" s="13">
        <v>569</v>
      </c>
      <c r="J518" s="14">
        <f t="shared" si="51"/>
        <v>1500000</v>
      </c>
      <c r="K518" s="14">
        <f t="shared" si="53"/>
        <v>757500000</v>
      </c>
      <c r="L518" s="14"/>
      <c r="M518" s="14">
        <f t="shared" si="54"/>
        <v>176100000</v>
      </c>
      <c r="N518" s="33">
        <f t="shared" si="55"/>
        <v>0.76752475247524754</v>
      </c>
    </row>
    <row r="519" spans="5:14" x14ac:dyDescent="0.55000000000000004">
      <c r="E519" s="4">
        <v>570</v>
      </c>
      <c r="F519" s="6">
        <f t="shared" si="50"/>
        <v>1140000</v>
      </c>
      <c r="G519" s="6">
        <f t="shared" si="52"/>
        <v>582540000</v>
      </c>
      <c r="H519" s="4"/>
      <c r="I519" s="13">
        <v>570</v>
      </c>
      <c r="J519" s="14">
        <f t="shared" si="51"/>
        <v>1500000</v>
      </c>
      <c r="K519" s="14">
        <f t="shared" si="53"/>
        <v>759000000</v>
      </c>
      <c r="L519" s="14"/>
      <c r="M519" s="14">
        <f t="shared" si="54"/>
        <v>176460000</v>
      </c>
      <c r="N519" s="33">
        <f t="shared" si="55"/>
        <v>0.76750988142292487</v>
      </c>
    </row>
    <row r="520" spans="5:14" x14ac:dyDescent="0.55000000000000004">
      <c r="E520" s="4">
        <v>571</v>
      </c>
      <c r="F520" s="6">
        <f t="shared" si="50"/>
        <v>1140000</v>
      </c>
      <c r="G520" s="6">
        <f t="shared" si="52"/>
        <v>583680000</v>
      </c>
      <c r="H520" s="4"/>
      <c r="I520" s="13">
        <v>571</v>
      </c>
      <c r="J520" s="14">
        <f t="shared" si="51"/>
        <v>1500000</v>
      </c>
      <c r="K520" s="14">
        <f t="shared" si="53"/>
        <v>760500000</v>
      </c>
      <c r="L520" s="14"/>
      <c r="M520" s="14">
        <f t="shared" si="54"/>
        <v>176820000</v>
      </c>
      <c r="N520" s="33">
        <f t="shared" si="55"/>
        <v>0.7674950690335306</v>
      </c>
    </row>
    <row r="521" spans="5:14" x14ac:dyDescent="0.55000000000000004">
      <c r="E521" s="4">
        <v>572</v>
      </c>
      <c r="F521" s="6">
        <f t="shared" si="50"/>
        <v>1140000</v>
      </c>
      <c r="G521" s="6">
        <f t="shared" si="52"/>
        <v>584820000</v>
      </c>
      <c r="H521" s="4"/>
      <c r="I521" s="13">
        <v>572</v>
      </c>
      <c r="J521" s="14">
        <f t="shared" si="51"/>
        <v>1500000</v>
      </c>
      <c r="K521" s="14">
        <f t="shared" si="53"/>
        <v>762000000</v>
      </c>
      <c r="L521" s="14"/>
      <c r="M521" s="14">
        <f t="shared" si="54"/>
        <v>177180000</v>
      </c>
      <c r="N521" s="33">
        <f t="shared" si="55"/>
        <v>0.76748031496062996</v>
      </c>
    </row>
    <row r="522" spans="5:14" x14ac:dyDescent="0.55000000000000004">
      <c r="E522" s="4">
        <v>573</v>
      </c>
      <c r="F522" s="6">
        <f t="shared" si="50"/>
        <v>1140000</v>
      </c>
      <c r="G522" s="6">
        <f t="shared" si="52"/>
        <v>585960000</v>
      </c>
      <c r="H522" s="4"/>
      <c r="I522" s="13">
        <v>573</v>
      </c>
      <c r="J522" s="14">
        <f t="shared" si="51"/>
        <v>1500000</v>
      </c>
      <c r="K522" s="14">
        <f t="shared" si="53"/>
        <v>763500000</v>
      </c>
      <c r="L522" s="14"/>
      <c r="M522" s="14">
        <f t="shared" si="54"/>
        <v>177540000</v>
      </c>
      <c r="N522" s="33">
        <f t="shared" si="55"/>
        <v>0.76746561886051079</v>
      </c>
    </row>
    <row r="523" spans="5:14" x14ac:dyDescent="0.55000000000000004">
      <c r="E523" s="4">
        <v>574</v>
      </c>
      <c r="F523" s="6">
        <f t="shared" ref="F523:F586" si="56">F522</f>
        <v>1140000</v>
      </c>
      <c r="G523" s="6">
        <f t="shared" si="52"/>
        <v>587100000</v>
      </c>
      <c r="H523" s="4"/>
      <c r="I523" s="13">
        <v>574</v>
      </c>
      <c r="J523" s="14">
        <f t="shared" si="51"/>
        <v>1500000</v>
      </c>
      <c r="K523" s="14">
        <f t="shared" si="53"/>
        <v>765000000</v>
      </c>
      <c r="L523" s="14"/>
      <c r="M523" s="14">
        <f t="shared" si="54"/>
        <v>177900000</v>
      </c>
      <c r="N523" s="33">
        <f t="shared" si="55"/>
        <v>0.76745098039215687</v>
      </c>
    </row>
    <row r="524" spans="5:14" x14ac:dyDescent="0.55000000000000004">
      <c r="E524" s="4">
        <v>575</v>
      </c>
      <c r="F524" s="6">
        <f t="shared" si="56"/>
        <v>1140000</v>
      </c>
      <c r="G524" s="6">
        <f t="shared" si="52"/>
        <v>588240000</v>
      </c>
      <c r="H524" s="4"/>
      <c r="I524" s="13">
        <v>575</v>
      </c>
      <c r="J524" s="14">
        <f t="shared" si="51"/>
        <v>1500000</v>
      </c>
      <c r="K524" s="14">
        <f t="shared" si="53"/>
        <v>766500000</v>
      </c>
      <c r="L524" s="14"/>
      <c r="M524" s="14">
        <f t="shared" si="54"/>
        <v>178260000</v>
      </c>
      <c r="N524" s="33">
        <f t="shared" si="55"/>
        <v>0.76743639921722118</v>
      </c>
    </row>
    <row r="525" spans="5:14" x14ac:dyDescent="0.55000000000000004">
      <c r="E525" s="4">
        <v>576</v>
      </c>
      <c r="F525" s="6">
        <f t="shared" si="56"/>
        <v>1140000</v>
      </c>
      <c r="G525" s="6">
        <f t="shared" si="52"/>
        <v>589380000</v>
      </c>
      <c r="H525" s="4"/>
      <c r="I525" s="13">
        <v>576</v>
      </c>
      <c r="J525" s="14">
        <f t="shared" si="51"/>
        <v>1500000</v>
      </c>
      <c r="K525" s="14">
        <f t="shared" si="53"/>
        <v>768000000</v>
      </c>
      <c r="L525" s="14"/>
      <c r="M525" s="14">
        <f t="shared" si="54"/>
        <v>178620000</v>
      </c>
      <c r="N525" s="33">
        <f t="shared" si="55"/>
        <v>0.76742187500000003</v>
      </c>
    </row>
    <row r="526" spans="5:14" x14ac:dyDescent="0.55000000000000004">
      <c r="E526" s="4">
        <v>577</v>
      </c>
      <c r="F526" s="6">
        <f t="shared" si="56"/>
        <v>1140000</v>
      </c>
      <c r="G526" s="6">
        <f t="shared" si="52"/>
        <v>590520000</v>
      </c>
      <c r="H526" s="4"/>
      <c r="I526" s="13">
        <v>577</v>
      </c>
      <c r="J526" s="14">
        <f t="shared" si="51"/>
        <v>1500000</v>
      </c>
      <c r="K526" s="14">
        <f t="shared" si="53"/>
        <v>769500000</v>
      </c>
      <c r="L526" s="14"/>
      <c r="M526" s="14">
        <f t="shared" si="54"/>
        <v>178980000</v>
      </c>
      <c r="N526" s="33">
        <f t="shared" si="55"/>
        <v>0.76740740740740743</v>
      </c>
    </row>
    <row r="527" spans="5:14" x14ac:dyDescent="0.55000000000000004">
      <c r="E527" s="4">
        <v>578</v>
      </c>
      <c r="F527" s="6">
        <f t="shared" si="56"/>
        <v>1140000</v>
      </c>
      <c r="G527" s="6">
        <f t="shared" si="52"/>
        <v>591660000</v>
      </c>
      <c r="H527" s="4"/>
      <c r="I527" s="13">
        <v>578</v>
      </c>
      <c r="J527" s="14">
        <f t="shared" si="51"/>
        <v>1500000</v>
      </c>
      <c r="K527" s="14">
        <f t="shared" si="53"/>
        <v>771000000</v>
      </c>
      <c r="L527" s="14"/>
      <c r="M527" s="14">
        <f t="shared" si="54"/>
        <v>179340000</v>
      </c>
      <c r="N527" s="33">
        <f t="shared" si="55"/>
        <v>0.7673929961089494</v>
      </c>
    </row>
    <row r="528" spans="5:14" x14ac:dyDescent="0.55000000000000004">
      <c r="E528" s="4">
        <v>579</v>
      </c>
      <c r="F528" s="6">
        <f t="shared" si="56"/>
        <v>1140000</v>
      </c>
      <c r="G528" s="6">
        <f t="shared" si="52"/>
        <v>592800000</v>
      </c>
      <c r="H528" s="4"/>
      <c r="I528" s="13">
        <v>579</v>
      </c>
      <c r="J528" s="14">
        <f t="shared" ref="J528:J591" si="57">J527</f>
        <v>1500000</v>
      </c>
      <c r="K528" s="14">
        <f t="shared" si="53"/>
        <v>772500000</v>
      </c>
      <c r="L528" s="14"/>
      <c r="M528" s="14">
        <f t="shared" si="54"/>
        <v>179700000</v>
      </c>
      <c r="N528" s="33">
        <f t="shared" si="55"/>
        <v>0.76737864077669904</v>
      </c>
    </row>
    <row r="529" spans="5:14" x14ac:dyDescent="0.55000000000000004">
      <c r="E529" s="4">
        <v>580</v>
      </c>
      <c r="F529" s="6">
        <f t="shared" si="56"/>
        <v>1140000</v>
      </c>
      <c r="G529" s="6">
        <f t="shared" si="52"/>
        <v>593940000</v>
      </c>
      <c r="H529" s="4"/>
      <c r="I529" s="13">
        <v>580</v>
      </c>
      <c r="J529" s="14">
        <f t="shared" si="57"/>
        <v>1500000</v>
      </c>
      <c r="K529" s="14">
        <f t="shared" si="53"/>
        <v>774000000</v>
      </c>
      <c r="L529" s="14"/>
      <c r="M529" s="14">
        <f t="shared" si="54"/>
        <v>180060000</v>
      </c>
      <c r="N529" s="33">
        <f t="shared" si="55"/>
        <v>0.7673643410852713</v>
      </c>
    </row>
    <row r="530" spans="5:14" x14ac:dyDescent="0.55000000000000004">
      <c r="E530" s="4">
        <v>581</v>
      </c>
      <c r="F530" s="6">
        <f t="shared" si="56"/>
        <v>1140000</v>
      </c>
      <c r="G530" s="6">
        <f t="shared" si="52"/>
        <v>595080000</v>
      </c>
      <c r="H530" s="4"/>
      <c r="I530" s="13">
        <v>581</v>
      </c>
      <c r="J530" s="14">
        <f t="shared" si="57"/>
        <v>1500000</v>
      </c>
      <c r="K530" s="14">
        <f t="shared" si="53"/>
        <v>775500000</v>
      </c>
      <c r="L530" s="14"/>
      <c r="M530" s="14">
        <f t="shared" si="54"/>
        <v>180420000</v>
      </c>
      <c r="N530" s="33">
        <f t="shared" si="55"/>
        <v>0.76735009671179888</v>
      </c>
    </row>
    <row r="531" spans="5:14" x14ac:dyDescent="0.55000000000000004">
      <c r="E531" s="4">
        <v>582</v>
      </c>
      <c r="F531" s="6">
        <f t="shared" si="56"/>
        <v>1140000</v>
      </c>
      <c r="G531" s="6">
        <f t="shared" si="52"/>
        <v>596220000</v>
      </c>
      <c r="H531" s="4"/>
      <c r="I531" s="13">
        <v>582</v>
      </c>
      <c r="J531" s="14">
        <f t="shared" si="57"/>
        <v>1500000</v>
      </c>
      <c r="K531" s="14">
        <f t="shared" si="53"/>
        <v>777000000</v>
      </c>
      <c r="L531" s="14"/>
      <c r="M531" s="14">
        <f t="shared" si="54"/>
        <v>180780000</v>
      </c>
      <c r="N531" s="33">
        <f t="shared" si="55"/>
        <v>0.76733590733590729</v>
      </c>
    </row>
    <row r="532" spans="5:14" x14ac:dyDescent="0.55000000000000004">
      <c r="E532" s="4">
        <v>583</v>
      </c>
      <c r="F532" s="6">
        <f t="shared" si="56"/>
        <v>1140000</v>
      </c>
      <c r="G532" s="6">
        <f t="shared" si="52"/>
        <v>597360000</v>
      </c>
      <c r="H532" s="4"/>
      <c r="I532" s="13">
        <v>583</v>
      </c>
      <c r="J532" s="14">
        <f t="shared" si="57"/>
        <v>1500000</v>
      </c>
      <c r="K532" s="14">
        <f t="shared" si="53"/>
        <v>778500000</v>
      </c>
      <c r="L532" s="14"/>
      <c r="M532" s="14">
        <f t="shared" si="54"/>
        <v>181140000</v>
      </c>
      <c r="N532" s="33">
        <f t="shared" si="55"/>
        <v>0.7673217726396917</v>
      </c>
    </row>
    <row r="533" spans="5:14" x14ac:dyDescent="0.55000000000000004">
      <c r="E533" s="4">
        <v>584</v>
      </c>
      <c r="F533" s="6">
        <f t="shared" si="56"/>
        <v>1140000</v>
      </c>
      <c r="G533" s="6">
        <f t="shared" si="52"/>
        <v>598500000</v>
      </c>
      <c r="H533" s="4"/>
      <c r="I533" s="13">
        <v>584</v>
      </c>
      <c r="J533" s="14">
        <f t="shared" si="57"/>
        <v>1500000</v>
      </c>
      <c r="K533" s="14">
        <f t="shared" si="53"/>
        <v>780000000</v>
      </c>
      <c r="L533" s="14"/>
      <c r="M533" s="14">
        <f t="shared" si="54"/>
        <v>181500000</v>
      </c>
      <c r="N533" s="33">
        <f t="shared" si="55"/>
        <v>0.76730769230769236</v>
      </c>
    </row>
    <row r="534" spans="5:14" x14ac:dyDescent="0.55000000000000004">
      <c r="E534" s="4">
        <v>585</v>
      </c>
      <c r="F534" s="6">
        <f t="shared" si="56"/>
        <v>1140000</v>
      </c>
      <c r="G534" s="6">
        <f t="shared" si="52"/>
        <v>599640000</v>
      </c>
      <c r="H534" s="4"/>
      <c r="I534" s="13">
        <v>585</v>
      </c>
      <c r="J534" s="14">
        <f t="shared" si="57"/>
        <v>1500000</v>
      </c>
      <c r="K534" s="14">
        <f t="shared" si="53"/>
        <v>781500000</v>
      </c>
      <c r="L534" s="14"/>
      <c r="M534" s="14">
        <f t="shared" si="54"/>
        <v>181860000</v>
      </c>
      <c r="N534" s="33">
        <f t="shared" si="55"/>
        <v>0.76729366602687143</v>
      </c>
    </row>
    <row r="535" spans="5:14" x14ac:dyDescent="0.55000000000000004">
      <c r="E535" s="4">
        <v>586</v>
      </c>
      <c r="F535" s="6">
        <f t="shared" si="56"/>
        <v>1140000</v>
      </c>
      <c r="G535" s="6">
        <f t="shared" si="52"/>
        <v>600780000</v>
      </c>
      <c r="H535" s="4"/>
      <c r="I535" s="13">
        <v>586</v>
      </c>
      <c r="J535" s="14">
        <f t="shared" si="57"/>
        <v>1500000</v>
      </c>
      <c r="K535" s="14">
        <f t="shared" si="53"/>
        <v>783000000</v>
      </c>
      <c r="L535" s="14"/>
      <c r="M535" s="14">
        <f t="shared" si="54"/>
        <v>182220000</v>
      </c>
      <c r="N535" s="33">
        <f t="shared" si="55"/>
        <v>0.76727969348659009</v>
      </c>
    </row>
    <row r="536" spans="5:14" x14ac:dyDescent="0.55000000000000004">
      <c r="E536" s="4">
        <v>587</v>
      </c>
      <c r="F536" s="6">
        <f t="shared" si="56"/>
        <v>1140000</v>
      </c>
      <c r="G536" s="6">
        <f t="shared" si="52"/>
        <v>601920000</v>
      </c>
      <c r="H536" s="4"/>
      <c r="I536" s="13">
        <v>587</v>
      </c>
      <c r="J536" s="14">
        <f t="shared" si="57"/>
        <v>1500000</v>
      </c>
      <c r="K536" s="14">
        <f t="shared" si="53"/>
        <v>784500000</v>
      </c>
      <c r="L536" s="14"/>
      <c r="M536" s="14">
        <f t="shared" si="54"/>
        <v>182580000</v>
      </c>
      <c r="N536" s="33">
        <f t="shared" si="55"/>
        <v>0.76726577437858512</v>
      </c>
    </row>
    <row r="537" spans="5:14" x14ac:dyDescent="0.55000000000000004">
      <c r="E537" s="4">
        <v>588</v>
      </c>
      <c r="F537" s="6">
        <f t="shared" si="56"/>
        <v>1140000</v>
      </c>
      <c r="G537" s="6">
        <f t="shared" si="52"/>
        <v>603060000</v>
      </c>
      <c r="H537" s="4"/>
      <c r="I537" s="13">
        <v>588</v>
      </c>
      <c r="J537" s="14">
        <f t="shared" si="57"/>
        <v>1500000</v>
      </c>
      <c r="K537" s="14">
        <f t="shared" si="53"/>
        <v>786000000</v>
      </c>
      <c r="L537" s="14"/>
      <c r="M537" s="14">
        <f t="shared" si="54"/>
        <v>182940000</v>
      </c>
      <c r="N537" s="33">
        <f t="shared" si="55"/>
        <v>0.76725190839694657</v>
      </c>
    </row>
    <row r="538" spans="5:14" x14ac:dyDescent="0.55000000000000004">
      <c r="E538" s="4">
        <v>589</v>
      </c>
      <c r="F538" s="6">
        <f t="shared" si="56"/>
        <v>1140000</v>
      </c>
      <c r="G538" s="6">
        <f t="shared" si="52"/>
        <v>604200000</v>
      </c>
      <c r="H538" s="4"/>
      <c r="I538" s="13">
        <v>589</v>
      </c>
      <c r="J538" s="14">
        <f t="shared" si="57"/>
        <v>1500000</v>
      </c>
      <c r="K538" s="14">
        <f t="shared" si="53"/>
        <v>787500000</v>
      </c>
      <c r="L538" s="14"/>
      <c r="M538" s="14">
        <f t="shared" si="54"/>
        <v>183300000</v>
      </c>
      <c r="N538" s="33">
        <f t="shared" si="55"/>
        <v>0.76723809523809527</v>
      </c>
    </row>
    <row r="539" spans="5:14" x14ac:dyDescent="0.55000000000000004">
      <c r="E539" s="4">
        <v>590</v>
      </c>
      <c r="F539" s="6">
        <f t="shared" si="56"/>
        <v>1140000</v>
      </c>
      <c r="G539" s="6">
        <f t="shared" si="52"/>
        <v>605340000</v>
      </c>
      <c r="H539" s="4"/>
      <c r="I539" s="13">
        <v>590</v>
      </c>
      <c r="J539" s="14">
        <f t="shared" si="57"/>
        <v>1500000</v>
      </c>
      <c r="K539" s="14">
        <f t="shared" si="53"/>
        <v>789000000</v>
      </c>
      <c r="L539" s="14"/>
      <c r="M539" s="14">
        <f t="shared" si="54"/>
        <v>183660000</v>
      </c>
      <c r="N539" s="33">
        <f t="shared" si="55"/>
        <v>0.76722433460076045</v>
      </c>
    </row>
    <row r="540" spans="5:14" x14ac:dyDescent="0.55000000000000004">
      <c r="E540" s="4">
        <v>591</v>
      </c>
      <c r="F540" s="6">
        <f t="shared" si="56"/>
        <v>1140000</v>
      </c>
      <c r="G540" s="6">
        <f t="shared" si="52"/>
        <v>606480000</v>
      </c>
      <c r="H540" s="4"/>
      <c r="I540" s="13">
        <v>591</v>
      </c>
      <c r="J540" s="14">
        <f t="shared" si="57"/>
        <v>1500000</v>
      </c>
      <c r="K540" s="14">
        <f t="shared" si="53"/>
        <v>790500000</v>
      </c>
      <c r="L540" s="14"/>
      <c r="M540" s="14">
        <f t="shared" si="54"/>
        <v>184020000</v>
      </c>
      <c r="N540" s="33">
        <f t="shared" si="55"/>
        <v>0.76721062618595826</v>
      </c>
    </row>
    <row r="541" spans="5:14" x14ac:dyDescent="0.55000000000000004">
      <c r="E541" s="4">
        <v>592</v>
      </c>
      <c r="F541" s="6">
        <f t="shared" si="56"/>
        <v>1140000</v>
      </c>
      <c r="G541" s="6">
        <f t="shared" si="52"/>
        <v>607620000</v>
      </c>
      <c r="H541" s="4"/>
      <c r="I541" s="13">
        <v>592</v>
      </c>
      <c r="J541" s="14">
        <f t="shared" si="57"/>
        <v>1500000</v>
      </c>
      <c r="K541" s="14">
        <f t="shared" si="53"/>
        <v>792000000</v>
      </c>
      <c r="L541" s="14"/>
      <c r="M541" s="14">
        <f t="shared" si="54"/>
        <v>184380000</v>
      </c>
      <c r="N541" s="33">
        <f t="shared" si="55"/>
        <v>0.76719696969696971</v>
      </c>
    </row>
    <row r="542" spans="5:14" x14ac:dyDescent="0.55000000000000004">
      <c r="E542" s="4">
        <v>593</v>
      </c>
      <c r="F542" s="6">
        <f t="shared" si="56"/>
        <v>1140000</v>
      </c>
      <c r="G542" s="6">
        <f t="shared" si="52"/>
        <v>608760000</v>
      </c>
      <c r="H542" s="4"/>
      <c r="I542" s="13">
        <v>593</v>
      </c>
      <c r="J542" s="14">
        <f t="shared" si="57"/>
        <v>1500000</v>
      </c>
      <c r="K542" s="14">
        <f t="shared" si="53"/>
        <v>793500000</v>
      </c>
      <c r="L542" s="14"/>
      <c r="M542" s="14">
        <f t="shared" si="54"/>
        <v>184740000</v>
      </c>
      <c r="N542" s="33">
        <f t="shared" si="55"/>
        <v>0.76718336483931948</v>
      </c>
    </row>
    <row r="543" spans="5:14" x14ac:dyDescent="0.55000000000000004">
      <c r="E543" s="4">
        <v>594</v>
      </c>
      <c r="F543" s="6">
        <f t="shared" si="56"/>
        <v>1140000</v>
      </c>
      <c r="G543" s="6">
        <f t="shared" si="52"/>
        <v>609900000</v>
      </c>
      <c r="H543" s="4"/>
      <c r="I543" s="13">
        <v>594</v>
      </c>
      <c r="J543" s="14">
        <f t="shared" si="57"/>
        <v>1500000</v>
      </c>
      <c r="K543" s="14">
        <f t="shared" si="53"/>
        <v>795000000</v>
      </c>
      <c r="L543" s="14"/>
      <c r="M543" s="14">
        <f t="shared" si="54"/>
        <v>185100000</v>
      </c>
      <c r="N543" s="33">
        <f t="shared" si="55"/>
        <v>0.76716981132075468</v>
      </c>
    </row>
    <row r="544" spans="5:14" x14ac:dyDescent="0.55000000000000004">
      <c r="E544" s="4">
        <v>595</v>
      </c>
      <c r="F544" s="6">
        <f t="shared" si="56"/>
        <v>1140000</v>
      </c>
      <c r="G544" s="6">
        <f t="shared" si="52"/>
        <v>611040000</v>
      </c>
      <c r="H544" s="4"/>
      <c r="I544" s="13">
        <v>595</v>
      </c>
      <c r="J544" s="14">
        <f t="shared" si="57"/>
        <v>1500000</v>
      </c>
      <c r="K544" s="14">
        <f t="shared" si="53"/>
        <v>796500000</v>
      </c>
      <c r="L544" s="14"/>
      <c r="M544" s="14">
        <f t="shared" si="54"/>
        <v>185460000</v>
      </c>
      <c r="N544" s="33">
        <f t="shared" si="55"/>
        <v>0.7671563088512241</v>
      </c>
    </row>
    <row r="545" spans="5:14" x14ac:dyDescent="0.55000000000000004">
      <c r="E545" s="4">
        <v>596</v>
      </c>
      <c r="F545" s="6">
        <f t="shared" si="56"/>
        <v>1140000</v>
      </c>
      <c r="G545" s="6">
        <f t="shared" si="52"/>
        <v>612180000</v>
      </c>
      <c r="H545" s="4"/>
      <c r="I545" s="13">
        <v>596</v>
      </c>
      <c r="J545" s="14">
        <f t="shared" si="57"/>
        <v>1500000</v>
      </c>
      <c r="K545" s="14">
        <f t="shared" si="53"/>
        <v>798000000</v>
      </c>
      <c r="L545" s="14"/>
      <c r="M545" s="14">
        <f t="shared" si="54"/>
        <v>185820000</v>
      </c>
      <c r="N545" s="33">
        <f t="shared" si="55"/>
        <v>0.76714285714285713</v>
      </c>
    </row>
    <row r="546" spans="5:14" x14ac:dyDescent="0.55000000000000004">
      <c r="E546" s="4">
        <v>597</v>
      </c>
      <c r="F546" s="6">
        <f t="shared" si="56"/>
        <v>1140000</v>
      </c>
      <c r="G546" s="6">
        <f t="shared" si="52"/>
        <v>613320000</v>
      </c>
      <c r="H546" s="4"/>
      <c r="I546" s="13">
        <v>597</v>
      </c>
      <c r="J546" s="14">
        <f t="shared" si="57"/>
        <v>1500000</v>
      </c>
      <c r="K546" s="14">
        <f t="shared" si="53"/>
        <v>799500000</v>
      </c>
      <c r="L546" s="14"/>
      <c r="M546" s="14">
        <f t="shared" si="54"/>
        <v>186180000</v>
      </c>
      <c r="N546" s="33">
        <f t="shared" si="55"/>
        <v>0.76712945590994375</v>
      </c>
    </row>
    <row r="547" spans="5:14" x14ac:dyDescent="0.55000000000000004">
      <c r="E547" s="4">
        <v>598</v>
      </c>
      <c r="F547" s="6">
        <f t="shared" si="56"/>
        <v>1140000</v>
      </c>
      <c r="G547" s="6">
        <f t="shared" si="52"/>
        <v>614460000</v>
      </c>
      <c r="H547" s="4"/>
      <c r="I547" s="13">
        <v>598</v>
      </c>
      <c r="J547" s="14">
        <f t="shared" si="57"/>
        <v>1500000</v>
      </c>
      <c r="K547" s="14">
        <f t="shared" si="53"/>
        <v>801000000</v>
      </c>
      <c r="L547" s="14"/>
      <c r="M547" s="14">
        <f t="shared" si="54"/>
        <v>186540000</v>
      </c>
      <c r="N547" s="33">
        <f t="shared" si="55"/>
        <v>0.76711610486891391</v>
      </c>
    </row>
    <row r="548" spans="5:14" x14ac:dyDescent="0.55000000000000004">
      <c r="E548" s="4">
        <v>599</v>
      </c>
      <c r="F548" s="6">
        <f t="shared" si="56"/>
        <v>1140000</v>
      </c>
      <c r="G548" s="6">
        <f t="shared" si="52"/>
        <v>615600000</v>
      </c>
      <c r="H548" s="4"/>
      <c r="I548" s="13">
        <v>599</v>
      </c>
      <c r="J548" s="14">
        <f t="shared" si="57"/>
        <v>1500000</v>
      </c>
      <c r="K548" s="14">
        <f t="shared" si="53"/>
        <v>802500000</v>
      </c>
      <c r="L548" s="14"/>
      <c r="M548" s="14">
        <f t="shared" si="54"/>
        <v>186900000</v>
      </c>
      <c r="N548" s="33">
        <f t="shared" si="55"/>
        <v>0.76710280373831774</v>
      </c>
    </row>
    <row r="549" spans="5:14" x14ac:dyDescent="0.55000000000000004">
      <c r="E549" s="4">
        <v>600</v>
      </c>
      <c r="F549" s="6">
        <f t="shared" si="56"/>
        <v>1140000</v>
      </c>
      <c r="G549" s="6">
        <f t="shared" si="52"/>
        <v>616740000</v>
      </c>
      <c r="H549" s="4"/>
      <c r="I549" s="13">
        <v>600</v>
      </c>
      <c r="J549" s="14">
        <f t="shared" si="57"/>
        <v>1500000</v>
      </c>
      <c r="K549" s="14">
        <f t="shared" si="53"/>
        <v>804000000</v>
      </c>
      <c r="L549" s="14"/>
      <c r="M549" s="14">
        <f t="shared" si="54"/>
        <v>187260000</v>
      </c>
      <c r="N549" s="33">
        <f t="shared" si="55"/>
        <v>0.76708955223880593</v>
      </c>
    </row>
    <row r="550" spans="5:14" x14ac:dyDescent="0.55000000000000004">
      <c r="E550" s="4">
        <v>601</v>
      </c>
      <c r="F550" s="6">
        <f t="shared" si="56"/>
        <v>1140000</v>
      </c>
      <c r="G550" s="6">
        <f t="shared" si="52"/>
        <v>617880000</v>
      </c>
      <c r="H550" s="4"/>
      <c r="I550" s="13">
        <v>601</v>
      </c>
      <c r="J550" s="14">
        <f t="shared" si="57"/>
        <v>1500000</v>
      </c>
      <c r="K550" s="14">
        <f t="shared" si="53"/>
        <v>805500000</v>
      </c>
      <c r="L550" s="14"/>
      <c r="M550" s="14">
        <f t="shared" si="54"/>
        <v>187620000</v>
      </c>
      <c r="N550" s="33">
        <f t="shared" si="55"/>
        <v>0.76707635009310982</v>
      </c>
    </row>
    <row r="551" spans="5:14" x14ac:dyDescent="0.55000000000000004">
      <c r="E551" s="4">
        <v>602</v>
      </c>
      <c r="F551" s="6">
        <f t="shared" si="56"/>
        <v>1140000</v>
      </c>
      <c r="G551" s="6">
        <f t="shared" si="52"/>
        <v>619020000</v>
      </c>
      <c r="H551" s="4"/>
      <c r="I551" s="13">
        <v>602</v>
      </c>
      <c r="J551" s="14">
        <f t="shared" si="57"/>
        <v>1500000</v>
      </c>
      <c r="K551" s="14">
        <f t="shared" si="53"/>
        <v>807000000</v>
      </c>
      <c r="L551" s="14"/>
      <c r="M551" s="14">
        <f t="shared" si="54"/>
        <v>187980000</v>
      </c>
      <c r="N551" s="33">
        <f t="shared" si="55"/>
        <v>0.76706319702602233</v>
      </c>
    </row>
    <row r="552" spans="5:14" x14ac:dyDescent="0.55000000000000004">
      <c r="E552" s="4">
        <v>603</v>
      </c>
      <c r="F552" s="6">
        <f t="shared" si="56"/>
        <v>1140000</v>
      </c>
      <c r="G552" s="6">
        <f t="shared" si="52"/>
        <v>620160000</v>
      </c>
      <c r="H552" s="4"/>
      <c r="I552" s="13">
        <v>603</v>
      </c>
      <c r="J552" s="14">
        <f t="shared" si="57"/>
        <v>1500000</v>
      </c>
      <c r="K552" s="14">
        <f t="shared" si="53"/>
        <v>808500000</v>
      </c>
      <c r="L552" s="14"/>
      <c r="M552" s="14">
        <f t="shared" si="54"/>
        <v>188340000</v>
      </c>
      <c r="N552" s="33">
        <f t="shared" si="55"/>
        <v>0.76705009276437852</v>
      </c>
    </row>
    <row r="553" spans="5:14" x14ac:dyDescent="0.55000000000000004">
      <c r="E553" s="4">
        <v>604</v>
      </c>
      <c r="F553" s="6">
        <f t="shared" si="56"/>
        <v>1140000</v>
      </c>
      <c r="G553" s="6">
        <f t="shared" si="52"/>
        <v>621300000</v>
      </c>
      <c r="H553" s="4"/>
      <c r="I553" s="13">
        <v>604</v>
      </c>
      <c r="J553" s="14">
        <f t="shared" si="57"/>
        <v>1500000</v>
      </c>
      <c r="K553" s="14">
        <f t="shared" si="53"/>
        <v>810000000</v>
      </c>
      <c r="L553" s="14"/>
      <c r="M553" s="14">
        <f t="shared" si="54"/>
        <v>188700000</v>
      </c>
      <c r="N553" s="33">
        <f t="shared" si="55"/>
        <v>0.76703703703703707</v>
      </c>
    </row>
    <row r="554" spans="5:14" x14ac:dyDescent="0.55000000000000004">
      <c r="E554" s="4">
        <v>605</v>
      </c>
      <c r="F554" s="6">
        <f t="shared" si="56"/>
        <v>1140000</v>
      </c>
      <c r="G554" s="6">
        <f t="shared" si="52"/>
        <v>622440000</v>
      </c>
      <c r="H554" s="4"/>
      <c r="I554" s="13">
        <v>605</v>
      </c>
      <c r="J554" s="14">
        <f t="shared" si="57"/>
        <v>1500000</v>
      </c>
      <c r="K554" s="14">
        <f t="shared" si="53"/>
        <v>811500000</v>
      </c>
      <c r="L554" s="14"/>
      <c r="M554" s="14">
        <f t="shared" si="54"/>
        <v>189060000</v>
      </c>
      <c r="N554" s="33">
        <f t="shared" si="55"/>
        <v>0.76702402957486138</v>
      </c>
    </row>
    <row r="555" spans="5:14" x14ac:dyDescent="0.55000000000000004">
      <c r="E555" s="4">
        <v>606</v>
      </c>
      <c r="F555" s="6">
        <f t="shared" si="56"/>
        <v>1140000</v>
      </c>
      <c r="G555" s="6">
        <f t="shared" si="52"/>
        <v>623580000</v>
      </c>
      <c r="H555" s="4"/>
      <c r="I555" s="13">
        <v>606</v>
      </c>
      <c r="J555" s="14">
        <f t="shared" si="57"/>
        <v>1500000</v>
      </c>
      <c r="K555" s="14">
        <f t="shared" si="53"/>
        <v>813000000</v>
      </c>
      <c r="L555" s="14"/>
      <c r="M555" s="14">
        <f t="shared" si="54"/>
        <v>189420000</v>
      </c>
      <c r="N555" s="33">
        <f t="shared" si="55"/>
        <v>0.76701107011070113</v>
      </c>
    </row>
    <row r="556" spans="5:14" x14ac:dyDescent="0.55000000000000004">
      <c r="E556" s="4">
        <v>607</v>
      </c>
      <c r="F556" s="6">
        <f t="shared" si="56"/>
        <v>1140000</v>
      </c>
      <c r="G556" s="6">
        <f t="shared" si="52"/>
        <v>624720000</v>
      </c>
      <c r="H556" s="4"/>
      <c r="I556" s="13">
        <v>607</v>
      </c>
      <c r="J556" s="14">
        <f t="shared" si="57"/>
        <v>1500000</v>
      </c>
      <c r="K556" s="14">
        <f t="shared" si="53"/>
        <v>814500000</v>
      </c>
      <c r="L556" s="14"/>
      <c r="M556" s="14">
        <f t="shared" si="54"/>
        <v>189780000</v>
      </c>
      <c r="N556" s="33">
        <f t="shared" si="55"/>
        <v>0.7669981583793738</v>
      </c>
    </row>
    <row r="557" spans="5:14" x14ac:dyDescent="0.55000000000000004">
      <c r="E557" s="4">
        <v>608</v>
      </c>
      <c r="F557" s="6">
        <f t="shared" si="56"/>
        <v>1140000</v>
      </c>
      <c r="G557" s="6">
        <f t="shared" si="52"/>
        <v>625860000</v>
      </c>
      <c r="H557" s="4"/>
      <c r="I557" s="13">
        <v>608</v>
      </c>
      <c r="J557" s="14">
        <f t="shared" si="57"/>
        <v>1500000</v>
      </c>
      <c r="K557" s="14">
        <f t="shared" si="53"/>
        <v>816000000</v>
      </c>
      <c r="L557" s="14"/>
      <c r="M557" s="14">
        <f t="shared" si="54"/>
        <v>190140000</v>
      </c>
      <c r="N557" s="33">
        <f t="shared" si="55"/>
        <v>0.76698529411764704</v>
      </c>
    </row>
    <row r="558" spans="5:14" x14ac:dyDescent="0.55000000000000004">
      <c r="E558" s="4">
        <v>609</v>
      </c>
      <c r="F558" s="6">
        <f t="shared" si="56"/>
        <v>1140000</v>
      </c>
      <c r="G558" s="6">
        <f t="shared" si="52"/>
        <v>627000000</v>
      </c>
      <c r="H558" s="4"/>
      <c r="I558" s="13">
        <v>609</v>
      </c>
      <c r="J558" s="14">
        <f t="shared" si="57"/>
        <v>1500000</v>
      </c>
      <c r="K558" s="14">
        <f t="shared" si="53"/>
        <v>817500000</v>
      </c>
      <c r="L558" s="14"/>
      <c r="M558" s="14">
        <f t="shared" si="54"/>
        <v>190500000</v>
      </c>
      <c r="N558" s="33">
        <f t="shared" si="55"/>
        <v>0.76697247706422023</v>
      </c>
    </row>
    <row r="559" spans="5:14" x14ac:dyDescent="0.55000000000000004">
      <c r="E559" s="4">
        <v>610</v>
      </c>
      <c r="F559" s="6">
        <f t="shared" si="56"/>
        <v>1140000</v>
      </c>
      <c r="G559" s="6">
        <f t="shared" si="52"/>
        <v>628140000</v>
      </c>
      <c r="H559" s="4"/>
      <c r="I559" s="13">
        <v>610</v>
      </c>
      <c r="J559" s="14">
        <f t="shared" si="57"/>
        <v>1500000</v>
      </c>
      <c r="K559" s="14">
        <f t="shared" si="53"/>
        <v>819000000</v>
      </c>
      <c r="L559" s="14"/>
      <c r="M559" s="14">
        <f t="shared" si="54"/>
        <v>190860000</v>
      </c>
      <c r="N559" s="33">
        <f t="shared" si="55"/>
        <v>0.76695970695970694</v>
      </c>
    </row>
    <row r="560" spans="5:14" x14ac:dyDescent="0.55000000000000004">
      <c r="E560" s="4">
        <v>611</v>
      </c>
      <c r="F560" s="6">
        <f t="shared" si="56"/>
        <v>1140000</v>
      </c>
      <c r="G560" s="6">
        <f t="shared" si="52"/>
        <v>629280000</v>
      </c>
      <c r="H560" s="4"/>
      <c r="I560" s="13">
        <v>611</v>
      </c>
      <c r="J560" s="14">
        <f t="shared" si="57"/>
        <v>1500000</v>
      </c>
      <c r="K560" s="14">
        <f t="shared" si="53"/>
        <v>820500000</v>
      </c>
      <c r="L560" s="14"/>
      <c r="M560" s="14">
        <f t="shared" si="54"/>
        <v>191220000</v>
      </c>
      <c r="N560" s="33">
        <f t="shared" si="55"/>
        <v>0.76694698354661794</v>
      </c>
    </row>
    <row r="561" spans="5:14" x14ac:dyDescent="0.55000000000000004">
      <c r="E561" s="4">
        <v>612</v>
      </c>
      <c r="F561" s="6">
        <f t="shared" si="56"/>
        <v>1140000</v>
      </c>
      <c r="G561" s="6">
        <f t="shared" si="52"/>
        <v>630420000</v>
      </c>
      <c r="H561" s="4"/>
      <c r="I561" s="13">
        <v>612</v>
      </c>
      <c r="J561" s="14">
        <f t="shared" si="57"/>
        <v>1500000</v>
      </c>
      <c r="K561" s="14">
        <f t="shared" si="53"/>
        <v>822000000</v>
      </c>
      <c r="L561" s="14"/>
      <c r="M561" s="14">
        <f t="shared" si="54"/>
        <v>191580000</v>
      </c>
      <c r="N561" s="33">
        <f t="shared" si="55"/>
        <v>0.76693430656934303</v>
      </c>
    </row>
    <row r="562" spans="5:14" x14ac:dyDescent="0.55000000000000004">
      <c r="E562" s="4">
        <v>613</v>
      </c>
      <c r="F562" s="6">
        <f t="shared" si="56"/>
        <v>1140000</v>
      </c>
      <c r="G562" s="6">
        <f t="shared" si="52"/>
        <v>631560000</v>
      </c>
      <c r="H562" s="4"/>
      <c r="I562" s="13">
        <v>613</v>
      </c>
      <c r="J562" s="14">
        <f t="shared" si="57"/>
        <v>1500000</v>
      </c>
      <c r="K562" s="14">
        <f t="shared" si="53"/>
        <v>823500000</v>
      </c>
      <c r="L562" s="14"/>
      <c r="M562" s="14">
        <f t="shared" si="54"/>
        <v>191940000</v>
      </c>
      <c r="N562" s="33">
        <f t="shared" si="55"/>
        <v>0.76692167577413484</v>
      </c>
    </row>
    <row r="563" spans="5:14" x14ac:dyDescent="0.55000000000000004">
      <c r="E563" s="4">
        <v>614</v>
      </c>
      <c r="F563" s="6">
        <f t="shared" si="56"/>
        <v>1140000</v>
      </c>
      <c r="G563" s="6">
        <f t="shared" si="52"/>
        <v>632700000</v>
      </c>
      <c r="H563" s="4"/>
      <c r="I563" s="13">
        <v>614</v>
      </c>
      <c r="J563" s="14">
        <f t="shared" si="57"/>
        <v>1500000</v>
      </c>
      <c r="K563" s="14">
        <f t="shared" si="53"/>
        <v>825000000</v>
      </c>
      <c r="L563" s="14"/>
      <c r="M563" s="14">
        <f t="shared" si="54"/>
        <v>192300000</v>
      </c>
      <c r="N563" s="33">
        <f t="shared" si="55"/>
        <v>0.76690909090909087</v>
      </c>
    </row>
    <row r="564" spans="5:14" x14ac:dyDescent="0.55000000000000004">
      <c r="E564" s="4">
        <v>615</v>
      </c>
      <c r="F564" s="6">
        <f t="shared" si="56"/>
        <v>1140000</v>
      </c>
      <c r="G564" s="6">
        <f t="shared" si="52"/>
        <v>633840000</v>
      </c>
      <c r="H564" s="4"/>
      <c r="I564" s="13">
        <v>615</v>
      </c>
      <c r="J564" s="14">
        <f t="shared" si="57"/>
        <v>1500000</v>
      </c>
      <c r="K564" s="14">
        <f t="shared" si="53"/>
        <v>826500000</v>
      </c>
      <c r="L564" s="14"/>
      <c r="M564" s="14">
        <f t="shared" si="54"/>
        <v>192660000</v>
      </c>
      <c r="N564" s="33">
        <f t="shared" si="55"/>
        <v>0.76689655172413795</v>
      </c>
    </row>
    <row r="565" spans="5:14" x14ac:dyDescent="0.55000000000000004">
      <c r="E565" s="4">
        <v>616</v>
      </c>
      <c r="F565" s="6">
        <f t="shared" si="56"/>
        <v>1140000</v>
      </c>
      <c r="G565" s="6">
        <f t="shared" si="52"/>
        <v>634980000</v>
      </c>
      <c r="H565" s="4"/>
      <c r="I565" s="13">
        <v>616</v>
      </c>
      <c r="J565" s="14">
        <f t="shared" si="57"/>
        <v>1500000</v>
      </c>
      <c r="K565" s="14">
        <f t="shared" si="53"/>
        <v>828000000</v>
      </c>
      <c r="L565" s="14"/>
      <c r="M565" s="14">
        <f t="shared" si="54"/>
        <v>193020000</v>
      </c>
      <c r="N565" s="33">
        <f t="shared" si="55"/>
        <v>0.76688405797101444</v>
      </c>
    </row>
    <row r="566" spans="5:14" x14ac:dyDescent="0.55000000000000004">
      <c r="E566" s="4">
        <v>617</v>
      </c>
      <c r="F566" s="6">
        <f t="shared" si="56"/>
        <v>1140000</v>
      </c>
      <c r="G566" s="6">
        <f t="shared" si="52"/>
        <v>636120000</v>
      </c>
      <c r="H566" s="4"/>
      <c r="I566" s="13">
        <v>617</v>
      </c>
      <c r="J566" s="14">
        <f t="shared" si="57"/>
        <v>1500000</v>
      </c>
      <c r="K566" s="14">
        <f t="shared" si="53"/>
        <v>829500000</v>
      </c>
      <c r="L566" s="14"/>
      <c r="M566" s="14">
        <f t="shared" si="54"/>
        <v>193380000</v>
      </c>
      <c r="N566" s="33">
        <f t="shared" si="55"/>
        <v>0.76687160940325494</v>
      </c>
    </row>
    <row r="567" spans="5:14" x14ac:dyDescent="0.55000000000000004">
      <c r="E567" s="4">
        <v>618</v>
      </c>
      <c r="F567" s="6">
        <f t="shared" si="56"/>
        <v>1140000</v>
      </c>
      <c r="G567" s="6">
        <f t="shared" si="52"/>
        <v>637260000</v>
      </c>
      <c r="H567" s="4"/>
      <c r="I567" s="13">
        <v>618</v>
      </c>
      <c r="J567" s="14">
        <f t="shared" si="57"/>
        <v>1500000</v>
      </c>
      <c r="K567" s="14">
        <f t="shared" si="53"/>
        <v>831000000</v>
      </c>
      <c r="L567" s="14"/>
      <c r="M567" s="14">
        <f t="shared" si="54"/>
        <v>193740000</v>
      </c>
      <c r="N567" s="33">
        <f t="shared" si="55"/>
        <v>0.76685920577617328</v>
      </c>
    </row>
    <row r="568" spans="5:14" x14ac:dyDescent="0.55000000000000004">
      <c r="E568" s="4">
        <v>619</v>
      </c>
      <c r="F568" s="6">
        <f t="shared" si="56"/>
        <v>1140000</v>
      </c>
      <c r="G568" s="6">
        <f t="shared" si="52"/>
        <v>638400000</v>
      </c>
      <c r="H568" s="4"/>
      <c r="I568" s="13">
        <v>619</v>
      </c>
      <c r="J568" s="14">
        <f t="shared" si="57"/>
        <v>1500000</v>
      </c>
      <c r="K568" s="14">
        <f t="shared" si="53"/>
        <v>832500000</v>
      </c>
      <c r="L568" s="14"/>
      <c r="M568" s="14">
        <f t="shared" si="54"/>
        <v>194100000</v>
      </c>
      <c r="N568" s="33">
        <f t="shared" si="55"/>
        <v>0.7668468468468469</v>
      </c>
    </row>
    <row r="569" spans="5:14" x14ac:dyDescent="0.55000000000000004">
      <c r="E569" s="4">
        <v>620</v>
      </c>
      <c r="F569" s="6">
        <f t="shared" si="56"/>
        <v>1140000</v>
      </c>
      <c r="G569" s="6">
        <f t="shared" si="52"/>
        <v>639540000</v>
      </c>
      <c r="H569" s="4"/>
      <c r="I569" s="13">
        <v>620</v>
      </c>
      <c r="J569" s="14">
        <f t="shared" si="57"/>
        <v>1500000</v>
      </c>
      <c r="K569" s="14">
        <f t="shared" si="53"/>
        <v>834000000</v>
      </c>
      <c r="L569" s="14"/>
      <c r="M569" s="14">
        <f t="shared" si="54"/>
        <v>194460000</v>
      </c>
      <c r="N569" s="33">
        <f t="shared" si="55"/>
        <v>0.76683453237410071</v>
      </c>
    </row>
    <row r="570" spans="5:14" x14ac:dyDescent="0.55000000000000004">
      <c r="E570" s="4">
        <v>621</v>
      </c>
      <c r="F570" s="6">
        <f t="shared" si="56"/>
        <v>1140000</v>
      </c>
      <c r="G570" s="6">
        <f t="shared" si="52"/>
        <v>640680000</v>
      </c>
      <c r="H570" s="4"/>
      <c r="I570" s="13">
        <v>621</v>
      </c>
      <c r="J570" s="14">
        <f t="shared" si="57"/>
        <v>1500000</v>
      </c>
      <c r="K570" s="14">
        <f t="shared" si="53"/>
        <v>835500000</v>
      </c>
      <c r="L570" s="14"/>
      <c r="M570" s="14">
        <f t="shared" si="54"/>
        <v>194820000</v>
      </c>
      <c r="N570" s="33">
        <f t="shared" si="55"/>
        <v>0.76682226211849192</v>
      </c>
    </row>
    <row r="571" spans="5:14" x14ac:dyDescent="0.55000000000000004">
      <c r="E571" s="4">
        <v>622</v>
      </c>
      <c r="F571" s="6">
        <f t="shared" si="56"/>
        <v>1140000</v>
      </c>
      <c r="G571" s="6">
        <f t="shared" si="52"/>
        <v>641820000</v>
      </c>
      <c r="H571" s="4"/>
      <c r="I571" s="13">
        <v>622</v>
      </c>
      <c r="J571" s="14">
        <f t="shared" si="57"/>
        <v>1500000</v>
      </c>
      <c r="K571" s="14">
        <f t="shared" si="53"/>
        <v>837000000</v>
      </c>
      <c r="L571" s="14"/>
      <c r="M571" s="14">
        <f t="shared" si="54"/>
        <v>195180000</v>
      </c>
      <c r="N571" s="33">
        <f t="shared" si="55"/>
        <v>0.7668100358422939</v>
      </c>
    </row>
    <row r="572" spans="5:14" x14ac:dyDescent="0.55000000000000004">
      <c r="E572" s="4">
        <v>623</v>
      </c>
      <c r="F572" s="6">
        <f t="shared" si="56"/>
        <v>1140000</v>
      </c>
      <c r="G572" s="6">
        <f t="shared" si="52"/>
        <v>642960000</v>
      </c>
      <c r="H572" s="4"/>
      <c r="I572" s="13">
        <v>623</v>
      </c>
      <c r="J572" s="14">
        <f t="shared" si="57"/>
        <v>1500000</v>
      </c>
      <c r="K572" s="14">
        <f t="shared" si="53"/>
        <v>838500000</v>
      </c>
      <c r="L572" s="14"/>
      <c r="M572" s="14">
        <f t="shared" si="54"/>
        <v>195540000</v>
      </c>
      <c r="N572" s="33">
        <f t="shared" si="55"/>
        <v>0.76679785330948125</v>
      </c>
    </row>
    <row r="573" spans="5:14" x14ac:dyDescent="0.55000000000000004">
      <c r="E573" s="4">
        <v>624</v>
      </c>
      <c r="F573" s="6">
        <f t="shared" si="56"/>
        <v>1140000</v>
      </c>
      <c r="G573" s="6">
        <f t="shared" si="52"/>
        <v>644100000</v>
      </c>
      <c r="H573" s="4"/>
      <c r="I573" s="13">
        <v>624</v>
      </c>
      <c r="J573" s="14">
        <f t="shared" si="57"/>
        <v>1500000</v>
      </c>
      <c r="K573" s="14">
        <f t="shared" si="53"/>
        <v>840000000</v>
      </c>
      <c r="L573" s="14"/>
      <c r="M573" s="14">
        <f t="shared" si="54"/>
        <v>195900000</v>
      </c>
      <c r="N573" s="33">
        <f t="shared" si="55"/>
        <v>0.76678571428571429</v>
      </c>
    </row>
    <row r="574" spans="5:14" x14ac:dyDescent="0.55000000000000004">
      <c r="E574" s="4">
        <v>625</v>
      </c>
      <c r="F574" s="6">
        <f t="shared" si="56"/>
        <v>1140000</v>
      </c>
      <c r="G574" s="6">
        <f t="shared" si="52"/>
        <v>645240000</v>
      </c>
      <c r="H574" s="4"/>
      <c r="I574" s="13">
        <v>625</v>
      </c>
      <c r="J574" s="14">
        <f t="shared" si="57"/>
        <v>1500000</v>
      </c>
      <c r="K574" s="14">
        <f t="shared" si="53"/>
        <v>841500000</v>
      </c>
      <c r="L574" s="14"/>
      <c r="M574" s="14">
        <f t="shared" si="54"/>
        <v>196260000</v>
      </c>
      <c r="N574" s="33">
        <f t="shared" si="55"/>
        <v>0.76677361853832438</v>
      </c>
    </row>
    <row r="575" spans="5:14" x14ac:dyDescent="0.55000000000000004">
      <c r="E575" s="4">
        <v>626</v>
      </c>
      <c r="F575" s="6">
        <f t="shared" si="56"/>
        <v>1140000</v>
      </c>
      <c r="G575" s="6">
        <f t="shared" si="52"/>
        <v>646380000</v>
      </c>
      <c r="H575" s="4"/>
      <c r="I575" s="13">
        <v>626</v>
      </c>
      <c r="J575" s="14">
        <f t="shared" si="57"/>
        <v>1500000</v>
      </c>
      <c r="K575" s="14">
        <f t="shared" si="53"/>
        <v>843000000</v>
      </c>
      <c r="L575" s="14"/>
      <c r="M575" s="14">
        <f t="shared" si="54"/>
        <v>196620000</v>
      </c>
      <c r="N575" s="33">
        <f t="shared" si="55"/>
        <v>0.76676156583629895</v>
      </c>
    </row>
    <row r="576" spans="5:14" x14ac:dyDescent="0.55000000000000004">
      <c r="E576" s="4">
        <v>627</v>
      </c>
      <c r="F576" s="6">
        <f t="shared" si="56"/>
        <v>1140000</v>
      </c>
      <c r="G576" s="6">
        <f t="shared" si="52"/>
        <v>647520000</v>
      </c>
      <c r="H576" s="4"/>
      <c r="I576" s="13">
        <v>627</v>
      </c>
      <c r="J576" s="14">
        <f t="shared" si="57"/>
        <v>1500000</v>
      </c>
      <c r="K576" s="14">
        <f t="shared" si="53"/>
        <v>844500000</v>
      </c>
      <c r="L576" s="14"/>
      <c r="M576" s="14">
        <f t="shared" si="54"/>
        <v>196980000</v>
      </c>
      <c r="N576" s="33">
        <f t="shared" si="55"/>
        <v>0.76674955595026639</v>
      </c>
    </row>
    <row r="577" spans="5:14" x14ac:dyDescent="0.55000000000000004">
      <c r="E577" s="4">
        <v>628</v>
      </c>
      <c r="F577" s="6">
        <f t="shared" si="56"/>
        <v>1140000</v>
      </c>
      <c r="G577" s="6">
        <f t="shared" ref="G577:G640" si="58">SUM(F577+G576)</f>
        <v>648660000</v>
      </c>
      <c r="H577" s="4"/>
      <c r="I577" s="13">
        <v>628</v>
      </c>
      <c r="J577" s="14">
        <f t="shared" si="57"/>
        <v>1500000</v>
      </c>
      <c r="K577" s="14">
        <f t="shared" ref="K577:K640" si="59">SUM(J577+K576)</f>
        <v>846000000</v>
      </c>
      <c r="L577" s="14"/>
      <c r="M577" s="14">
        <f t="shared" ref="M577:M640" si="60">SUM(K577-G577)</f>
        <v>197340000</v>
      </c>
      <c r="N577" s="33">
        <f t="shared" ref="N577:N640" si="61">SUM(G577/K577)</f>
        <v>0.76673758865248232</v>
      </c>
    </row>
    <row r="578" spans="5:14" x14ac:dyDescent="0.55000000000000004">
      <c r="E578" s="4">
        <v>629</v>
      </c>
      <c r="F578" s="6">
        <f t="shared" si="56"/>
        <v>1140000</v>
      </c>
      <c r="G578" s="6">
        <f t="shared" si="58"/>
        <v>649800000</v>
      </c>
      <c r="H578" s="4"/>
      <c r="I578" s="13">
        <v>629</v>
      </c>
      <c r="J578" s="14">
        <f t="shared" si="57"/>
        <v>1500000</v>
      </c>
      <c r="K578" s="14">
        <f t="shared" si="59"/>
        <v>847500000</v>
      </c>
      <c r="L578" s="14"/>
      <c r="M578" s="14">
        <f t="shared" si="60"/>
        <v>197700000</v>
      </c>
      <c r="N578" s="33">
        <f t="shared" si="61"/>
        <v>0.76672566371681417</v>
      </c>
    </row>
    <row r="579" spans="5:14" x14ac:dyDescent="0.55000000000000004">
      <c r="E579" s="4">
        <v>630</v>
      </c>
      <c r="F579" s="6">
        <f t="shared" si="56"/>
        <v>1140000</v>
      </c>
      <c r="G579" s="6">
        <f t="shared" si="58"/>
        <v>650940000</v>
      </c>
      <c r="H579" s="4"/>
      <c r="I579" s="13">
        <v>630</v>
      </c>
      <c r="J579" s="14">
        <f t="shared" si="57"/>
        <v>1500000</v>
      </c>
      <c r="K579" s="14">
        <f t="shared" si="59"/>
        <v>849000000</v>
      </c>
      <c r="L579" s="14"/>
      <c r="M579" s="14">
        <f t="shared" si="60"/>
        <v>198060000</v>
      </c>
      <c r="N579" s="33">
        <f t="shared" si="61"/>
        <v>0.76671378091872788</v>
      </c>
    </row>
    <row r="580" spans="5:14" x14ac:dyDescent="0.55000000000000004">
      <c r="E580" s="4">
        <v>631</v>
      </c>
      <c r="F580" s="6">
        <f t="shared" si="56"/>
        <v>1140000</v>
      </c>
      <c r="G580" s="6">
        <f t="shared" si="58"/>
        <v>652080000</v>
      </c>
      <c r="H580" s="4"/>
      <c r="I580" s="13">
        <v>631</v>
      </c>
      <c r="J580" s="14">
        <f t="shared" si="57"/>
        <v>1500000</v>
      </c>
      <c r="K580" s="14">
        <f t="shared" si="59"/>
        <v>850500000</v>
      </c>
      <c r="L580" s="14"/>
      <c r="M580" s="14">
        <f t="shared" si="60"/>
        <v>198420000</v>
      </c>
      <c r="N580" s="33">
        <f t="shared" si="61"/>
        <v>0.76670194003527337</v>
      </c>
    </row>
    <row r="581" spans="5:14" x14ac:dyDescent="0.55000000000000004">
      <c r="E581" s="4">
        <v>632</v>
      </c>
      <c r="F581" s="6">
        <f t="shared" si="56"/>
        <v>1140000</v>
      </c>
      <c r="G581" s="6">
        <f t="shared" si="58"/>
        <v>653220000</v>
      </c>
      <c r="H581" s="4"/>
      <c r="I581" s="13">
        <v>632</v>
      </c>
      <c r="J581" s="14">
        <f t="shared" si="57"/>
        <v>1500000</v>
      </c>
      <c r="K581" s="14">
        <f t="shared" si="59"/>
        <v>852000000</v>
      </c>
      <c r="L581" s="14"/>
      <c r="M581" s="14">
        <f t="shared" si="60"/>
        <v>198780000</v>
      </c>
      <c r="N581" s="33">
        <f t="shared" si="61"/>
        <v>0.76669014084507048</v>
      </c>
    </row>
    <row r="582" spans="5:14" x14ac:dyDescent="0.55000000000000004">
      <c r="E582" s="4">
        <v>633</v>
      </c>
      <c r="F582" s="6">
        <f t="shared" si="56"/>
        <v>1140000</v>
      </c>
      <c r="G582" s="6">
        <f t="shared" si="58"/>
        <v>654360000</v>
      </c>
      <c r="H582" s="4"/>
      <c r="I582" s="13">
        <v>633</v>
      </c>
      <c r="J582" s="14">
        <f t="shared" si="57"/>
        <v>1500000</v>
      </c>
      <c r="K582" s="14">
        <f t="shared" si="59"/>
        <v>853500000</v>
      </c>
      <c r="L582" s="14"/>
      <c r="M582" s="14">
        <f t="shared" si="60"/>
        <v>199140000</v>
      </c>
      <c r="N582" s="33">
        <f t="shared" si="61"/>
        <v>0.76667838312829528</v>
      </c>
    </row>
    <row r="583" spans="5:14" x14ac:dyDescent="0.55000000000000004">
      <c r="E583" s="4">
        <v>634</v>
      </c>
      <c r="F583" s="6">
        <f t="shared" si="56"/>
        <v>1140000</v>
      </c>
      <c r="G583" s="6">
        <f t="shared" si="58"/>
        <v>655500000</v>
      </c>
      <c r="H583" s="4"/>
      <c r="I583" s="13">
        <v>634</v>
      </c>
      <c r="J583" s="14">
        <f t="shared" si="57"/>
        <v>1500000</v>
      </c>
      <c r="K583" s="14">
        <f t="shared" si="59"/>
        <v>855000000</v>
      </c>
      <c r="L583" s="14"/>
      <c r="M583" s="14">
        <f t="shared" si="60"/>
        <v>199500000</v>
      </c>
      <c r="N583" s="33">
        <f t="shared" si="61"/>
        <v>0.76666666666666672</v>
      </c>
    </row>
    <row r="584" spans="5:14" x14ac:dyDescent="0.55000000000000004">
      <c r="E584" s="4">
        <v>635</v>
      </c>
      <c r="F584" s="6">
        <f t="shared" si="56"/>
        <v>1140000</v>
      </c>
      <c r="G584" s="6">
        <f t="shared" si="58"/>
        <v>656640000</v>
      </c>
      <c r="H584" s="4"/>
      <c r="I584" s="13">
        <v>635</v>
      </c>
      <c r="J584" s="14">
        <f t="shared" si="57"/>
        <v>1500000</v>
      </c>
      <c r="K584" s="14">
        <f t="shared" si="59"/>
        <v>856500000</v>
      </c>
      <c r="L584" s="14"/>
      <c r="M584" s="14">
        <f t="shared" si="60"/>
        <v>199860000</v>
      </c>
      <c r="N584" s="33">
        <f t="shared" si="61"/>
        <v>0.76665499124343262</v>
      </c>
    </row>
    <row r="585" spans="5:14" x14ac:dyDescent="0.55000000000000004">
      <c r="E585" s="4">
        <v>636</v>
      </c>
      <c r="F585" s="6">
        <f t="shared" si="56"/>
        <v>1140000</v>
      </c>
      <c r="G585" s="6">
        <f t="shared" si="58"/>
        <v>657780000</v>
      </c>
      <c r="H585" s="4"/>
      <c r="I585" s="13">
        <v>636</v>
      </c>
      <c r="J585" s="14">
        <f t="shared" si="57"/>
        <v>1500000</v>
      </c>
      <c r="K585" s="14">
        <f t="shared" si="59"/>
        <v>858000000</v>
      </c>
      <c r="L585" s="14"/>
      <c r="M585" s="14">
        <f t="shared" si="60"/>
        <v>200220000</v>
      </c>
      <c r="N585" s="33">
        <f t="shared" si="61"/>
        <v>0.76664335664335659</v>
      </c>
    </row>
    <row r="586" spans="5:14" x14ac:dyDescent="0.55000000000000004">
      <c r="E586" s="4">
        <v>637</v>
      </c>
      <c r="F586" s="6">
        <f t="shared" si="56"/>
        <v>1140000</v>
      </c>
      <c r="G586" s="6">
        <f t="shared" si="58"/>
        <v>658920000</v>
      </c>
      <c r="H586" s="4"/>
      <c r="I586" s="13">
        <v>637</v>
      </c>
      <c r="J586" s="14">
        <f t="shared" si="57"/>
        <v>1500000</v>
      </c>
      <c r="K586" s="14">
        <f t="shared" si="59"/>
        <v>859500000</v>
      </c>
      <c r="L586" s="14"/>
      <c r="M586" s="14">
        <f t="shared" si="60"/>
        <v>200580000</v>
      </c>
      <c r="N586" s="33">
        <f t="shared" si="61"/>
        <v>0.76663176265270505</v>
      </c>
    </row>
    <row r="587" spans="5:14" x14ac:dyDescent="0.55000000000000004">
      <c r="E587" s="4">
        <v>638</v>
      </c>
      <c r="F587" s="6">
        <f t="shared" ref="F587:F650" si="62">F586</f>
        <v>1140000</v>
      </c>
      <c r="G587" s="6">
        <f t="shared" si="58"/>
        <v>660060000</v>
      </c>
      <c r="H587" s="4"/>
      <c r="I587" s="13">
        <v>638</v>
      </c>
      <c r="J587" s="14">
        <f t="shared" si="57"/>
        <v>1500000</v>
      </c>
      <c r="K587" s="14">
        <f t="shared" si="59"/>
        <v>861000000</v>
      </c>
      <c r="L587" s="14"/>
      <c r="M587" s="14">
        <f t="shared" si="60"/>
        <v>200940000</v>
      </c>
      <c r="N587" s="33">
        <f t="shared" si="61"/>
        <v>0.76662020905923345</v>
      </c>
    </row>
    <row r="588" spans="5:14" x14ac:dyDescent="0.55000000000000004">
      <c r="E588" s="4">
        <v>639</v>
      </c>
      <c r="F588" s="6">
        <f t="shared" si="62"/>
        <v>1140000</v>
      </c>
      <c r="G588" s="6">
        <f t="shared" si="58"/>
        <v>661200000</v>
      </c>
      <c r="H588" s="4"/>
      <c r="I588" s="13">
        <v>639</v>
      </c>
      <c r="J588" s="14">
        <f t="shared" si="57"/>
        <v>1500000</v>
      </c>
      <c r="K588" s="14">
        <f t="shared" si="59"/>
        <v>862500000</v>
      </c>
      <c r="L588" s="14"/>
      <c r="M588" s="14">
        <f t="shared" si="60"/>
        <v>201300000</v>
      </c>
      <c r="N588" s="33">
        <f t="shared" si="61"/>
        <v>0.76660869565217393</v>
      </c>
    </row>
    <row r="589" spans="5:14" x14ac:dyDescent="0.55000000000000004">
      <c r="E589" s="4">
        <v>640</v>
      </c>
      <c r="F589" s="6">
        <f t="shared" si="62"/>
        <v>1140000</v>
      </c>
      <c r="G589" s="6">
        <f t="shared" si="58"/>
        <v>662340000</v>
      </c>
      <c r="H589" s="4"/>
      <c r="I589" s="13">
        <v>640</v>
      </c>
      <c r="J589" s="14">
        <f t="shared" si="57"/>
        <v>1500000</v>
      </c>
      <c r="K589" s="14">
        <f t="shared" si="59"/>
        <v>864000000</v>
      </c>
      <c r="L589" s="14"/>
      <c r="M589" s="14">
        <f t="shared" si="60"/>
        <v>201660000</v>
      </c>
      <c r="N589" s="33">
        <f t="shared" si="61"/>
        <v>0.76659722222222226</v>
      </c>
    </row>
    <row r="590" spans="5:14" x14ac:dyDescent="0.55000000000000004">
      <c r="E590" s="4">
        <v>641</v>
      </c>
      <c r="F590" s="6">
        <f t="shared" si="62"/>
        <v>1140000</v>
      </c>
      <c r="G590" s="6">
        <f t="shared" si="58"/>
        <v>663480000</v>
      </c>
      <c r="H590" s="4"/>
      <c r="I590" s="13">
        <v>641</v>
      </c>
      <c r="J590" s="14">
        <f t="shared" si="57"/>
        <v>1500000</v>
      </c>
      <c r="K590" s="14">
        <f t="shared" si="59"/>
        <v>865500000</v>
      </c>
      <c r="L590" s="14"/>
      <c r="M590" s="14">
        <f t="shared" si="60"/>
        <v>202020000</v>
      </c>
      <c r="N590" s="33">
        <f t="shared" si="61"/>
        <v>0.76658578856152515</v>
      </c>
    </row>
    <row r="591" spans="5:14" x14ac:dyDescent="0.55000000000000004">
      <c r="E591" s="4">
        <v>642</v>
      </c>
      <c r="F591" s="6">
        <f t="shared" si="62"/>
        <v>1140000</v>
      </c>
      <c r="G591" s="6">
        <f t="shared" si="58"/>
        <v>664620000</v>
      </c>
      <c r="H591" s="4"/>
      <c r="I591" s="13">
        <v>642</v>
      </c>
      <c r="J591" s="14">
        <f t="shared" si="57"/>
        <v>1500000</v>
      </c>
      <c r="K591" s="14">
        <f t="shared" si="59"/>
        <v>867000000</v>
      </c>
      <c r="L591" s="14"/>
      <c r="M591" s="14">
        <f t="shared" si="60"/>
        <v>202380000</v>
      </c>
      <c r="N591" s="33">
        <f t="shared" si="61"/>
        <v>0.76657439446366782</v>
      </c>
    </row>
    <row r="592" spans="5:14" x14ac:dyDescent="0.55000000000000004">
      <c r="E592" s="4">
        <v>643</v>
      </c>
      <c r="F592" s="6">
        <f t="shared" si="62"/>
        <v>1140000</v>
      </c>
      <c r="G592" s="6">
        <f t="shared" si="58"/>
        <v>665760000</v>
      </c>
      <c r="H592" s="4"/>
      <c r="I592" s="13">
        <v>643</v>
      </c>
      <c r="J592" s="14">
        <f t="shared" ref="J592:J655" si="63">J591</f>
        <v>1500000</v>
      </c>
      <c r="K592" s="14">
        <f t="shared" si="59"/>
        <v>868500000</v>
      </c>
      <c r="L592" s="14"/>
      <c r="M592" s="14">
        <f t="shared" si="60"/>
        <v>202740000</v>
      </c>
      <c r="N592" s="33">
        <f t="shared" si="61"/>
        <v>0.76656303972366147</v>
      </c>
    </row>
    <row r="593" spans="5:14" x14ac:dyDescent="0.55000000000000004">
      <c r="E593" s="4">
        <v>644</v>
      </c>
      <c r="F593" s="6">
        <f t="shared" si="62"/>
        <v>1140000</v>
      </c>
      <c r="G593" s="6">
        <f t="shared" si="58"/>
        <v>666900000</v>
      </c>
      <c r="H593" s="4"/>
      <c r="I593" s="13">
        <v>644</v>
      </c>
      <c r="J593" s="14">
        <f t="shared" si="63"/>
        <v>1500000</v>
      </c>
      <c r="K593" s="14">
        <f t="shared" si="59"/>
        <v>870000000</v>
      </c>
      <c r="L593" s="14"/>
      <c r="M593" s="14">
        <f t="shared" si="60"/>
        <v>203100000</v>
      </c>
      <c r="N593" s="33">
        <f t="shared" si="61"/>
        <v>0.76655172413793105</v>
      </c>
    </row>
    <row r="594" spans="5:14" x14ac:dyDescent="0.55000000000000004">
      <c r="E594" s="4">
        <v>645</v>
      </c>
      <c r="F594" s="6">
        <f t="shared" si="62"/>
        <v>1140000</v>
      </c>
      <c r="G594" s="6">
        <f t="shared" si="58"/>
        <v>668040000</v>
      </c>
      <c r="H594" s="4"/>
      <c r="I594" s="13">
        <v>645</v>
      </c>
      <c r="J594" s="14">
        <f t="shared" si="63"/>
        <v>1500000</v>
      </c>
      <c r="K594" s="14">
        <f t="shared" si="59"/>
        <v>871500000</v>
      </c>
      <c r="L594" s="14"/>
      <c r="M594" s="14">
        <f t="shared" si="60"/>
        <v>203460000</v>
      </c>
      <c r="N594" s="33">
        <f t="shared" si="61"/>
        <v>0.76654044750430295</v>
      </c>
    </row>
    <row r="595" spans="5:14" x14ac:dyDescent="0.55000000000000004">
      <c r="E595" s="4">
        <v>646</v>
      </c>
      <c r="F595" s="6">
        <f t="shared" si="62"/>
        <v>1140000</v>
      </c>
      <c r="G595" s="6">
        <f t="shared" si="58"/>
        <v>669180000</v>
      </c>
      <c r="H595" s="4"/>
      <c r="I595" s="13">
        <v>646</v>
      </c>
      <c r="J595" s="14">
        <f t="shared" si="63"/>
        <v>1500000</v>
      </c>
      <c r="K595" s="14">
        <f t="shared" si="59"/>
        <v>873000000</v>
      </c>
      <c r="L595" s="14"/>
      <c r="M595" s="14">
        <f t="shared" si="60"/>
        <v>203820000</v>
      </c>
      <c r="N595" s="33">
        <f t="shared" si="61"/>
        <v>0.76652920962199311</v>
      </c>
    </row>
    <row r="596" spans="5:14" x14ac:dyDescent="0.55000000000000004">
      <c r="E596" s="4">
        <v>647</v>
      </c>
      <c r="F596" s="6">
        <f t="shared" si="62"/>
        <v>1140000</v>
      </c>
      <c r="G596" s="6">
        <f t="shared" si="58"/>
        <v>670320000</v>
      </c>
      <c r="H596" s="4"/>
      <c r="I596" s="13">
        <v>647</v>
      </c>
      <c r="J596" s="14">
        <f t="shared" si="63"/>
        <v>1500000</v>
      </c>
      <c r="K596" s="14">
        <f t="shared" si="59"/>
        <v>874500000</v>
      </c>
      <c r="L596" s="14"/>
      <c r="M596" s="14">
        <f t="shared" si="60"/>
        <v>204180000</v>
      </c>
      <c r="N596" s="33">
        <f t="shared" si="61"/>
        <v>0.76651801029159516</v>
      </c>
    </row>
    <row r="597" spans="5:14" x14ac:dyDescent="0.55000000000000004">
      <c r="E597" s="4">
        <v>648</v>
      </c>
      <c r="F597" s="6">
        <f t="shared" si="62"/>
        <v>1140000</v>
      </c>
      <c r="G597" s="6">
        <f t="shared" si="58"/>
        <v>671460000</v>
      </c>
      <c r="H597" s="4"/>
      <c r="I597" s="13">
        <v>648</v>
      </c>
      <c r="J597" s="14">
        <f t="shared" si="63"/>
        <v>1500000</v>
      </c>
      <c r="K597" s="14">
        <f t="shared" si="59"/>
        <v>876000000</v>
      </c>
      <c r="L597" s="14"/>
      <c r="M597" s="14">
        <f t="shared" si="60"/>
        <v>204540000</v>
      </c>
      <c r="N597" s="33">
        <f t="shared" si="61"/>
        <v>0.76650684931506852</v>
      </c>
    </row>
    <row r="598" spans="5:14" x14ac:dyDescent="0.55000000000000004">
      <c r="E598" s="4">
        <v>649</v>
      </c>
      <c r="F598" s="6">
        <f t="shared" si="62"/>
        <v>1140000</v>
      </c>
      <c r="G598" s="6">
        <f t="shared" si="58"/>
        <v>672600000</v>
      </c>
      <c r="H598" s="4"/>
      <c r="I598" s="13">
        <v>649</v>
      </c>
      <c r="J598" s="14">
        <f t="shared" si="63"/>
        <v>1500000</v>
      </c>
      <c r="K598" s="14">
        <f t="shared" si="59"/>
        <v>877500000</v>
      </c>
      <c r="L598" s="14"/>
      <c r="M598" s="14">
        <f t="shared" si="60"/>
        <v>204900000</v>
      </c>
      <c r="N598" s="33">
        <f t="shared" si="61"/>
        <v>0.7664957264957265</v>
      </c>
    </row>
    <row r="599" spans="5:14" x14ac:dyDescent="0.55000000000000004">
      <c r="E599" s="4">
        <v>650</v>
      </c>
      <c r="F599" s="6">
        <f t="shared" si="62"/>
        <v>1140000</v>
      </c>
      <c r="G599" s="6">
        <f t="shared" si="58"/>
        <v>673740000</v>
      </c>
      <c r="H599" s="4"/>
      <c r="I599" s="13">
        <v>650</v>
      </c>
      <c r="J599" s="14">
        <f t="shared" si="63"/>
        <v>1500000</v>
      </c>
      <c r="K599" s="14">
        <f t="shared" si="59"/>
        <v>879000000</v>
      </c>
      <c r="L599" s="14"/>
      <c r="M599" s="14">
        <f t="shared" si="60"/>
        <v>205260000</v>
      </c>
      <c r="N599" s="33">
        <f t="shared" si="61"/>
        <v>0.76648464163822527</v>
      </c>
    </row>
    <row r="600" spans="5:14" x14ac:dyDescent="0.55000000000000004">
      <c r="E600" s="4">
        <v>651</v>
      </c>
      <c r="F600" s="6">
        <f t="shared" si="62"/>
        <v>1140000</v>
      </c>
      <c r="G600" s="6">
        <f t="shared" si="58"/>
        <v>674880000</v>
      </c>
      <c r="H600" s="4"/>
      <c r="I600" s="13">
        <v>651</v>
      </c>
      <c r="J600" s="14">
        <f t="shared" si="63"/>
        <v>1500000</v>
      </c>
      <c r="K600" s="14">
        <f t="shared" si="59"/>
        <v>880500000</v>
      </c>
      <c r="L600" s="14"/>
      <c r="M600" s="14">
        <f t="shared" si="60"/>
        <v>205620000</v>
      </c>
      <c r="N600" s="33">
        <f t="shared" si="61"/>
        <v>0.76647359454855191</v>
      </c>
    </row>
    <row r="601" spans="5:14" x14ac:dyDescent="0.55000000000000004">
      <c r="E601" s="4">
        <v>652</v>
      </c>
      <c r="F601" s="6">
        <f t="shared" si="62"/>
        <v>1140000</v>
      </c>
      <c r="G601" s="6">
        <f t="shared" si="58"/>
        <v>676020000</v>
      </c>
      <c r="H601" s="4"/>
      <c r="I601" s="13">
        <v>652</v>
      </c>
      <c r="J601" s="14">
        <f t="shared" si="63"/>
        <v>1500000</v>
      </c>
      <c r="K601" s="14">
        <f t="shared" si="59"/>
        <v>882000000</v>
      </c>
      <c r="L601" s="14"/>
      <c r="M601" s="14">
        <f t="shared" si="60"/>
        <v>205980000</v>
      </c>
      <c r="N601" s="33">
        <f t="shared" si="61"/>
        <v>0.76646258503401365</v>
      </c>
    </row>
    <row r="602" spans="5:14" x14ac:dyDescent="0.55000000000000004">
      <c r="E602" s="4">
        <v>653</v>
      </c>
      <c r="F602" s="6">
        <f t="shared" si="62"/>
        <v>1140000</v>
      </c>
      <c r="G602" s="6">
        <f t="shared" si="58"/>
        <v>677160000</v>
      </c>
      <c r="H602" s="4"/>
      <c r="I602" s="13">
        <v>653</v>
      </c>
      <c r="J602" s="14">
        <f t="shared" si="63"/>
        <v>1500000</v>
      </c>
      <c r="K602" s="14">
        <f t="shared" si="59"/>
        <v>883500000</v>
      </c>
      <c r="L602" s="14"/>
      <c r="M602" s="14">
        <f t="shared" si="60"/>
        <v>206340000</v>
      </c>
      <c r="N602" s="33">
        <f t="shared" si="61"/>
        <v>0.76645161290322583</v>
      </c>
    </row>
    <row r="603" spans="5:14" x14ac:dyDescent="0.55000000000000004">
      <c r="E603" s="4">
        <v>654</v>
      </c>
      <c r="F603" s="6">
        <f t="shared" si="62"/>
        <v>1140000</v>
      </c>
      <c r="G603" s="6">
        <f t="shared" si="58"/>
        <v>678300000</v>
      </c>
      <c r="H603" s="4"/>
      <c r="I603" s="13">
        <v>654</v>
      </c>
      <c r="J603" s="14">
        <f t="shared" si="63"/>
        <v>1500000</v>
      </c>
      <c r="K603" s="14">
        <f t="shared" si="59"/>
        <v>885000000</v>
      </c>
      <c r="L603" s="14"/>
      <c r="M603" s="14">
        <f t="shared" si="60"/>
        <v>206700000</v>
      </c>
      <c r="N603" s="33">
        <f t="shared" si="61"/>
        <v>0.76644067796610171</v>
      </c>
    </row>
    <row r="604" spans="5:14" x14ac:dyDescent="0.55000000000000004">
      <c r="E604" s="4">
        <v>655</v>
      </c>
      <c r="F604" s="6">
        <f t="shared" si="62"/>
        <v>1140000</v>
      </c>
      <c r="G604" s="6">
        <f t="shared" si="58"/>
        <v>679440000</v>
      </c>
      <c r="H604" s="4"/>
      <c r="I604" s="13">
        <v>655</v>
      </c>
      <c r="J604" s="14">
        <f t="shared" si="63"/>
        <v>1500000</v>
      </c>
      <c r="K604" s="14">
        <f t="shared" si="59"/>
        <v>886500000</v>
      </c>
      <c r="L604" s="14"/>
      <c r="M604" s="14">
        <f t="shared" si="60"/>
        <v>207060000</v>
      </c>
      <c r="N604" s="33">
        <f t="shared" si="61"/>
        <v>0.76642978003384099</v>
      </c>
    </row>
    <row r="605" spans="5:14" x14ac:dyDescent="0.55000000000000004">
      <c r="E605" s="4">
        <v>656</v>
      </c>
      <c r="F605" s="6">
        <f t="shared" si="62"/>
        <v>1140000</v>
      </c>
      <c r="G605" s="6">
        <f t="shared" si="58"/>
        <v>680580000</v>
      </c>
      <c r="H605" s="4"/>
      <c r="I605" s="13">
        <v>656</v>
      </c>
      <c r="J605" s="14">
        <f t="shared" si="63"/>
        <v>1500000</v>
      </c>
      <c r="K605" s="14">
        <f t="shared" si="59"/>
        <v>888000000</v>
      </c>
      <c r="L605" s="14"/>
      <c r="M605" s="14">
        <f t="shared" si="60"/>
        <v>207420000</v>
      </c>
      <c r="N605" s="33">
        <f t="shared" si="61"/>
        <v>0.76641891891891889</v>
      </c>
    </row>
    <row r="606" spans="5:14" x14ac:dyDescent="0.55000000000000004">
      <c r="E606" s="4">
        <v>657</v>
      </c>
      <c r="F606" s="6">
        <f t="shared" si="62"/>
        <v>1140000</v>
      </c>
      <c r="G606" s="6">
        <f t="shared" si="58"/>
        <v>681720000</v>
      </c>
      <c r="H606" s="4"/>
      <c r="I606" s="13">
        <v>657</v>
      </c>
      <c r="J606" s="14">
        <f t="shared" si="63"/>
        <v>1500000</v>
      </c>
      <c r="K606" s="14">
        <f t="shared" si="59"/>
        <v>889500000</v>
      </c>
      <c r="L606" s="14"/>
      <c r="M606" s="14">
        <f t="shared" si="60"/>
        <v>207780000</v>
      </c>
      <c r="N606" s="33">
        <f t="shared" si="61"/>
        <v>0.76640809443507585</v>
      </c>
    </row>
    <row r="607" spans="5:14" x14ac:dyDescent="0.55000000000000004">
      <c r="E607" s="4">
        <v>658</v>
      </c>
      <c r="F607" s="6">
        <f t="shared" si="62"/>
        <v>1140000</v>
      </c>
      <c r="G607" s="6">
        <f t="shared" si="58"/>
        <v>682860000</v>
      </c>
      <c r="H607" s="4"/>
      <c r="I607" s="13">
        <v>658</v>
      </c>
      <c r="J607" s="14">
        <f t="shared" si="63"/>
        <v>1500000</v>
      </c>
      <c r="K607" s="14">
        <f t="shared" si="59"/>
        <v>891000000</v>
      </c>
      <c r="L607" s="14"/>
      <c r="M607" s="14">
        <f t="shared" si="60"/>
        <v>208140000</v>
      </c>
      <c r="N607" s="33">
        <f t="shared" si="61"/>
        <v>0.76639730639730641</v>
      </c>
    </row>
    <row r="608" spans="5:14" x14ac:dyDescent="0.55000000000000004">
      <c r="E608" s="4">
        <v>659</v>
      </c>
      <c r="F608" s="6">
        <f t="shared" si="62"/>
        <v>1140000</v>
      </c>
      <c r="G608" s="6">
        <f t="shared" si="58"/>
        <v>684000000</v>
      </c>
      <c r="H608" s="4"/>
      <c r="I608" s="13">
        <v>659</v>
      </c>
      <c r="J608" s="14">
        <f t="shared" si="63"/>
        <v>1500000</v>
      </c>
      <c r="K608" s="14">
        <f t="shared" si="59"/>
        <v>892500000</v>
      </c>
      <c r="L608" s="14"/>
      <c r="M608" s="14">
        <f t="shared" si="60"/>
        <v>208500000</v>
      </c>
      <c r="N608" s="33">
        <f t="shared" si="61"/>
        <v>0.76638655462184879</v>
      </c>
    </row>
    <row r="609" spans="5:14" x14ac:dyDescent="0.55000000000000004">
      <c r="E609" s="4">
        <v>660</v>
      </c>
      <c r="F609" s="6">
        <f t="shared" si="62"/>
        <v>1140000</v>
      </c>
      <c r="G609" s="6">
        <f t="shared" si="58"/>
        <v>685140000</v>
      </c>
      <c r="H609" s="4"/>
      <c r="I609" s="13">
        <v>660</v>
      </c>
      <c r="J609" s="14">
        <f t="shared" si="63"/>
        <v>1500000</v>
      </c>
      <c r="K609" s="14">
        <f t="shared" si="59"/>
        <v>894000000</v>
      </c>
      <c r="L609" s="14"/>
      <c r="M609" s="14">
        <f t="shared" si="60"/>
        <v>208860000</v>
      </c>
      <c r="N609" s="33">
        <f t="shared" si="61"/>
        <v>0.76637583892617445</v>
      </c>
    </row>
    <row r="610" spans="5:14" x14ac:dyDescent="0.55000000000000004">
      <c r="E610" s="4">
        <v>661</v>
      </c>
      <c r="F610" s="6">
        <f t="shared" si="62"/>
        <v>1140000</v>
      </c>
      <c r="G610" s="6">
        <f t="shared" si="58"/>
        <v>686280000</v>
      </c>
      <c r="H610" s="4"/>
      <c r="I610" s="13">
        <v>661</v>
      </c>
      <c r="J610" s="14">
        <f t="shared" si="63"/>
        <v>1500000</v>
      </c>
      <c r="K610" s="14">
        <f t="shared" si="59"/>
        <v>895500000</v>
      </c>
      <c r="L610" s="14"/>
      <c r="M610" s="14">
        <f t="shared" si="60"/>
        <v>209220000</v>
      </c>
      <c r="N610" s="33">
        <f t="shared" si="61"/>
        <v>0.76636515912897818</v>
      </c>
    </row>
    <row r="611" spans="5:14" x14ac:dyDescent="0.55000000000000004">
      <c r="E611" s="4">
        <v>662</v>
      </c>
      <c r="F611" s="6">
        <f t="shared" si="62"/>
        <v>1140000</v>
      </c>
      <c r="G611" s="6">
        <f t="shared" si="58"/>
        <v>687420000</v>
      </c>
      <c r="H611" s="4"/>
      <c r="I611" s="13">
        <v>662</v>
      </c>
      <c r="J611" s="14">
        <f t="shared" si="63"/>
        <v>1500000</v>
      </c>
      <c r="K611" s="14">
        <f t="shared" si="59"/>
        <v>897000000</v>
      </c>
      <c r="L611" s="14"/>
      <c r="M611" s="14">
        <f t="shared" si="60"/>
        <v>209580000</v>
      </c>
      <c r="N611" s="33">
        <f t="shared" si="61"/>
        <v>0.76635451505016727</v>
      </c>
    </row>
    <row r="612" spans="5:14" x14ac:dyDescent="0.55000000000000004">
      <c r="E612" s="4">
        <v>663</v>
      </c>
      <c r="F612" s="6">
        <f t="shared" si="62"/>
        <v>1140000</v>
      </c>
      <c r="G612" s="6">
        <f t="shared" si="58"/>
        <v>688560000</v>
      </c>
      <c r="H612" s="4"/>
      <c r="I612" s="13">
        <v>663</v>
      </c>
      <c r="J612" s="14">
        <f t="shared" si="63"/>
        <v>1500000</v>
      </c>
      <c r="K612" s="14">
        <f t="shared" si="59"/>
        <v>898500000</v>
      </c>
      <c r="L612" s="14"/>
      <c r="M612" s="14">
        <f t="shared" si="60"/>
        <v>209940000</v>
      </c>
      <c r="N612" s="33">
        <f t="shared" si="61"/>
        <v>0.76634390651085138</v>
      </c>
    </row>
    <row r="613" spans="5:14" x14ac:dyDescent="0.55000000000000004">
      <c r="E613" s="4">
        <v>664</v>
      </c>
      <c r="F613" s="6">
        <f t="shared" si="62"/>
        <v>1140000</v>
      </c>
      <c r="G613" s="6">
        <f t="shared" si="58"/>
        <v>689700000</v>
      </c>
      <c r="H613" s="4"/>
      <c r="I613" s="13">
        <v>664</v>
      </c>
      <c r="J613" s="14">
        <f t="shared" si="63"/>
        <v>1500000</v>
      </c>
      <c r="K613" s="14">
        <f t="shared" si="59"/>
        <v>900000000</v>
      </c>
      <c r="L613" s="14"/>
      <c r="M613" s="14">
        <f t="shared" si="60"/>
        <v>210300000</v>
      </c>
      <c r="N613" s="33">
        <f t="shared" si="61"/>
        <v>0.76633333333333331</v>
      </c>
    </row>
    <row r="614" spans="5:14" x14ac:dyDescent="0.55000000000000004">
      <c r="E614" s="4">
        <v>665</v>
      </c>
      <c r="F614" s="6">
        <f t="shared" si="62"/>
        <v>1140000</v>
      </c>
      <c r="G614" s="6">
        <f t="shared" si="58"/>
        <v>690840000</v>
      </c>
      <c r="H614" s="4"/>
      <c r="I614" s="13">
        <v>665</v>
      </c>
      <c r="J614" s="14">
        <f t="shared" si="63"/>
        <v>1500000</v>
      </c>
      <c r="K614" s="14">
        <f t="shared" si="59"/>
        <v>901500000</v>
      </c>
      <c r="L614" s="14"/>
      <c r="M614" s="14">
        <f t="shared" si="60"/>
        <v>210660000</v>
      </c>
      <c r="N614" s="33">
        <f t="shared" si="61"/>
        <v>0.76632279534109815</v>
      </c>
    </row>
    <row r="615" spans="5:14" x14ac:dyDescent="0.55000000000000004">
      <c r="E615" s="4">
        <v>666</v>
      </c>
      <c r="F615" s="6">
        <f t="shared" si="62"/>
        <v>1140000</v>
      </c>
      <c r="G615" s="6">
        <f t="shared" si="58"/>
        <v>691980000</v>
      </c>
      <c r="H615" s="4"/>
      <c r="I615" s="13">
        <v>666</v>
      </c>
      <c r="J615" s="14">
        <f t="shared" si="63"/>
        <v>1500000</v>
      </c>
      <c r="K615" s="14">
        <f t="shared" si="59"/>
        <v>903000000</v>
      </c>
      <c r="L615" s="14"/>
      <c r="M615" s="14">
        <f t="shared" si="60"/>
        <v>211020000</v>
      </c>
      <c r="N615" s="33">
        <f t="shared" si="61"/>
        <v>0.76631229235880394</v>
      </c>
    </row>
    <row r="616" spans="5:14" x14ac:dyDescent="0.55000000000000004">
      <c r="E616" s="4">
        <v>667</v>
      </c>
      <c r="F616" s="6">
        <f t="shared" si="62"/>
        <v>1140000</v>
      </c>
      <c r="G616" s="6">
        <f t="shared" si="58"/>
        <v>693120000</v>
      </c>
      <c r="H616" s="4"/>
      <c r="I616" s="13">
        <v>667</v>
      </c>
      <c r="J616" s="14">
        <f t="shared" si="63"/>
        <v>1500000</v>
      </c>
      <c r="K616" s="14">
        <f t="shared" si="59"/>
        <v>904500000</v>
      </c>
      <c r="L616" s="14"/>
      <c r="M616" s="14">
        <f t="shared" si="60"/>
        <v>211380000</v>
      </c>
      <c r="N616" s="33">
        <f t="shared" si="61"/>
        <v>0.766301824212272</v>
      </c>
    </row>
    <row r="617" spans="5:14" x14ac:dyDescent="0.55000000000000004">
      <c r="E617" s="4">
        <v>668</v>
      </c>
      <c r="F617" s="6">
        <f t="shared" si="62"/>
        <v>1140000</v>
      </c>
      <c r="G617" s="6">
        <f t="shared" si="58"/>
        <v>694260000</v>
      </c>
      <c r="H617" s="4"/>
      <c r="I617" s="13">
        <v>668</v>
      </c>
      <c r="J617" s="14">
        <f t="shared" si="63"/>
        <v>1500000</v>
      </c>
      <c r="K617" s="14">
        <f t="shared" si="59"/>
        <v>906000000</v>
      </c>
      <c r="L617" s="14"/>
      <c r="M617" s="14">
        <f t="shared" si="60"/>
        <v>211740000</v>
      </c>
      <c r="N617" s="33">
        <f t="shared" si="61"/>
        <v>0.76629139072847685</v>
      </c>
    </row>
    <row r="618" spans="5:14" x14ac:dyDescent="0.55000000000000004">
      <c r="E618" s="4">
        <v>669</v>
      </c>
      <c r="F618" s="6">
        <f t="shared" si="62"/>
        <v>1140000</v>
      </c>
      <c r="G618" s="6">
        <f t="shared" si="58"/>
        <v>695400000</v>
      </c>
      <c r="H618" s="4"/>
      <c r="I618" s="13">
        <v>669</v>
      </c>
      <c r="J618" s="14">
        <f t="shared" si="63"/>
        <v>1500000</v>
      </c>
      <c r="K618" s="14">
        <f t="shared" si="59"/>
        <v>907500000</v>
      </c>
      <c r="L618" s="14"/>
      <c r="M618" s="14">
        <f t="shared" si="60"/>
        <v>212100000</v>
      </c>
      <c r="N618" s="33">
        <f t="shared" si="61"/>
        <v>0.76628099173553721</v>
      </c>
    </row>
    <row r="619" spans="5:14" x14ac:dyDescent="0.55000000000000004">
      <c r="E619" s="4">
        <v>670</v>
      </c>
      <c r="F619" s="6">
        <f t="shared" si="62"/>
        <v>1140000</v>
      </c>
      <c r="G619" s="6">
        <f t="shared" si="58"/>
        <v>696540000</v>
      </c>
      <c r="H619" s="4"/>
      <c r="I619" s="13">
        <v>670</v>
      </c>
      <c r="J619" s="14">
        <f t="shared" si="63"/>
        <v>1500000</v>
      </c>
      <c r="K619" s="14">
        <f t="shared" si="59"/>
        <v>909000000</v>
      </c>
      <c r="L619" s="14"/>
      <c r="M619" s="14">
        <f t="shared" si="60"/>
        <v>212460000</v>
      </c>
      <c r="N619" s="33">
        <f t="shared" si="61"/>
        <v>0.76627062706270632</v>
      </c>
    </row>
    <row r="620" spans="5:14" x14ac:dyDescent="0.55000000000000004">
      <c r="E620" s="4">
        <v>671</v>
      </c>
      <c r="F620" s="6">
        <f t="shared" si="62"/>
        <v>1140000</v>
      </c>
      <c r="G620" s="6">
        <f t="shared" si="58"/>
        <v>697680000</v>
      </c>
      <c r="H620" s="4"/>
      <c r="I620" s="13">
        <v>671</v>
      </c>
      <c r="J620" s="14">
        <f t="shared" si="63"/>
        <v>1500000</v>
      </c>
      <c r="K620" s="14">
        <f t="shared" si="59"/>
        <v>910500000</v>
      </c>
      <c r="L620" s="14"/>
      <c r="M620" s="14">
        <f t="shared" si="60"/>
        <v>212820000</v>
      </c>
      <c r="N620" s="33">
        <f t="shared" si="61"/>
        <v>0.76626029654036243</v>
      </c>
    </row>
    <row r="621" spans="5:14" x14ac:dyDescent="0.55000000000000004">
      <c r="E621" s="4">
        <v>672</v>
      </c>
      <c r="F621" s="6">
        <f t="shared" si="62"/>
        <v>1140000</v>
      </c>
      <c r="G621" s="6">
        <f t="shared" si="58"/>
        <v>698820000</v>
      </c>
      <c r="H621" s="4"/>
      <c r="I621" s="13">
        <v>672</v>
      </c>
      <c r="J621" s="14">
        <f t="shared" si="63"/>
        <v>1500000</v>
      </c>
      <c r="K621" s="14">
        <f t="shared" si="59"/>
        <v>912000000</v>
      </c>
      <c r="L621" s="14"/>
      <c r="M621" s="14">
        <f t="shared" si="60"/>
        <v>213180000</v>
      </c>
      <c r="N621" s="33">
        <f t="shared" si="61"/>
        <v>0.76624999999999999</v>
      </c>
    </row>
    <row r="622" spans="5:14" x14ac:dyDescent="0.55000000000000004">
      <c r="E622" s="4">
        <v>673</v>
      </c>
      <c r="F622" s="6">
        <f t="shared" si="62"/>
        <v>1140000</v>
      </c>
      <c r="G622" s="6">
        <f t="shared" si="58"/>
        <v>699960000</v>
      </c>
      <c r="H622" s="4"/>
      <c r="I622" s="13">
        <v>673</v>
      </c>
      <c r="J622" s="14">
        <f t="shared" si="63"/>
        <v>1500000</v>
      </c>
      <c r="K622" s="14">
        <f t="shared" si="59"/>
        <v>913500000</v>
      </c>
      <c r="L622" s="14"/>
      <c r="M622" s="14">
        <f t="shared" si="60"/>
        <v>213540000</v>
      </c>
      <c r="N622" s="33">
        <f t="shared" si="61"/>
        <v>0.76623973727422001</v>
      </c>
    </row>
    <row r="623" spans="5:14" x14ac:dyDescent="0.55000000000000004">
      <c r="E623" s="4">
        <v>674</v>
      </c>
      <c r="F623" s="6">
        <f t="shared" si="62"/>
        <v>1140000</v>
      </c>
      <c r="G623" s="6">
        <f t="shared" si="58"/>
        <v>701100000</v>
      </c>
      <c r="H623" s="4"/>
      <c r="I623" s="13">
        <v>674</v>
      </c>
      <c r="J623" s="14">
        <f t="shared" si="63"/>
        <v>1500000</v>
      </c>
      <c r="K623" s="14">
        <f t="shared" si="59"/>
        <v>915000000</v>
      </c>
      <c r="L623" s="14"/>
      <c r="M623" s="14">
        <f t="shared" si="60"/>
        <v>213900000</v>
      </c>
      <c r="N623" s="33">
        <f t="shared" si="61"/>
        <v>0.76622950819672131</v>
      </c>
    </row>
    <row r="624" spans="5:14" x14ac:dyDescent="0.55000000000000004">
      <c r="E624" s="4">
        <v>675</v>
      </c>
      <c r="F624" s="6">
        <f t="shared" si="62"/>
        <v>1140000</v>
      </c>
      <c r="G624" s="6">
        <f t="shared" si="58"/>
        <v>702240000</v>
      </c>
      <c r="H624" s="4"/>
      <c r="I624" s="13">
        <v>675</v>
      </c>
      <c r="J624" s="14">
        <f t="shared" si="63"/>
        <v>1500000</v>
      </c>
      <c r="K624" s="14">
        <f t="shared" si="59"/>
        <v>916500000</v>
      </c>
      <c r="L624" s="14"/>
      <c r="M624" s="14">
        <f t="shared" si="60"/>
        <v>214260000</v>
      </c>
      <c r="N624" s="33">
        <f t="shared" si="61"/>
        <v>0.76621931260229137</v>
      </c>
    </row>
    <row r="625" spans="5:14" x14ac:dyDescent="0.55000000000000004">
      <c r="E625" s="4">
        <v>676</v>
      </c>
      <c r="F625" s="6">
        <f t="shared" si="62"/>
        <v>1140000</v>
      </c>
      <c r="G625" s="6">
        <f t="shared" si="58"/>
        <v>703380000</v>
      </c>
      <c r="H625" s="4"/>
      <c r="I625" s="13">
        <v>676</v>
      </c>
      <c r="J625" s="14">
        <f t="shared" si="63"/>
        <v>1500000</v>
      </c>
      <c r="K625" s="14">
        <f t="shared" si="59"/>
        <v>918000000</v>
      </c>
      <c r="L625" s="14"/>
      <c r="M625" s="14">
        <f t="shared" si="60"/>
        <v>214620000</v>
      </c>
      <c r="N625" s="33">
        <f t="shared" si="61"/>
        <v>0.76620915032679737</v>
      </c>
    </row>
    <row r="626" spans="5:14" x14ac:dyDescent="0.55000000000000004">
      <c r="E626" s="4">
        <v>677</v>
      </c>
      <c r="F626" s="6">
        <f t="shared" si="62"/>
        <v>1140000</v>
      </c>
      <c r="G626" s="6">
        <f t="shared" si="58"/>
        <v>704520000</v>
      </c>
      <c r="H626" s="4"/>
      <c r="I626" s="13">
        <v>677</v>
      </c>
      <c r="J626" s="14">
        <f t="shared" si="63"/>
        <v>1500000</v>
      </c>
      <c r="K626" s="14">
        <f t="shared" si="59"/>
        <v>919500000</v>
      </c>
      <c r="L626" s="14"/>
      <c r="M626" s="14">
        <f t="shared" si="60"/>
        <v>214980000</v>
      </c>
      <c r="N626" s="33">
        <f t="shared" si="61"/>
        <v>0.76619902120717787</v>
      </c>
    </row>
    <row r="627" spans="5:14" x14ac:dyDescent="0.55000000000000004">
      <c r="E627" s="4">
        <v>678</v>
      </c>
      <c r="F627" s="6">
        <f t="shared" si="62"/>
        <v>1140000</v>
      </c>
      <c r="G627" s="6">
        <f t="shared" si="58"/>
        <v>705660000</v>
      </c>
      <c r="H627" s="4"/>
      <c r="I627" s="13">
        <v>678</v>
      </c>
      <c r="J627" s="14">
        <f t="shared" si="63"/>
        <v>1500000</v>
      </c>
      <c r="K627" s="14">
        <f t="shared" si="59"/>
        <v>921000000</v>
      </c>
      <c r="L627" s="14"/>
      <c r="M627" s="14">
        <f t="shared" si="60"/>
        <v>215340000</v>
      </c>
      <c r="N627" s="33">
        <f t="shared" si="61"/>
        <v>0.76618892508143321</v>
      </c>
    </row>
    <row r="628" spans="5:14" x14ac:dyDescent="0.55000000000000004">
      <c r="E628" s="4">
        <v>679</v>
      </c>
      <c r="F628" s="6">
        <f t="shared" si="62"/>
        <v>1140000</v>
      </c>
      <c r="G628" s="6">
        <f t="shared" si="58"/>
        <v>706800000</v>
      </c>
      <c r="H628" s="4"/>
      <c r="I628" s="13">
        <v>679</v>
      </c>
      <c r="J628" s="14">
        <f t="shared" si="63"/>
        <v>1500000</v>
      </c>
      <c r="K628" s="14">
        <f t="shared" si="59"/>
        <v>922500000</v>
      </c>
      <c r="L628" s="14"/>
      <c r="M628" s="14">
        <f t="shared" si="60"/>
        <v>215700000</v>
      </c>
      <c r="N628" s="33">
        <f t="shared" si="61"/>
        <v>0.76617886178861794</v>
      </c>
    </row>
    <row r="629" spans="5:14" x14ac:dyDescent="0.55000000000000004">
      <c r="E629" s="4">
        <v>680</v>
      </c>
      <c r="F629" s="6">
        <f t="shared" si="62"/>
        <v>1140000</v>
      </c>
      <c r="G629" s="6">
        <f t="shared" si="58"/>
        <v>707940000</v>
      </c>
      <c r="H629" s="4"/>
      <c r="I629" s="13">
        <v>680</v>
      </c>
      <c r="J629" s="14">
        <f t="shared" si="63"/>
        <v>1500000</v>
      </c>
      <c r="K629" s="14">
        <f t="shared" si="59"/>
        <v>924000000</v>
      </c>
      <c r="L629" s="14"/>
      <c r="M629" s="14">
        <f t="shared" si="60"/>
        <v>216060000</v>
      </c>
      <c r="N629" s="33">
        <f t="shared" si="61"/>
        <v>0.76616883116883117</v>
      </c>
    </row>
    <row r="630" spans="5:14" x14ac:dyDescent="0.55000000000000004">
      <c r="E630" s="4">
        <v>681</v>
      </c>
      <c r="F630" s="6">
        <f t="shared" si="62"/>
        <v>1140000</v>
      </c>
      <c r="G630" s="6">
        <f t="shared" si="58"/>
        <v>709080000</v>
      </c>
      <c r="H630" s="4"/>
      <c r="I630" s="13">
        <v>681</v>
      </c>
      <c r="J630" s="14">
        <f t="shared" si="63"/>
        <v>1500000</v>
      </c>
      <c r="K630" s="14">
        <f t="shared" si="59"/>
        <v>925500000</v>
      </c>
      <c r="L630" s="14"/>
      <c r="M630" s="14">
        <f t="shared" si="60"/>
        <v>216420000</v>
      </c>
      <c r="N630" s="33">
        <f t="shared" si="61"/>
        <v>0.76615883306320909</v>
      </c>
    </row>
    <row r="631" spans="5:14" x14ac:dyDescent="0.55000000000000004">
      <c r="E631" s="4">
        <v>682</v>
      </c>
      <c r="F631" s="6">
        <f t="shared" si="62"/>
        <v>1140000</v>
      </c>
      <c r="G631" s="6">
        <f t="shared" si="58"/>
        <v>710220000</v>
      </c>
      <c r="H631" s="4"/>
      <c r="I631" s="13">
        <v>682</v>
      </c>
      <c r="J631" s="14">
        <f t="shared" si="63"/>
        <v>1500000</v>
      </c>
      <c r="K631" s="14">
        <f t="shared" si="59"/>
        <v>927000000</v>
      </c>
      <c r="L631" s="14"/>
      <c r="M631" s="14">
        <f t="shared" si="60"/>
        <v>216780000</v>
      </c>
      <c r="N631" s="33">
        <f t="shared" si="61"/>
        <v>0.76614886731391585</v>
      </c>
    </row>
    <row r="632" spans="5:14" x14ac:dyDescent="0.55000000000000004">
      <c r="E632" s="4">
        <v>683</v>
      </c>
      <c r="F632" s="6">
        <f t="shared" si="62"/>
        <v>1140000</v>
      </c>
      <c r="G632" s="6">
        <f t="shared" si="58"/>
        <v>711360000</v>
      </c>
      <c r="H632" s="4"/>
      <c r="I632" s="13">
        <v>683</v>
      </c>
      <c r="J632" s="14">
        <f t="shared" si="63"/>
        <v>1500000</v>
      </c>
      <c r="K632" s="14">
        <f t="shared" si="59"/>
        <v>928500000</v>
      </c>
      <c r="L632" s="14"/>
      <c r="M632" s="14">
        <f t="shared" si="60"/>
        <v>217140000</v>
      </c>
      <c r="N632" s="33">
        <f t="shared" si="61"/>
        <v>0.76613893376413567</v>
      </c>
    </row>
    <row r="633" spans="5:14" x14ac:dyDescent="0.55000000000000004">
      <c r="E633" s="4">
        <v>684</v>
      </c>
      <c r="F633" s="6">
        <f t="shared" si="62"/>
        <v>1140000</v>
      </c>
      <c r="G633" s="6">
        <f t="shared" si="58"/>
        <v>712500000</v>
      </c>
      <c r="H633" s="4"/>
      <c r="I633" s="13">
        <v>684</v>
      </c>
      <c r="J633" s="14">
        <f t="shared" si="63"/>
        <v>1500000</v>
      </c>
      <c r="K633" s="14">
        <f t="shared" si="59"/>
        <v>930000000</v>
      </c>
      <c r="L633" s="14"/>
      <c r="M633" s="14">
        <f t="shared" si="60"/>
        <v>217500000</v>
      </c>
      <c r="N633" s="33">
        <f t="shared" si="61"/>
        <v>0.7661290322580645</v>
      </c>
    </row>
    <row r="634" spans="5:14" x14ac:dyDescent="0.55000000000000004">
      <c r="E634" s="4">
        <v>685</v>
      </c>
      <c r="F634" s="6">
        <f t="shared" si="62"/>
        <v>1140000</v>
      </c>
      <c r="G634" s="6">
        <f t="shared" si="58"/>
        <v>713640000</v>
      </c>
      <c r="H634" s="4"/>
      <c r="I634" s="13">
        <v>685</v>
      </c>
      <c r="J634" s="14">
        <f t="shared" si="63"/>
        <v>1500000</v>
      </c>
      <c r="K634" s="14">
        <f t="shared" si="59"/>
        <v>931500000</v>
      </c>
      <c r="L634" s="14"/>
      <c r="M634" s="14">
        <f t="shared" si="60"/>
        <v>217860000</v>
      </c>
      <c r="N634" s="33">
        <f t="shared" si="61"/>
        <v>0.76611916264090174</v>
      </c>
    </row>
    <row r="635" spans="5:14" x14ac:dyDescent="0.55000000000000004">
      <c r="E635" s="4">
        <v>686</v>
      </c>
      <c r="F635" s="6">
        <f t="shared" si="62"/>
        <v>1140000</v>
      </c>
      <c r="G635" s="6">
        <f t="shared" si="58"/>
        <v>714780000</v>
      </c>
      <c r="H635" s="4"/>
      <c r="I635" s="13">
        <v>686</v>
      </c>
      <c r="J635" s="14">
        <f t="shared" si="63"/>
        <v>1500000</v>
      </c>
      <c r="K635" s="14">
        <f t="shared" si="59"/>
        <v>933000000</v>
      </c>
      <c r="L635" s="14"/>
      <c r="M635" s="14">
        <f t="shared" si="60"/>
        <v>218220000</v>
      </c>
      <c r="N635" s="33">
        <f t="shared" si="61"/>
        <v>0.76610932475884241</v>
      </c>
    </row>
    <row r="636" spans="5:14" x14ac:dyDescent="0.55000000000000004">
      <c r="E636" s="4">
        <v>687</v>
      </c>
      <c r="F636" s="6">
        <f t="shared" si="62"/>
        <v>1140000</v>
      </c>
      <c r="G636" s="6">
        <f t="shared" si="58"/>
        <v>715920000</v>
      </c>
      <c r="H636" s="4"/>
      <c r="I636" s="13">
        <v>687</v>
      </c>
      <c r="J636" s="14">
        <f t="shared" si="63"/>
        <v>1500000</v>
      </c>
      <c r="K636" s="14">
        <f t="shared" si="59"/>
        <v>934500000</v>
      </c>
      <c r="L636" s="14"/>
      <c r="M636" s="14">
        <f t="shared" si="60"/>
        <v>218580000</v>
      </c>
      <c r="N636" s="33">
        <f t="shared" si="61"/>
        <v>0.76609951845906898</v>
      </c>
    </row>
    <row r="637" spans="5:14" x14ac:dyDescent="0.55000000000000004">
      <c r="E637" s="4">
        <v>688</v>
      </c>
      <c r="F637" s="6">
        <f t="shared" si="62"/>
        <v>1140000</v>
      </c>
      <c r="G637" s="6">
        <f t="shared" si="58"/>
        <v>717060000</v>
      </c>
      <c r="H637" s="4"/>
      <c r="I637" s="13">
        <v>688</v>
      </c>
      <c r="J637" s="14">
        <f t="shared" si="63"/>
        <v>1500000</v>
      </c>
      <c r="K637" s="14">
        <f t="shared" si="59"/>
        <v>936000000</v>
      </c>
      <c r="L637" s="14"/>
      <c r="M637" s="14">
        <f t="shared" si="60"/>
        <v>218940000</v>
      </c>
      <c r="N637" s="33">
        <f t="shared" si="61"/>
        <v>0.76608974358974358</v>
      </c>
    </row>
    <row r="638" spans="5:14" x14ac:dyDescent="0.55000000000000004">
      <c r="E638" s="4">
        <v>689</v>
      </c>
      <c r="F638" s="6">
        <f t="shared" si="62"/>
        <v>1140000</v>
      </c>
      <c r="G638" s="6">
        <f t="shared" si="58"/>
        <v>718200000</v>
      </c>
      <c r="H638" s="4"/>
      <c r="I638" s="13">
        <v>689</v>
      </c>
      <c r="J638" s="14">
        <f t="shared" si="63"/>
        <v>1500000</v>
      </c>
      <c r="K638" s="14">
        <f t="shared" si="59"/>
        <v>937500000</v>
      </c>
      <c r="L638" s="14"/>
      <c r="M638" s="14">
        <f t="shared" si="60"/>
        <v>219300000</v>
      </c>
      <c r="N638" s="33">
        <f t="shared" si="61"/>
        <v>0.76607999999999998</v>
      </c>
    </row>
    <row r="639" spans="5:14" x14ac:dyDescent="0.55000000000000004">
      <c r="E639" s="4">
        <v>690</v>
      </c>
      <c r="F639" s="6">
        <f t="shared" si="62"/>
        <v>1140000</v>
      </c>
      <c r="G639" s="6">
        <f t="shared" si="58"/>
        <v>719340000</v>
      </c>
      <c r="H639" s="4"/>
      <c r="I639" s="13">
        <v>690</v>
      </c>
      <c r="J639" s="14">
        <f t="shared" si="63"/>
        <v>1500000</v>
      </c>
      <c r="K639" s="14">
        <f t="shared" si="59"/>
        <v>939000000</v>
      </c>
      <c r="L639" s="14"/>
      <c r="M639" s="14">
        <f t="shared" si="60"/>
        <v>219660000</v>
      </c>
      <c r="N639" s="33">
        <f t="shared" si="61"/>
        <v>0.76607028753993611</v>
      </c>
    </row>
    <row r="640" spans="5:14" x14ac:dyDescent="0.55000000000000004">
      <c r="E640" s="4">
        <v>691</v>
      </c>
      <c r="F640" s="6">
        <f t="shared" si="62"/>
        <v>1140000</v>
      </c>
      <c r="G640" s="6">
        <f t="shared" si="58"/>
        <v>720480000</v>
      </c>
      <c r="H640" s="4"/>
      <c r="I640" s="13">
        <v>691</v>
      </c>
      <c r="J640" s="14">
        <f t="shared" si="63"/>
        <v>1500000</v>
      </c>
      <c r="K640" s="14">
        <f t="shared" si="59"/>
        <v>940500000</v>
      </c>
      <c r="L640" s="14"/>
      <c r="M640" s="14">
        <f t="shared" si="60"/>
        <v>220020000</v>
      </c>
      <c r="N640" s="33">
        <f t="shared" si="61"/>
        <v>0.76606060606060611</v>
      </c>
    </row>
    <row r="641" spans="5:14" x14ac:dyDescent="0.55000000000000004">
      <c r="E641" s="4">
        <v>692</v>
      </c>
      <c r="F641" s="6">
        <f t="shared" si="62"/>
        <v>1140000</v>
      </c>
      <c r="G641" s="6">
        <f t="shared" ref="G641:G704" si="64">SUM(F641+G640)</f>
        <v>721620000</v>
      </c>
      <c r="H641" s="4"/>
      <c r="I641" s="13">
        <v>692</v>
      </c>
      <c r="J641" s="14">
        <f t="shared" si="63"/>
        <v>1500000</v>
      </c>
      <c r="K641" s="14">
        <f t="shared" ref="K641:K704" si="65">SUM(J641+K640)</f>
        <v>942000000</v>
      </c>
      <c r="L641" s="14"/>
      <c r="M641" s="14">
        <f t="shared" ref="M641:M704" si="66">SUM(K641-G641)</f>
        <v>220380000</v>
      </c>
      <c r="N641" s="33">
        <f t="shared" ref="N641:N704" si="67">SUM(G641/K641)</f>
        <v>0.76605095541401269</v>
      </c>
    </row>
    <row r="642" spans="5:14" x14ac:dyDescent="0.55000000000000004">
      <c r="E642" s="4">
        <v>693</v>
      </c>
      <c r="F642" s="6">
        <f t="shared" si="62"/>
        <v>1140000</v>
      </c>
      <c r="G642" s="6">
        <f t="shared" si="64"/>
        <v>722760000</v>
      </c>
      <c r="H642" s="4"/>
      <c r="I642" s="13">
        <v>693</v>
      </c>
      <c r="J642" s="14">
        <f t="shared" si="63"/>
        <v>1500000</v>
      </c>
      <c r="K642" s="14">
        <f t="shared" si="65"/>
        <v>943500000</v>
      </c>
      <c r="L642" s="14"/>
      <c r="M642" s="14">
        <f t="shared" si="66"/>
        <v>220740000</v>
      </c>
      <c r="N642" s="33">
        <f t="shared" si="67"/>
        <v>0.76604133545310016</v>
      </c>
    </row>
    <row r="643" spans="5:14" x14ac:dyDescent="0.55000000000000004">
      <c r="E643" s="4">
        <v>694</v>
      </c>
      <c r="F643" s="6">
        <f t="shared" si="62"/>
        <v>1140000</v>
      </c>
      <c r="G643" s="6">
        <f t="shared" si="64"/>
        <v>723900000</v>
      </c>
      <c r="H643" s="4"/>
      <c r="I643" s="13">
        <v>694</v>
      </c>
      <c r="J643" s="14">
        <f t="shared" si="63"/>
        <v>1500000</v>
      </c>
      <c r="K643" s="14">
        <f t="shared" si="65"/>
        <v>945000000</v>
      </c>
      <c r="L643" s="14"/>
      <c r="M643" s="14">
        <f t="shared" si="66"/>
        <v>221100000</v>
      </c>
      <c r="N643" s="33">
        <f t="shared" si="67"/>
        <v>0.76603174603174606</v>
      </c>
    </row>
    <row r="644" spans="5:14" x14ac:dyDescent="0.55000000000000004">
      <c r="E644" s="4">
        <v>695</v>
      </c>
      <c r="F644" s="6">
        <f t="shared" si="62"/>
        <v>1140000</v>
      </c>
      <c r="G644" s="6">
        <f t="shared" si="64"/>
        <v>725040000</v>
      </c>
      <c r="H644" s="4"/>
      <c r="I644" s="13">
        <v>695</v>
      </c>
      <c r="J644" s="14">
        <f t="shared" si="63"/>
        <v>1500000</v>
      </c>
      <c r="K644" s="14">
        <f t="shared" si="65"/>
        <v>946500000</v>
      </c>
      <c r="L644" s="14"/>
      <c r="M644" s="14">
        <f t="shared" si="66"/>
        <v>221460000</v>
      </c>
      <c r="N644" s="33">
        <f t="shared" si="67"/>
        <v>0.76602218700475433</v>
      </c>
    </row>
    <row r="645" spans="5:14" x14ac:dyDescent="0.55000000000000004">
      <c r="E645" s="4">
        <v>696</v>
      </c>
      <c r="F645" s="6">
        <f t="shared" si="62"/>
        <v>1140000</v>
      </c>
      <c r="G645" s="6">
        <f t="shared" si="64"/>
        <v>726180000</v>
      </c>
      <c r="H645" s="4"/>
      <c r="I645" s="13">
        <v>696</v>
      </c>
      <c r="J645" s="14">
        <f t="shared" si="63"/>
        <v>1500000</v>
      </c>
      <c r="K645" s="14">
        <f t="shared" si="65"/>
        <v>948000000</v>
      </c>
      <c r="L645" s="14"/>
      <c r="M645" s="14">
        <f t="shared" si="66"/>
        <v>221820000</v>
      </c>
      <c r="N645" s="33">
        <f t="shared" si="67"/>
        <v>0.76601265822784814</v>
      </c>
    </row>
    <row r="646" spans="5:14" x14ac:dyDescent="0.55000000000000004">
      <c r="E646" s="4">
        <v>697</v>
      </c>
      <c r="F646" s="6">
        <f t="shared" si="62"/>
        <v>1140000</v>
      </c>
      <c r="G646" s="6">
        <f t="shared" si="64"/>
        <v>727320000</v>
      </c>
      <c r="H646" s="4"/>
      <c r="I646" s="13">
        <v>697</v>
      </c>
      <c r="J646" s="14">
        <f t="shared" si="63"/>
        <v>1500000</v>
      </c>
      <c r="K646" s="14">
        <f t="shared" si="65"/>
        <v>949500000</v>
      </c>
      <c r="L646" s="14"/>
      <c r="M646" s="14">
        <f t="shared" si="66"/>
        <v>222180000</v>
      </c>
      <c r="N646" s="33">
        <f t="shared" si="67"/>
        <v>0.76600315955766196</v>
      </c>
    </row>
    <row r="647" spans="5:14" x14ac:dyDescent="0.55000000000000004">
      <c r="E647" s="4">
        <v>698</v>
      </c>
      <c r="F647" s="6">
        <f t="shared" si="62"/>
        <v>1140000</v>
      </c>
      <c r="G647" s="6">
        <f t="shared" si="64"/>
        <v>728460000</v>
      </c>
      <c r="H647" s="4"/>
      <c r="I647" s="13">
        <v>698</v>
      </c>
      <c r="J647" s="14">
        <f t="shared" si="63"/>
        <v>1500000</v>
      </c>
      <c r="K647" s="14">
        <f t="shared" si="65"/>
        <v>951000000</v>
      </c>
      <c r="L647" s="14"/>
      <c r="M647" s="14">
        <f t="shared" si="66"/>
        <v>222540000</v>
      </c>
      <c r="N647" s="33">
        <f t="shared" si="67"/>
        <v>0.76599369085173497</v>
      </c>
    </row>
    <row r="648" spans="5:14" x14ac:dyDescent="0.55000000000000004">
      <c r="E648" s="4">
        <v>699</v>
      </c>
      <c r="F648" s="6">
        <f t="shared" si="62"/>
        <v>1140000</v>
      </c>
      <c r="G648" s="6">
        <f t="shared" si="64"/>
        <v>729600000</v>
      </c>
      <c r="H648" s="4"/>
      <c r="I648" s="13">
        <v>699</v>
      </c>
      <c r="J648" s="14">
        <f t="shared" si="63"/>
        <v>1500000</v>
      </c>
      <c r="K648" s="14">
        <f t="shared" si="65"/>
        <v>952500000</v>
      </c>
      <c r="L648" s="14"/>
      <c r="M648" s="14">
        <f t="shared" si="66"/>
        <v>222900000</v>
      </c>
      <c r="N648" s="33">
        <f t="shared" si="67"/>
        <v>0.76598425196850395</v>
      </c>
    </row>
    <row r="649" spans="5:14" x14ac:dyDescent="0.55000000000000004">
      <c r="E649" s="4">
        <v>700</v>
      </c>
      <c r="F649" s="6">
        <f t="shared" si="62"/>
        <v>1140000</v>
      </c>
      <c r="G649" s="6">
        <f t="shared" si="64"/>
        <v>730740000</v>
      </c>
      <c r="H649" s="4"/>
      <c r="I649" s="13">
        <v>700</v>
      </c>
      <c r="J649" s="14">
        <f t="shared" si="63"/>
        <v>1500000</v>
      </c>
      <c r="K649" s="14">
        <f t="shared" si="65"/>
        <v>954000000</v>
      </c>
      <c r="L649" s="14"/>
      <c r="M649" s="14">
        <f t="shared" si="66"/>
        <v>223260000</v>
      </c>
      <c r="N649" s="33">
        <f t="shared" si="67"/>
        <v>0.76597484276729555</v>
      </c>
    </row>
    <row r="650" spans="5:14" x14ac:dyDescent="0.55000000000000004">
      <c r="E650" s="4">
        <v>701</v>
      </c>
      <c r="F650" s="6">
        <f t="shared" si="62"/>
        <v>1140000</v>
      </c>
      <c r="G650" s="6">
        <f t="shared" si="64"/>
        <v>731880000</v>
      </c>
      <c r="H650" s="4"/>
      <c r="I650" s="13">
        <v>701</v>
      </c>
      <c r="J650" s="14">
        <f t="shared" si="63"/>
        <v>1500000</v>
      </c>
      <c r="K650" s="14">
        <f t="shared" si="65"/>
        <v>955500000</v>
      </c>
      <c r="L650" s="14"/>
      <c r="M650" s="14">
        <f t="shared" si="66"/>
        <v>223620000</v>
      </c>
      <c r="N650" s="33">
        <f t="shared" si="67"/>
        <v>0.76596546310832025</v>
      </c>
    </row>
    <row r="651" spans="5:14" x14ac:dyDescent="0.55000000000000004">
      <c r="E651" s="4">
        <v>702</v>
      </c>
      <c r="F651" s="6">
        <f t="shared" ref="F651:F714" si="68">F650</f>
        <v>1140000</v>
      </c>
      <c r="G651" s="6">
        <f t="shared" si="64"/>
        <v>733020000</v>
      </c>
      <c r="H651" s="4"/>
      <c r="I651" s="13">
        <v>702</v>
      </c>
      <c r="J651" s="14">
        <f t="shared" si="63"/>
        <v>1500000</v>
      </c>
      <c r="K651" s="14">
        <f t="shared" si="65"/>
        <v>957000000</v>
      </c>
      <c r="L651" s="14"/>
      <c r="M651" s="14">
        <f t="shared" si="66"/>
        <v>223980000</v>
      </c>
      <c r="N651" s="33">
        <f t="shared" si="67"/>
        <v>0.76595611285266463</v>
      </c>
    </row>
    <row r="652" spans="5:14" x14ac:dyDescent="0.55000000000000004">
      <c r="E652" s="4">
        <v>703</v>
      </c>
      <c r="F652" s="6">
        <f t="shared" si="68"/>
        <v>1140000</v>
      </c>
      <c r="G652" s="6">
        <f t="shared" si="64"/>
        <v>734160000</v>
      </c>
      <c r="H652" s="4"/>
      <c r="I652" s="13">
        <v>703</v>
      </c>
      <c r="J652" s="14">
        <f t="shared" si="63"/>
        <v>1500000</v>
      </c>
      <c r="K652" s="14">
        <f t="shared" si="65"/>
        <v>958500000</v>
      </c>
      <c r="L652" s="14"/>
      <c r="M652" s="14">
        <f t="shared" si="66"/>
        <v>224340000</v>
      </c>
      <c r="N652" s="33">
        <f t="shared" si="67"/>
        <v>0.76594679186228487</v>
      </c>
    </row>
    <row r="653" spans="5:14" x14ac:dyDescent="0.55000000000000004">
      <c r="E653" s="4">
        <v>704</v>
      </c>
      <c r="F653" s="6">
        <f t="shared" si="68"/>
        <v>1140000</v>
      </c>
      <c r="G653" s="6">
        <f t="shared" si="64"/>
        <v>735300000</v>
      </c>
      <c r="H653" s="4"/>
      <c r="I653" s="13">
        <v>704</v>
      </c>
      <c r="J653" s="14">
        <f t="shared" si="63"/>
        <v>1500000</v>
      </c>
      <c r="K653" s="14">
        <f t="shared" si="65"/>
        <v>960000000</v>
      </c>
      <c r="L653" s="14"/>
      <c r="M653" s="14">
        <f t="shared" si="66"/>
        <v>224700000</v>
      </c>
      <c r="N653" s="33">
        <f t="shared" si="67"/>
        <v>0.76593750000000005</v>
      </c>
    </row>
    <row r="654" spans="5:14" x14ac:dyDescent="0.55000000000000004">
      <c r="E654" s="4">
        <v>705</v>
      </c>
      <c r="F654" s="6">
        <f t="shared" si="68"/>
        <v>1140000</v>
      </c>
      <c r="G654" s="6">
        <f t="shared" si="64"/>
        <v>736440000</v>
      </c>
      <c r="H654" s="4"/>
      <c r="I654" s="13">
        <v>705</v>
      </c>
      <c r="J654" s="14">
        <f t="shared" si="63"/>
        <v>1500000</v>
      </c>
      <c r="K654" s="14">
        <f t="shared" si="65"/>
        <v>961500000</v>
      </c>
      <c r="L654" s="14"/>
      <c r="M654" s="14">
        <f t="shared" si="66"/>
        <v>225060000</v>
      </c>
      <c r="N654" s="33">
        <f t="shared" si="67"/>
        <v>0.76592823712948521</v>
      </c>
    </row>
    <row r="655" spans="5:14" x14ac:dyDescent="0.55000000000000004">
      <c r="E655" s="4">
        <v>706</v>
      </c>
      <c r="F655" s="6">
        <f t="shared" si="68"/>
        <v>1140000</v>
      </c>
      <c r="G655" s="6">
        <f t="shared" si="64"/>
        <v>737580000</v>
      </c>
      <c r="H655" s="4"/>
      <c r="I655" s="13">
        <v>706</v>
      </c>
      <c r="J655" s="14">
        <f t="shared" si="63"/>
        <v>1500000</v>
      </c>
      <c r="K655" s="14">
        <f t="shared" si="65"/>
        <v>963000000</v>
      </c>
      <c r="L655" s="14"/>
      <c r="M655" s="14">
        <f t="shared" si="66"/>
        <v>225420000</v>
      </c>
      <c r="N655" s="33">
        <f t="shared" si="67"/>
        <v>0.76591900311526484</v>
      </c>
    </row>
    <row r="656" spans="5:14" x14ac:dyDescent="0.55000000000000004">
      <c r="E656" s="4">
        <v>707</v>
      </c>
      <c r="F656" s="6">
        <f t="shared" si="68"/>
        <v>1140000</v>
      </c>
      <c r="G656" s="6">
        <f t="shared" si="64"/>
        <v>738720000</v>
      </c>
      <c r="H656" s="4"/>
      <c r="I656" s="13">
        <v>707</v>
      </c>
      <c r="J656" s="14">
        <f t="shared" ref="J656:J719" si="69">J655</f>
        <v>1500000</v>
      </c>
      <c r="K656" s="14">
        <f t="shared" si="65"/>
        <v>964500000</v>
      </c>
      <c r="L656" s="14"/>
      <c r="M656" s="14">
        <f t="shared" si="66"/>
        <v>225780000</v>
      </c>
      <c r="N656" s="33">
        <f t="shared" si="67"/>
        <v>0.76590979782270607</v>
      </c>
    </row>
    <row r="657" spans="5:14" x14ac:dyDescent="0.55000000000000004">
      <c r="E657" s="4">
        <v>708</v>
      </c>
      <c r="F657" s="6">
        <f t="shared" si="68"/>
        <v>1140000</v>
      </c>
      <c r="G657" s="6">
        <f t="shared" si="64"/>
        <v>739860000</v>
      </c>
      <c r="H657" s="4"/>
      <c r="I657" s="13">
        <v>708</v>
      </c>
      <c r="J657" s="14">
        <f t="shared" si="69"/>
        <v>1500000</v>
      </c>
      <c r="K657" s="14">
        <f t="shared" si="65"/>
        <v>966000000</v>
      </c>
      <c r="L657" s="14"/>
      <c r="M657" s="14">
        <f t="shared" si="66"/>
        <v>226140000</v>
      </c>
      <c r="N657" s="33">
        <f t="shared" si="67"/>
        <v>0.76590062111801238</v>
      </c>
    </row>
    <row r="658" spans="5:14" x14ac:dyDescent="0.55000000000000004">
      <c r="E658" s="4">
        <v>709</v>
      </c>
      <c r="F658" s="6">
        <f t="shared" si="68"/>
        <v>1140000</v>
      </c>
      <c r="G658" s="6">
        <f t="shared" si="64"/>
        <v>741000000</v>
      </c>
      <c r="H658" s="4"/>
      <c r="I658" s="13">
        <v>709</v>
      </c>
      <c r="J658" s="14">
        <f t="shared" si="69"/>
        <v>1500000</v>
      </c>
      <c r="K658" s="14">
        <f t="shared" si="65"/>
        <v>967500000</v>
      </c>
      <c r="L658" s="14"/>
      <c r="M658" s="14">
        <f t="shared" si="66"/>
        <v>226500000</v>
      </c>
      <c r="N658" s="33">
        <f t="shared" si="67"/>
        <v>0.76589147286821702</v>
      </c>
    </row>
    <row r="659" spans="5:14" x14ac:dyDescent="0.55000000000000004">
      <c r="E659" s="4">
        <v>710</v>
      </c>
      <c r="F659" s="6">
        <f t="shared" si="68"/>
        <v>1140000</v>
      </c>
      <c r="G659" s="6">
        <f t="shared" si="64"/>
        <v>742140000</v>
      </c>
      <c r="H659" s="4"/>
      <c r="I659" s="13">
        <v>710</v>
      </c>
      <c r="J659" s="14">
        <f t="shared" si="69"/>
        <v>1500000</v>
      </c>
      <c r="K659" s="14">
        <f t="shared" si="65"/>
        <v>969000000</v>
      </c>
      <c r="L659" s="14"/>
      <c r="M659" s="14">
        <f t="shared" si="66"/>
        <v>226860000</v>
      </c>
      <c r="N659" s="33">
        <f t="shared" si="67"/>
        <v>0.76588235294117646</v>
      </c>
    </row>
    <row r="660" spans="5:14" x14ac:dyDescent="0.55000000000000004">
      <c r="E660" s="4">
        <v>711</v>
      </c>
      <c r="F660" s="6">
        <f t="shared" si="68"/>
        <v>1140000</v>
      </c>
      <c r="G660" s="6">
        <f t="shared" si="64"/>
        <v>743280000</v>
      </c>
      <c r="H660" s="4"/>
      <c r="I660" s="13">
        <v>711</v>
      </c>
      <c r="J660" s="14">
        <f t="shared" si="69"/>
        <v>1500000</v>
      </c>
      <c r="K660" s="14">
        <f t="shared" si="65"/>
        <v>970500000</v>
      </c>
      <c r="L660" s="14"/>
      <c r="M660" s="14">
        <f t="shared" si="66"/>
        <v>227220000</v>
      </c>
      <c r="N660" s="33">
        <f t="shared" si="67"/>
        <v>0.76587326120556409</v>
      </c>
    </row>
    <row r="661" spans="5:14" x14ac:dyDescent="0.55000000000000004">
      <c r="E661" s="4">
        <v>712</v>
      </c>
      <c r="F661" s="6">
        <f t="shared" si="68"/>
        <v>1140000</v>
      </c>
      <c r="G661" s="6">
        <f t="shared" si="64"/>
        <v>744420000</v>
      </c>
      <c r="H661" s="4"/>
      <c r="I661" s="13">
        <v>712</v>
      </c>
      <c r="J661" s="14">
        <f t="shared" si="69"/>
        <v>1500000</v>
      </c>
      <c r="K661" s="14">
        <f t="shared" si="65"/>
        <v>972000000</v>
      </c>
      <c r="L661" s="14"/>
      <c r="M661" s="14">
        <f t="shared" si="66"/>
        <v>227580000</v>
      </c>
      <c r="N661" s="33">
        <f t="shared" si="67"/>
        <v>0.76586419753086421</v>
      </c>
    </row>
    <row r="662" spans="5:14" x14ac:dyDescent="0.55000000000000004">
      <c r="E662" s="4">
        <v>713</v>
      </c>
      <c r="F662" s="6">
        <f t="shared" si="68"/>
        <v>1140000</v>
      </c>
      <c r="G662" s="6">
        <f t="shared" si="64"/>
        <v>745560000</v>
      </c>
      <c r="H662" s="4"/>
      <c r="I662" s="13">
        <v>713</v>
      </c>
      <c r="J662" s="14">
        <f t="shared" si="69"/>
        <v>1500000</v>
      </c>
      <c r="K662" s="14">
        <f t="shared" si="65"/>
        <v>973500000</v>
      </c>
      <c r="L662" s="14"/>
      <c r="M662" s="14">
        <f t="shared" si="66"/>
        <v>227940000</v>
      </c>
      <c r="N662" s="33">
        <f t="shared" si="67"/>
        <v>0.76585516178736512</v>
      </c>
    </row>
    <row r="663" spans="5:14" x14ac:dyDescent="0.55000000000000004">
      <c r="E663" s="4">
        <v>714</v>
      </c>
      <c r="F663" s="6">
        <f t="shared" si="68"/>
        <v>1140000</v>
      </c>
      <c r="G663" s="6">
        <f t="shared" si="64"/>
        <v>746700000</v>
      </c>
      <c r="H663" s="4"/>
      <c r="I663" s="13">
        <v>714</v>
      </c>
      <c r="J663" s="14">
        <f t="shared" si="69"/>
        <v>1500000</v>
      </c>
      <c r="K663" s="14">
        <f t="shared" si="65"/>
        <v>975000000</v>
      </c>
      <c r="L663" s="14"/>
      <c r="M663" s="14">
        <f t="shared" si="66"/>
        <v>228300000</v>
      </c>
      <c r="N663" s="33">
        <f t="shared" si="67"/>
        <v>0.76584615384615384</v>
      </c>
    </row>
    <row r="664" spans="5:14" x14ac:dyDescent="0.55000000000000004">
      <c r="E664" s="4">
        <v>715</v>
      </c>
      <c r="F664" s="6">
        <f t="shared" si="68"/>
        <v>1140000</v>
      </c>
      <c r="G664" s="6">
        <f t="shared" si="64"/>
        <v>747840000</v>
      </c>
      <c r="H664" s="4"/>
      <c r="I664" s="13">
        <v>715</v>
      </c>
      <c r="J664" s="14">
        <f t="shared" si="69"/>
        <v>1500000</v>
      </c>
      <c r="K664" s="14">
        <f t="shared" si="65"/>
        <v>976500000</v>
      </c>
      <c r="L664" s="14"/>
      <c r="M664" s="14">
        <f t="shared" si="66"/>
        <v>228660000</v>
      </c>
      <c r="N664" s="33">
        <f t="shared" si="67"/>
        <v>0.76583717357910908</v>
      </c>
    </row>
    <row r="665" spans="5:14" x14ac:dyDescent="0.55000000000000004">
      <c r="E665" s="4">
        <v>716</v>
      </c>
      <c r="F665" s="6">
        <f t="shared" si="68"/>
        <v>1140000</v>
      </c>
      <c r="G665" s="6">
        <f t="shared" si="64"/>
        <v>748980000</v>
      </c>
      <c r="H665" s="4"/>
      <c r="I665" s="13">
        <v>716</v>
      </c>
      <c r="J665" s="14">
        <f t="shared" si="69"/>
        <v>1500000</v>
      </c>
      <c r="K665" s="14">
        <f t="shared" si="65"/>
        <v>978000000</v>
      </c>
      <c r="L665" s="14"/>
      <c r="M665" s="14">
        <f t="shared" si="66"/>
        <v>229020000</v>
      </c>
      <c r="N665" s="33">
        <f t="shared" si="67"/>
        <v>0.76582822085889568</v>
      </c>
    </row>
    <row r="666" spans="5:14" x14ac:dyDescent="0.55000000000000004">
      <c r="E666" s="4">
        <v>717</v>
      </c>
      <c r="F666" s="6">
        <f t="shared" si="68"/>
        <v>1140000</v>
      </c>
      <c r="G666" s="6">
        <f t="shared" si="64"/>
        <v>750120000</v>
      </c>
      <c r="H666" s="4"/>
      <c r="I666" s="13">
        <v>717</v>
      </c>
      <c r="J666" s="14">
        <f t="shared" si="69"/>
        <v>1500000</v>
      </c>
      <c r="K666" s="14">
        <f t="shared" si="65"/>
        <v>979500000</v>
      </c>
      <c r="L666" s="14"/>
      <c r="M666" s="14">
        <f t="shared" si="66"/>
        <v>229380000</v>
      </c>
      <c r="N666" s="33">
        <f t="shared" si="67"/>
        <v>0.76581929555895867</v>
      </c>
    </row>
    <row r="667" spans="5:14" x14ac:dyDescent="0.55000000000000004">
      <c r="E667" s="4">
        <v>718</v>
      </c>
      <c r="F667" s="6">
        <f t="shared" si="68"/>
        <v>1140000</v>
      </c>
      <c r="G667" s="6">
        <f t="shared" si="64"/>
        <v>751260000</v>
      </c>
      <c r="H667" s="4"/>
      <c r="I667" s="13">
        <v>718</v>
      </c>
      <c r="J667" s="14">
        <f t="shared" si="69"/>
        <v>1500000</v>
      </c>
      <c r="K667" s="14">
        <f t="shared" si="65"/>
        <v>981000000</v>
      </c>
      <c r="L667" s="14"/>
      <c r="M667" s="14">
        <f t="shared" si="66"/>
        <v>229740000</v>
      </c>
      <c r="N667" s="33">
        <f t="shared" si="67"/>
        <v>0.76581039755351688</v>
      </c>
    </row>
    <row r="668" spans="5:14" x14ac:dyDescent="0.55000000000000004">
      <c r="E668" s="4">
        <v>719</v>
      </c>
      <c r="F668" s="6">
        <f t="shared" si="68"/>
        <v>1140000</v>
      </c>
      <c r="G668" s="6">
        <f t="shared" si="64"/>
        <v>752400000</v>
      </c>
      <c r="H668" s="4"/>
      <c r="I668" s="13">
        <v>719</v>
      </c>
      <c r="J668" s="14">
        <f t="shared" si="69"/>
        <v>1500000</v>
      </c>
      <c r="K668" s="14">
        <f t="shared" si="65"/>
        <v>982500000</v>
      </c>
      <c r="L668" s="14"/>
      <c r="M668" s="14">
        <f t="shared" si="66"/>
        <v>230100000</v>
      </c>
      <c r="N668" s="33">
        <f t="shared" si="67"/>
        <v>0.7658015267175573</v>
      </c>
    </row>
    <row r="669" spans="5:14" x14ac:dyDescent="0.55000000000000004">
      <c r="E669" s="4">
        <v>720</v>
      </c>
      <c r="F669" s="6">
        <f t="shared" si="68"/>
        <v>1140000</v>
      </c>
      <c r="G669" s="6">
        <f t="shared" si="64"/>
        <v>753540000</v>
      </c>
      <c r="H669" s="4"/>
      <c r="I669" s="13">
        <v>720</v>
      </c>
      <c r="J669" s="14">
        <f t="shared" si="69"/>
        <v>1500000</v>
      </c>
      <c r="K669" s="14">
        <f t="shared" si="65"/>
        <v>984000000</v>
      </c>
      <c r="L669" s="14"/>
      <c r="M669" s="14">
        <f t="shared" si="66"/>
        <v>230460000</v>
      </c>
      <c r="N669" s="33">
        <f t="shared" si="67"/>
        <v>0.76579268292682923</v>
      </c>
    </row>
    <row r="670" spans="5:14" x14ac:dyDescent="0.55000000000000004">
      <c r="E670" s="4">
        <v>721</v>
      </c>
      <c r="F670" s="6">
        <f t="shared" si="68"/>
        <v>1140000</v>
      </c>
      <c r="G670" s="6">
        <f t="shared" si="64"/>
        <v>754680000</v>
      </c>
      <c r="H670" s="4"/>
      <c r="I670" s="13">
        <v>721</v>
      </c>
      <c r="J670" s="14">
        <f t="shared" si="69"/>
        <v>1500000</v>
      </c>
      <c r="K670" s="14">
        <f t="shared" si="65"/>
        <v>985500000</v>
      </c>
      <c r="L670" s="14"/>
      <c r="M670" s="14">
        <f t="shared" si="66"/>
        <v>230820000</v>
      </c>
      <c r="N670" s="33">
        <f t="shared" si="67"/>
        <v>0.76578386605783866</v>
      </c>
    </row>
    <row r="671" spans="5:14" x14ac:dyDescent="0.55000000000000004">
      <c r="E671" s="4">
        <v>722</v>
      </c>
      <c r="F671" s="6">
        <f t="shared" si="68"/>
        <v>1140000</v>
      </c>
      <c r="G671" s="6">
        <f t="shared" si="64"/>
        <v>755820000</v>
      </c>
      <c r="H671" s="4"/>
      <c r="I671" s="13">
        <v>722</v>
      </c>
      <c r="J671" s="14">
        <f t="shared" si="69"/>
        <v>1500000</v>
      </c>
      <c r="K671" s="14">
        <f t="shared" si="65"/>
        <v>987000000</v>
      </c>
      <c r="L671" s="14"/>
      <c r="M671" s="14">
        <f t="shared" si="66"/>
        <v>231180000</v>
      </c>
      <c r="N671" s="33">
        <f t="shared" si="67"/>
        <v>0.76577507598784189</v>
      </c>
    </row>
    <row r="672" spans="5:14" x14ac:dyDescent="0.55000000000000004">
      <c r="E672" s="4">
        <v>723</v>
      </c>
      <c r="F672" s="6">
        <f t="shared" si="68"/>
        <v>1140000</v>
      </c>
      <c r="G672" s="6">
        <f t="shared" si="64"/>
        <v>756960000</v>
      </c>
      <c r="H672" s="4"/>
      <c r="I672" s="13">
        <v>723</v>
      </c>
      <c r="J672" s="14">
        <f t="shared" si="69"/>
        <v>1500000</v>
      </c>
      <c r="K672" s="14">
        <f t="shared" si="65"/>
        <v>988500000</v>
      </c>
      <c r="L672" s="14"/>
      <c r="M672" s="14">
        <f t="shared" si="66"/>
        <v>231540000</v>
      </c>
      <c r="N672" s="33">
        <f t="shared" si="67"/>
        <v>0.76576631259484063</v>
      </c>
    </row>
    <row r="673" spans="5:14" x14ac:dyDescent="0.55000000000000004">
      <c r="E673" s="4">
        <v>724</v>
      </c>
      <c r="F673" s="6">
        <f t="shared" si="68"/>
        <v>1140000</v>
      </c>
      <c r="G673" s="6">
        <f t="shared" si="64"/>
        <v>758100000</v>
      </c>
      <c r="H673" s="4"/>
      <c r="I673" s="13">
        <v>724</v>
      </c>
      <c r="J673" s="14">
        <f t="shared" si="69"/>
        <v>1500000</v>
      </c>
      <c r="K673" s="14">
        <f t="shared" si="65"/>
        <v>990000000</v>
      </c>
      <c r="L673" s="14"/>
      <c r="M673" s="14">
        <f t="shared" si="66"/>
        <v>231900000</v>
      </c>
      <c r="N673" s="33">
        <f t="shared" si="67"/>
        <v>0.76575757575757575</v>
      </c>
    </row>
    <row r="674" spans="5:14" x14ac:dyDescent="0.55000000000000004">
      <c r="E674" s="4">
        <v>725</v>
      </c>
      <c r="F674" s="6">
        <f t="shared" si="68"/>
        <v>1140000</v>
      </c>
      <c r="G674" s="6">
        <f t="shared" si="64"/>
        <v>759240000</v>
      </c>
      <c r="H674" s="4"/>
      <c r="I674" s="13">
        <v>725</v>
      </c>
      <c r="J674" s="14">
        <f t="shared" si="69"/>
        <v>1500000</v>
      </c>
      <c r="K674" s="14">
        <f t="shared" si="65"/>
        <v>991500000</v>
      </c>
      <c r="L674" s="14"/>
      <c r="M674" s="14">
        <f t="shared" si="66"/>
        <v>232260000</v>
      </c>
      <c r="N674" s="33">
        <f t="shared" si="67"/>
        <v>0.76574886535552189</v>
      </c>
    </row>
    <row r="675" spans="5:14" x14ac:dyDescent="0.55000000000000004">
      <c r="E675" s="4">
        <v>726</v>
      </c>
      <c r="F675" s="6">
        <f t="shared" si="68"/>
        <v>1140000</v>
      </c>
      <c r="G675" s="6">
        <f t="shared" si="64"/>
        <v>760380000</v>
      </c>
      <c r="H675" s="4"/>
      <c r="I675" s="13">
        <v>726</v>
      </c>
      <c r="J675" s="14">
        <f t="shared" si="69"/>
        <v>1500000</v>
      </c>
      <c r="K675" s="14">
        <f t="shared" si="65"/>
        <v>993000000</v>
      </c>
      <c r="L675" s="14"/>
      <c r="M675" s="14">
        <f t="shared" si="66"/>
        <v>232620000</v>
      </c>
      <c r="N675" s="33">
        <f t="shared" si="67"/>
        <v>0.76574018126888221</v>
      </c>
    </row>
    <row r="676" spans="5:14" x14ac:dyDescent="0.55000000000000004">
      <c r="E676" s="4">
        <v>727</v>
      </c>
      <c r="F676" s="6">
        <f t="shared" si="68"/>
        <v>1140000</v>
      </c>
      <c r="G676" s="6">
        <f t="shared" si="64"/>
        <v>761520000</v>
      </c>
      <c r="H676" s="4"/>
      <c r="I676" s="13">
        <v>727</v>
      </c>
      <c r="J676" s="14">
        <f t="shared" si="69"/>
        <v>1500000</v>
      </c>
      <c r="K676" s="14">
        <f t="shared" si="65"/>
        <v>994500000</v>
      </c>
      <c r="L676" s="14"/>
      <c r="M676" s="14">
        <f t="shared" si="66"/>
        <v>232980000</v>
      </c>
      <c r="N676" s="33">
        <f t="shared" si="67"/>
        <v>0.76573152337858219</v>
      </c>
    </row>
    <row r="677" spans="5:14" x14ac:dyDescent="0.55000000000000004">
      <c r="E677" s="4">
        <v>728</v>
      </c>
      <c r="F677" s="6">
        <f t="shared" si="68"/>
        <v>1140000</v>
      </c>
      <c r="G677" s="6">
        <f t="shared" si="64"/>
        <v>762660000</v>
      </c>
      <c r="H677" s="4"/>
      <c r="I677" s="13">
        <v>728</v>
      </c>
      <c r="J677" s="14">
        <f t="shared" si="69"/>
        <v>1500000</v>
      </c>
      <c r="K677" s="14">
        <f t="shared" si="65"/>
        <v>996000000</v>
      </c>
      <c r="L677" s="14"/>
      <c r="M677" s="14">
        <f t="shared" si="66"/>
        <v>233340000</v>
      </c>
      <c r="N677" s="33">
        <f t="shared" si="67"/>
        <v>0.76572289156626505</v>
      </c>
    </row>
    <row r="678" spans="5:14" x14ac:dyDescent="0.55000000000000004">
      <c r="E678" s="4">
        <v>729</v>
      </c>
      <c r="F678" s="6">
        <f t="shared" si="68"/>
        <v>1140000</v>
      </c>
      <c r="G678" s="6">
        <f t="shared" si="64"/>
        <v>763800000</v>
      </c>
      <c r="H678" s="4"/>
      <c r="I678" s="13">
        <v>729</v>
      </c>
      <c r="J678" s="14">
        <f t="shared" si="69"/>
        <v>1500000</v>
      </c>
      <c r="K678" s="14">
        <f t="shared" si="65"/>
        <v>997500000</v>
      </c>
      <c r="L678" s="14"/>
      <c r="M678" s="14">
        <f t="shared" si="66"/>
        <v>233700000</v>
      </c>
      <c r="N678" s="33">
        <f t="shared" si="67"/>
        <v>0.76571428571428568</v>
      </c>
    </row>
    <row r="679" spans="5:14" x14ac:dyDescent="0.55000000000000004">
      <c r="E679" s="4">
        <v>730</v>
      </c>
      <c r="F679" s="6">
        <f t="shared" si="68"/>
        <v>1140000</v>
      </c>
      <c r="G679" s="6">
        <f t="shared" si="64"/>
        <v>764940000</v>
      </c>
      <c r="H679" s="4"/>
      <c r="I679" s="13">
        <v>730</v>
      </c>
      <c r="J679" s="14">
        <f t="shared" si="69"/>
        <v>1500000</v>
      </c>
      <c r="K679" s="14">
        <f t="shared" si="65"/>
        <v>999000000</v>
      </c>
      <c r="L679" s="14"/>
      <c r="M679" s="14">
        <f t="shared" si="66"/>
        <v>234060000</v>
      </c>
      <c r="N679" s="33">
        <f t="shared" si="67"/>
        <v>0.76570570570570573</v>
      </c>
    </row>
    <row r="680" spans="5:14" x14ac:dyDescent="0.55000000000000004">
      <c r="E680" s="4">
        <v>731</v>
      </c>
      <c r="F680" s="6">
        <f t="shared" si="68"/>
        <v>1140000</v>
      </c>
      <c r="G680" s="6">
        <f t="shared" si="64"/>
        <v>766080000</v>
      </c>
      <c r="H680" s="4"/>
      <c r="I680" s="13">
        <v>731</v>
      </c>
      <c r="J680" s="14">
        <f t="shared" si="69"/>
        <v>1500000</v>
      </c>
      <c r="K680" s="14">
        <f t="shared" si="65"/>
        <v>1000500000</v>
      </c>
      <c r="L680" s="14"/>
      <c r="M680" s="14">
        <f t="shared" si="66"/>
        <v>234420000</v>
      </c>
      <c r="N680" s="33">
        <f t="shared" si="67"/>
        <v>0.76569715142428785</v>
      </c>
    </row>
    <row r="681" spans="5:14" x14ac:dyDescent="0.55000000000000004">
      <c r="E681" s="4">
        <v>732</v>
      </c>
      <c r="F681" s="6">
        <f t="shared" si="68"/>
        <v>1140000</v>
      </c>
      <c r="G681" s="6">
        <f t="shared" si="64"/>
        <v>767220000</v>
      </c>
      <c r="H681" s="4"/>
      <c r="I681" s="13">
        <v>732</v>
      </c>
      <c r="J681" s="14">
        <f t="shared" si="69"/>
        <v>1500000</v>
      </c>
      <c r="K681" s="14">
        <f t="shared" si="65"/>
        <v>1002000000</v>
      </c>
      <c r="L681" s="14"/>
      <c r="M681" s="14">
        <f t="shared" si="66"/>
        <v>234780000</v>
      </c>
      <c r="N681" s="33">
        <f t="shared" si="67"/>
        <v>0.76568862275449101</v>
      </c>
    </row>
    <row r="682" spans="5:14" x14ac:dyDescent="0.55000000000000004">
      <c r="E682" s="4">
        <v>733</v>
      </c>
      <c r="F682" s="6">
        <f t="shared" si="68"/>
        <v>1140000</v>
      </c>
      <c r="G682" s="6">
        <f t="shared" si="64"/>
        <v>768360000</v>
      </c>
      <c r="H682" s="4"/>
      <c r="I682" s="13">
        <v>733</v>
      </c>
      <c r="J682" s="14">
        <f t="shared" si="69"/>
        <v>1500000</v>
      </c>
      <c r="K682" s="14">
        <f t="shared" si="65"/>
        <v>1003500000</v>
      </c>
      <c r="L682" s="14"/>
      <c r="M682" s="14">
        <f t="shared" si="66"/>
        <v>235140000</v>
      </c>
      <c r="N682" s="33">
        <f t="shared" si="67"/>
        <v>0.76568011958146487</v>
      </c>
    </row>
    <row r="683" spans="5:14" x14ac:dyDescent="0.55000000000000004">
      <c r="E683" s="4">
        <v>734</v>
      </c>
      <c r="F683" s="6">
        <f t="shared" si="68"/>
        <v>1140000</v>
      </c>
      <c r="G683" s="6">
        <f t="shared" si="64"/>
        <v>769500000</v>
      </c>
      <c r="H683" s="4"/>
      <c r="I683" s="13">
        <v>734</v>
      </c>
      <c r="J683" s="14">
        <f t="shared" si="69"/>
        <v>1500000</v>
      </c>
      <c r="K683" s="14">
        <f t="shared" si="65"/>
        <v>1005000000</v>
      </c>
      <c r="L683" s="14"/>
      <c r="M683" s="14">
        <f t="shared" si="66"/>
        <v>235500000</v>
      </c>
      <c r="N683" s="33">
        <f t="shared" si="67"/>
        <v>0.76567164179104474</v>
      </c>
    </row>
    <row r="684" spans="5:14" x14ac:dyDescent="0.55000000000000004">
      <c r="E684" s="4">
        <v>735</v>
      </c>
      <c r="F684" s="6">
        <f t="shared" si="68"/>
        <v>1140000</v>
      </c>
      <c r="G684" s="6">
        <f t="shared" si="64"/>
        <v>770640000</v>
      </c>
      <c r="H684" s="4"/>
      <c r="I684" s="13">
        <v>735</v>
      </c>
      <c r="J684" s="14">
        <f t="shared" si="69"/>
        <v>1500000</v>
      </c>
      <c r="K684" s="14">
        <f t="shared" si="65"/>
        <v>1006500000</v>
      </c>
      <c r="L684" s="14"/>
      <c r="M684" s="14">
        <f t="shared" si="66"/>
        <v>235860000</v>
      </c>
      <c r="N684" s="33">
        <f t="shared" si="67"/>
        <v>0.76566318926974664</v>
      </c>
    </row>
    <row r="685" spans="5:14" x14ac:dyDescent="0.55000000000000004">
      <c r="E685" s="4">
        <v>736</v>
      </c>
      <c r="F685" s="6">
        <f t="shared" si="68"/>
        <v>1140000</v>
      </c>
      <c r="G685" s="6">
        <f t="shared" si="64"/>
        <v>771780000</v>
      </c>
      <c r="H685" s="4"/>
      <c r="I685" s="13">
        <v>736</v>
      </c>
      <c r="J685" s="14">
        <f t="shared" si="69"/>
        <v>1500000</v>
      </c>
      <c r="K685" s="14">
        <f t="shared" si="65"/>
        <v>1008000000</v>
      </c>
      <c r="L685" s="14"/>
      <c r="M685" s="14">
        <f t="shared" si="66"/>
        <v>236220000</v>
      </c>
      <c r="N685" s="33">
        <f t="shared" si="67"/>
        <v>0.76565476190476189</v>
      </c>
    </row>
    <row r="686" spans="5:14" x14ac:dyDescent="0.55000000000000004">
      <c r="E686" s="4">
        <v>737</v>
      </c>
      <c r="F686" s="6">
        <f t="shared" si="68"/>
        <v>1140000</v>
      </c>
      <c r="G686" s="6">
        <f t="shared" si="64"/>
        <v>772920000</v>
      </c>
      <c r="H686" s="4"/>
      <c r="I686" s="13">
        <v>737</v>
      </c>
      <c r="J686" s="14">
        <f t="shared" si="69"/>
        <v>1500000</v>
      </c>
      <c r="K686" s="14">
        <f t="shared" si="65"/>
        <v>1009500000</v>
      </c>
      <c r="L686" s="14"/>
      <c r="M686" s="14">
        <f t="shared" si="66"/>
        <v>236580000</v>
      </c>
      <c r="N686" s="33">
        <f t="shared" si="67"/>
        <v>0.76564635958395244</v>
      </c>
    </row>
    <row r="687" spans="5:14" x14ac:dyDescent="0.55000000000000004">
      <c r="E687" s="4">
        <v>738</v>
      </c>
      <c r="F687" s="6">
        <f t="shared" si="68"/>
        <v>1140000</v>
      </c>
      <c r="G687" s="6">
        <f t="shared" si="64"/>
        <v>774060000</v>
      </c>
      <c r="H687" s="4"/>
      <c r="I687" s="13">
        <v>738</v>
      </c>
      <c r="J687" s="14">
        <f t="shared" si="69"/>
        <v>1500000</v>
      </c>
      <c r="K687" s="14">
        <f t="shared" si="65"/>
        <v>1011000000</v>
      </c>
      <c r="L687" s="14"/>
      <c r="M687" s="14">
        <f t="shared" si="66"/>
        <v>236940000</v>
      </c>
      <c r="N687" s="33">
        <f t="shared" si="67"/>
        <v>0.76563798219584567</v>
      </c>
    </row>
    <row r="688" spans="5:14" x14ac:dyDescent="0.55000000000000004">
      <c r="E688" s="4">
        <v>739</v>
      </c>
      <c r="F688" s="6">
        <f t="shared" si="68"/>
        <v>1140000</v>
      </c>
      <c r="G688" s="6">
        <f t="shared" si="64"/>
        <v>775200000</v>
      </c>
      <c r="H688" s="4"/>
      <c r="I688" s="13">
        <v>739</v>
      </c>
      <c r="J688" s="14">
        <f t="shared" si="69"/>
        <v>1500000</v>
      </c>
      <c r="K688" s="14">
        <f t="shared" si="65"/>
        <v>1012500000</v>
      </c>
      <c r="L688" s="14"/>
      <c r="M688" s="14">
        <f t="shared" si="66"/>
        <v>237300000</v>
      </c>
      <c r="N688" s="33">
        <f t="shared" si="67"/>
        <v>0.76562962962962966</v>
      </c>
    </row>
    <row r="689" spans="5:14" x14ac:dyDescent="0.55000000000000004">
      <c r="E689" s="4">
        <v>740</v>
      </c>
      <c r="F689" s="6">
        <f t="shared" si="68"/>
        <v>1140000</v>
      </c>
      <c r="G689" s="6">
        <f t="shared" si="64"/>
        <v>776340000</v>
      </c>
      <c r="H689" s="4"/>
      <c r="I689" s="13">
        <v>740</v>
      </c>
      <c r="J689" s="14">
        <f t="shared" si="69"/>
        <v>1500000</v>
      </c>
      <c r="K689" s="14">
        <f t="shared" si="65"/>
        <v>1014000000</v>
      </c>
      <c r="L689" s="14"/>
      <c r="M689" s="14">
        <f t="shared" si="66"/>
        <v>237660000</v>
      </c>
      <c r="N689" s="33">
        <f t="shared" si="67"/>
        <v>0.76562130177514798</v>
      </c>
    </row>
    <row r="690" spans="5:14" x14ac:dyDescent="0.55000000000000004">
      <c r="E690" s="4">
        <v>741</v>
      </c>
      <c r="F690" s="6">
        <f t="shared" si="68"/>
        <v>1140000</v>
      </c>
      <c r="G690" s="6">
        <f t="shared" si="64"/>
        <v>777480000</v>
      </c>
      <c r="H690" s="4"/>
      <c r="I690" s="13">
        <v>741</v>
      </c>
      <c r="J690" s="14">
        <f t="shared" si="69"/>
        <v>1500000</v>
      </c>
      <c r="K690" s="14">
        <f t="shared" si="65"/>
        <v>1015500000</v>
      </c>
      <c r="L690" s="14"/>
      <c r="M690" s="14">
        <f t="shared" si="66"/>
        <v>238020000</v>
      </c>
      <c r="N690" s="33">
        <f t="shared" si="67"/>
        <v>0.76561299852289511</v>
      </c>
    </row>
    <row r="691" spans="5:14" x14ac:dyDescent="0.55000000000000004">
      <c r="E691" s="4">
        <v>742</v>
      </c>
      <c r="F691" s="6">
        <f t="shared" si="68"/>
        <v>1140000</v>
      </c>
      <c r="G691" s="6">
        <f t="shared" si="64"/>
        <v>778620000</v>
      </c>
      <c r="H691" s="4"/>
      <c r="I691" s="13">
        <v>742</v>
      </c>
      <c r="J691" s="14">
        <f t="shared" si="69"/>
        <v>1500000</v>
      </c>
      <c r="K691" s="14">
        <f t="shared" si="65"/>
        <v>1017000000</v>
      </c>
      <c r="L691" s="14"/>
      <c r="M691" s="14">
        <f t="shared" si="66"/>
        <v>238380000</v>
      </c>
      <c r="N691" s="33">
        <f t="shared" si="67"/>
        <v>0.76560471976401179</v>
      </c>
    </row>
    <row r="692" spans="5:14" x14ac:dyDescent="0.55000000000000004">
      <c r="E692" s="4">
        <v>743</v>
      </c>
      <c r="F692" s="6">
        <f t="shared" si="68"/>
        <v>1140000</v>
      </c>
      <c r="G692" s="6">
        <f t="shared" si="64"/>
        <v>779760000</v>
      </c>
      <c r="H692" s="4"/>
      <c r="I692" s="13">
        <v>743</v>
      </c>
      <c r="J692" s="14">
        <f t="shared" si="69"/>
        <v>1500000</v>
      </c>
      <c r="K692" s="14">
        <f t="shared" si="65"/>
        <v>1018500000</v>
      </c>
      <c r="L692" s="14"/>
      <c r="M692" s="14">
        <f t="shared" si="66"/>
        <v>238740000</v>
      </c>
      <c r="N692" s="33">
        <f t="shared" si="67"/>
        <v>0.76559646539027981</v>
      </c>
    </row>
    <row r="693" spans="5:14" x14ac:dyDescent="0.55000000000000004">
      <c r="E693" s="4">
        <v>744</v>
      </c>
      <c r="F693" s="6">
        <f t="shared" si="68"/>
        <v>1140000</v>
      </c>
      <c r="G693" s="6">
        <f t="shared" si="64"/>
        <v>780900000</v>
      </c>
      <c r="H693" s="4"/>
      <c r="I693" s="13">
        <v>744</v>
      </c>
      <c r="J693" s="14">
        <f t="shared" si="69"/>
        <v>1500000</v>
      </c>
      <c r="K693" s="14">
        <f t="shared" si="65"/>
        <v>1020000000</v>
      </c>
      <c r="L693" s="14"/>
      <c r="M693" s="14">
        <f t="shared" si="66"/>
        <v>239100000</v>
      </c>
      <c r="N693" s="33">
        <f t="shared" si="67"/>
        <v>0.76558823529411768</v>
      </c>
    </row>
    <row r="694" spans="5:14" x14ac:dyDescent="0.55000000000000004">
      <c r="E694" s="4">
        <v>745</v>
      </c>
      <c r="F694" s="6">
        <f t="shared" si="68"/>
        <v>1140000</v>
      </c>
      <c r="G694" s="6">
        <f t="shared" si="64"/>
        <v>782040000</v>
      </c>
      <c r="H694" s="4"/>
      <c r="I694" s="13">
        <v>745</v>
      </c>
      <c r="J694" s="14">
        <f t="shared" si="69"/>
        <v>1500000</v>
      </c>
      <c r="K694" s="14">
        <f t="shared" si="65"/>
        <v>1021500000</v>
      </c>
      <c r="L694" s="14"/>
      <c r="M694" s="14">
        <f t="shared" si="66"/>
        <v>239460000</v>
      </c>
      <c r="N694" s="33">
        <f t="shared" si="67"/>
        <v>0.76558002936857561</v>
      </c>
    </row>
    <row r="695" spans="5:14" x14ac:dyDescent="0.55000000000000004">
      <c r="E695" s="4">
        <v>746</v>
      </c>
      <c r="F695" s="6">
        <f t="shared" si="68"/>
        <v>1140000</v>
      </c>
      <c r="G695" s="6">
        <f t="shared" si="64"/>
        <v>783180000</v>
      </c>
      <c r="H695" s="4"/>
      <c r="I695" s="13">
        <v>746</v>
      </c>
      <c r="J695" s="14">
        <f t="shared" si="69"/>
        <v>1500000</v>
      </c>
      <c r="K695" s="14">
        <f t="shared" si="65"/>
        <v>1023000000</v>
      </c>
      <c r="L695" s="14"/>
      <c r="M695" s="14">
        <f t="shared" si="66"/>
        <v>239820000</v>
      </c>
      <c r="N695" s="33">
        <f t="shared" si="67"/>
        <v>0.76557184750733143</v>
      </c>
    </row>
    <row r="696" spans="5:14" x14ac:dyDescent="0.55000000000000004">
      <c r="E696" s="4">
        <v>747</v>
      </c>
      <c r="F696" s="6">
        <f t="shared" si="68"/>
        <v>1140000</v>
      </c>
      <c r="G696" s="6">
        <f t="shared" si="64"/>
        <v>784320000</v>
      </c>
      <c r="H696" s="4"/>
      <c r="I696" s="13">
        <v>747</v>
      </c>
      <c r="J696" s="14">
        <f t="shared" si="69"/>
        <v>1500000</v>
      </c>
      <c r="K696" s="14">
        <f t="shared" si="65"/>
        <v>1024500000</v>
      </c>
      <c r="L696" s="14"/>
      <c r="M696" s="14">
        <f t="shared" si="66"/>
        <v>240180000</v>
      </c>
      <c r="N696" s="33">
        <f t="shared" si="67"/>
        <v>0.76556368960468524</v>
      </c>
    </row>
    <row r="697" spans="5:14" x14ac:dyDescent="0.55000000000000004">
      <c r="E697" s="4">
        <v>748</v>
      </c>
      <c r="F697" s="6">
        <f t="shared" si="68"/>
        <v>1140000</v>
      </c>
      <c r="G697" s="6">
        <f t="shared" si="64"/>
        <v>785460000</v>
      </c>
      <c r="H697" s="4"/>
      <c r="I697" s="13">
        <v>748</v>
      </c>
      <c r="J697" s="14">
        <f t="shared" si="69"/>
        <v>1500000</v>
      </c>
      <c r="K697" s="14">
        <f t="shared" si="65"/>
        <v>1026000000</v>
      </c>
      <c r="L697" s="14"/>
      <c r="M697" s="14">
        <f t="shared" si="66"/>
        <v>240540000</v>
      </c>
      <c r="N697" s="33">
        <f t="shared" si="67"/>
        <v>0.76555555555555554</v>
      </c>
    </row>
    <row r="698" spans="5:14" x14ac:dyDescent="0.55000000000000004">
      <c r="E698" s="4">
        <v>749</v>
      </c>
      <c r="F698" s="6">
        <f t="shared" si="68"/>
        <v>1140000</v>
      </c>
      <c r="G698" s="6">
        <f t="shared" si="64"/>
        <v>786600000</v>
      </c>
      <c r="H698" s="4"/>
      <c r="I698" s="13">
        <v>749</v>
      </c>
      <c r="J698" s="14">
        <f t="shared" si="69"/>
        <v>1500000</v>
      </c>
      <c r="K698" s="14">
        <f t="shared" si="65"/>
        <v>1027500000</v>
      </c>
      <c r="L698" s="14"/>
      <c r="M698" s="14">
        <f t="shared" si="66"/>
        <v>240900000</v>
      </c>
      <c r="N698" s="33">
        <f t="shared" si="67"/>
        <v>0.76554744525547447</v>
      </c>
    </row>
    <row r="699" spans="5:14" x14ac:dyDescent="0.55000000000000004">
      <c r="E699" s="4">
        <v>750</v>
      </c>
      <c r="F699" s="6">
        <f t="shared" si="68"/>
        <v>1140000</v>
      </c>
      <c r="G699" s="6">
        <f t="shared" si="64"/>
        <v>787740000</v>
      </c>
      <c r="H699" s="4"/>
      <c r="I699" s="13">
        <v>750</v>
      </c>
      <c r="J699" s="14">
        <f t="shared" si="69"/>
        <v>1500000</v>
      </c>
      <c r="K699" s="14">
        <f t="shared" si="65"/>
        <v>1029000000</v>
      </c>
      <c r="L699" s="14"/>
      <c r="M699" s="14">
        <f t="shared" si="66"/>
        <v>241260000</v>
      </c>
      <c r="N699" s="33">
        <f t="shared" si="67"/>
        <v>0.76553935860058309</v>
      </c>
    </row>
    <row r="700" spans="5:14" x14ac:dyDescent="0.55000000000000004">
      <c r="E700" s="4">
        <v>751</v>
      </c>
      <c r="F700" s="6">
        <f t="shared" si="68"/>
        <v>1140000</v>
      </c>
      <c r="G700" s="6">
        <f t="shared" si="64"/>
        <v>788880000</v>
      </c>
      <c r="H700" s="4"/>
      <c r="I700" s="13">
        <v>751</v>
      </c>
      <c r="J700" s="14">
        <f t="shared" si="69"/>
        <v>1500000</v>
      </c>
      <c r="K700" s="14">
        <f t="shared" si="65"/>
        <v>1030500000</v>
      </c>
      <c r="L700" s="14"/>
      <c r="M700" s="14">
        <f t="shared" si="66"/>
        <v>241620000</v>
      </c>
      <c r="N700" s="33">
        <f t="shared" si="67"/>
        <v>0.76553129548762733</v>
      </c>
    </row>
    <row r="701" spans="5:14" x14ac:dyDescent="0.55000000000000004">
      <c r="E701" s="4">
        <v>752</v>
      </c>
      <c r="F701" s="6">
        <f t="shared" si="68"/>
        <v>1140000</v>
      </c>
      <c r="G701" s="6">
        <f t="shared" si="64"/>
        <v>790020000</v>
      </c>
      <c r="H701" s="4"/>
      <c r="I701" s="13">
        <v>752</v>
      </c>
      <c r="J701" s="14">
        <f t="shared" si="69"/>
        <v>1500000</v>
      </c>
      <c r="K701" s="14">
        <f t="shared" si="65"/>
        <v>1032000000</v>
      </c>
      <c r="L701" s="14"/>
      <c r="M701" s="14">
        <f t="shared" si="66"/>
        <v>241980000</v>
      </c>
      <c r="N701" s="33">
        <f t="shared" si="67"/>
        <v>0.76552325581395353</v>
      </c>
    </row>
    <row r="702" spans="5:14" x14ac:dyDescent="0.55000000000000004">
      <c r="E702" s="4">
        <v>753</v>
      </c>
      <c r="F702" s="6">
        <f t="shared" si="68"/>
        <v>1140000</v>
      </c>
      <c r="G702" s="6">
        <f t="shared" si="64"/>
        <v>791160000</v>
      </c>
      <c r="H702" s="4"/>
      <c r="I702" s="13">
        <v>753</v>
      </c>
      <c r="J702" s="14">
        <f t="shared" si="69"/>
        <v>1500000</v>
      </c>
      <c r="K702" s="14">
        <f t="shared" si="65"/>
        <v>1033500000</v>
      </c>
      <c r="L702" s="14"/>
      <c r="M702" s="14">
        <f t="shared" si="66"/>
        <v>242340000</v>
      </c>
      <c r="N702" s="33">
        <f t="shared" si="67"/>
        <v>0.76551523947750366</v>
      </c>
    </row>
    <row r="703" spans="5:14" x14ac:dyDescent="0.55000000000000004">
      <c r="E703" s="4">
        <v>754</v>
      </c>
      <c r="F703" s="6">
        <f t="shared" si="68"/>
        <v>1140000</v>
      </c>
      <c r="G703" s="6">
        <f t="shared" si="64"/>
        <v>792300000</v>
      </c>
      <c r="H703" s="4"/>
      <c r="I703" s="13">
        <v>754</v>
      </c>
      <c r="J703" s="14">
        <f t="shared" si="69"/>
        <v>1500000</v>
      </c>
      <c r="K703" s="14">
        <f t="shared" si="65"/>
        <v>1035000000</v>
      </c>
      <c r="L703" s="14"/>
      <c r="M703" s="14">
        <f t="shared" si="66"/>
        <v>242700000</v>
      </c>
      <c r="N703" s="33">
        <f t="shared" si="67"/>
        <v>0.76550724637681156</v>
      </c>
    </row>
    <row r="704" spans="5:14" x14ac:dyDescent="0.55000000000000004">
      <c r="E704" s="4">
        <v>755</v>
      </c>
      <c r="F704" s="6">
        <f t="shared" si="68"/>
        <v>1140000</v>
      </c>
      <c r="G704" s="6">
        <f t="shared" si="64"/>
        <v>793440000</v>
      </c>
      <c r="H704" s="4"/>
      <c r="I704" s="13">
        <v>755</v>
      </c>
      <c r="J704" s="14">
        <f t="shared" si="69"/>
        <v>1500000</v>
      </c>
      <c r="K704" s="14">
        <f t="shared" si="65"/>
        <v>1036500000</v>
      </c>
      <c r="L704" s="14"/>
      <c r="M704" s="14">
        <f t="shared" si="66"/>
        <v>243060000</v>
      </c>
      <c r="N704" s="33">
        <f t="shared" si="67"/>
        <v>0.76549927641099857</v>
      </c>
    </row>
    <row r="705" spans="5:14" x14ac:dyDescent="0.55000000000000004">
      <c r="E705" s="4">
        <v>756</v>
      </c>
      <c r="F705" s="6">
        <f t="shared" si="68"/>
        <v>1140000</v>
      </c>
      <c r="G705" s="6">
        <f t="shared" ref="G705:G768" si="70">SUM(F705+G704)</f>
        <v>794580000</v>
      </c>
      <c r="H705" s="4"/>
      <c r="I705" s="13">
        <v>756</v>
      </c>
      <c r="J705" s="14">
        <f t="shared" si="69"/>
        <v>1500000</v>
      </c>
      <c r="K705" s="14">
        <f t="shared" ref="K705:K768" si="71">SUM(J705+K704)</f>
        <v>1038000000</v>
      </c>
      <c r="L705" s="14"/>
      <c r="M705" s="14">
        <f t="shared" ref="M705:M768" si="72">SUM(K705-G705)</f>
        <v>243420000</v>
      </c>
      <c r="N705" s="33">
        <f t="shared" ref="N705:N768" si="73">SUM(G705/K705)</f>
        <v>0.76549132947976883</v>
      </c>
    </row>
    <row r="706" spans="5:14" x14ac:dyDescent="0.55000000000000004">
      <c r="E706" s="4">
        <v>757</v>
      </c>
      <c r="F706" s="6">
        <f t="shared" si="68"/>
        <v>1140000</v>
      </c>
      <c r="G706" s="6">
        <f t="shared" si="70"/>
        <v>795720000</v>
      </c>
      <c r="H706" s="4"/>
      <c r="I706" s="13">
        <v>757</v>
      </c>
      <c r="J706" s="14">
        <f t="shared" si="69"/>
        <v>1500000</v>
      </c>
      <c r="K706" s="14">
        <f t="shared" si="71"/>
        <v>1039500000</v>
      </c>
      <c r="L706" s="14"/>
      <c r="M706" s="14">
        <f t="shared" si="72"/>
        <v>243780000</v>
      </c>
      <c r="N706" s="33">
        <f t="shared" si="73"/>
        <v>0.76548340548340543</v>
      </c>
    </row>
    <row r="707" spans="5:14" x14ac:dyDescent="0.55000000000000004">
      <c r="E707" s="4">
        <v>758</v>
      </c>
      <c r="F707" s="6">
        <f t="shared" si="68"/>
        <v>1140000</v>
      </c>
      <c r="G707" s="6">
        <f t="shared" si="70"/>
        <v>796860000</v>
      </c>
      <c r="H707" s="4"/>
      <c r="I707" s="13">
        <v>758</v>
      </c>
      <c r="J707" s="14">
        <f t="shared" si="69"/>
        <v>1500000</v>
      </c>
      <c r="K707" s="14">
        <f t="shared" si="71"/>
        <v>1041000000</v>
      </c>
      <c r="L707" s="14"/>
      <c r="M707" s="14">
        <f t="shared" si="72"/>
        <v>244140000</v>
      </c>
      <c r="N707" s="33">
        <f t="shared" si="73"/>
        <v>0.76547550432276656</v>
      </c>
    </row>
    <row r="708" spans="5:14" x14ac:dyDescent="0.55000000000000004">
      <c r="E708" s="4">
        <v>759</v>
      </c>
      <c r="F708" s="6">
        <f t="shared" si="68"/>
        <v>1140000</v>
      </c>
      <c r="G708" s="6">
        <f t="shared" si="70"/>
        <v>798000000</v>
      </c>
      <c r="H708" s="4"/>
      <c r="I708" s="13">
        <v>759</v>
      </c>
      <c r="J708" s="14">
        <f t="shared" si="69"/>
        <v>1500000</v>
      </c>
      <c r="K708" s="14">
        <f t="shared" si="71"/>
        <v>1042500000</v>
      </c>
      <c r="L708" s="14"/>
      <c r="M708" s="14">
        <f t="shared" si="72"/>
        <v>244500000</v>
      </c>
      <c r="N708" s="33">
        <f t="shared" si="73"/>
        <v>0.76546762589928052</v>
      </c>
    </row>
    <row r="709" spans="5:14" x14ac:dyDescent="0.55000000000000004">
      <c r="E709" s="4">
        <v>760</v>
      </c>
      <c r="F709" s="6">
        <f t="shared" si="68"/>
        <v>1140000</v>
      </c>
      <c r="G709" s="6">
        <f t="shared" si="70"/>
        <v>799140000</v>
      </c>
      <c r="H709" s="4"/>
      <c r="I709" s="13">
        <v>760</v>
      </c>
      <c r="J709" s="14">
        <f t="shared" si="69"/>
        <v>1500000</v>
      </c>
      <c r="K709" s="14">
        <f t="shared" si="71"/>
        <v>1044000000</v>
      </c>
      <c r="L709" s="14"/>
      <c r="M709" s="14">
        <f t="shared" si="72"/>
        <v>244860000</v>
      </c>
      <c r="N709" s="33">
        <f t="shared" si="73"/>
        <v>0.76545977011494248</v>
      </c>
    </row>
    <row r="710" spans="5:14" x14ac:dyDescent="0.55000000000000004">
      <c r="E710" s="4">
        <v>761</v>
      </c>
      <c r="F710" s="6">
        <f t="shared" si="68"/>
        <v>1140000</v>
      </c>
      <c r="G710" s="6">
        <f t="shared" si="70"/>
        <v>800280000</v>
      </c>
      <c r="H710" s="4"/>
      <c r="I710" s="13">
        <v>761</v>
      </c>
      <c r="J710" s="14">
        <f t="shared" si="69"/>
        <v>1500000</v>
      </c>
      <c r="K710" s="14">
        <f t="shared" si="71"/>
        <v>1045500000</v>
      </c>
      <c r="L710" s="14"/>
      <c r="M710" s="14">
        <f t="shared" si="72"/>
        <v>245220000</v>
      </c>
      <c r="N710" s="33">
        <f t="shared" si="73"/>
        <v>0.76545193687230995</v>
      </c>
    </row>
    <row r="711" spans="5:14" x14ac:dyDescent="0.55000000000000004">
      <c r="E711" s="4">
        <v>762</v>
      </c>
      <c r="F711" s="6">
        <f t="shared" si="68"/>
        <v>1140000</v>
      </c>
      <c r="G711" s="6">
        <f t="shared" si="70"/>
        <v>801420000</v>
      </c>
      <c r="H711" s="4"/>
      <c r="I711" s="13">
        <v>762</v>
      </c>
      <c r="J711" s="14">
        <f t="shared" si="69"/>
        <v>1500000</v>
      </c>
      <c r="K711" s="14">
        <f t="shared" si="71"/>
        <v>1047000000</v>
      </c>
      <c r="L711" s="14"/>
      <c r="M711" s="14">
        <f t="shared" si="72"/>
        <v>245580000</v>
      </c>
      <c r="N711" s="33">
        <f t="shared" si="73"/>
        <v>0.76544412607449852</v>
      </c>
    </row>
    <row r="712" spans="5:14" x14ac:dyDescent="0.55000000000000004">
      <c r="E712" s="4">
        <v>763</v>
      </c>
      <c r="F712" s="6">
        <f t="shared" si="68"/>
        <v>1140000</v>
      </c>
      <c r="G712" s="6">
        <f t="shared" si="70"/>
        <v>802560000</v>
      </c>
      <c r="H712" s="4"/>
      <c r="I712" s="13">
        <v>763</v>
      </c>
      <c r="J712" s="14">
        <f t="shared" si="69"/>
        <v>1500000</v>
      </c>
      <c r="K712" s="14">
        <f t="shared" si="71"/>
        <v>1048500000</v>
      </c>
      <c r="L712" s="14"/>
      <c r="M712" s="14">
        <f t="shared" si="72"/>
        <v>245940000</v>
      </c>
      <c r="N712" s="33">
        <f t="shared" si="73"/>
        <v>0.76543633762517882</v>
      </c>
    </row>
    <row r="713" spans="5:14" x14ac:dyDescent="0.55000000000000004">
      <c r="E713" s="4">
        <v>764</v>
      </c>
      <c r="F713" s="6">
        <f t="shared" si="68"/>
        <v>1140000</v>
      </c>
      <c r="G713" s="6">
        <f t="shared" si="70"/>
        <v>803700000</v>
      </c>
      <c r="H713" s="4"/>
      <c r="I713" s="13">
        <v>764</v>
      </c>
      <c r="J713" s="14">
        <f t="shared" si="69"/>
        <v>1500000</v>
      </c>
      <c r="K713" s="14">
        <f t="shared" si="71"/>
        <v>1050000000</v>
      </c>
      <c r="L713" s="14"/>
      <c r="M713" s="14">
        <f t="shared" si="72"/>
        <v>246300000</v>
      </c>
      <c r="N713" s="33">
        <f t="shared" si="73"/>
        <v>0.76542857142857146</v>
      </c>
    </row>
    <row r="714" spans="5:14" x14ac:dyDescent="0.55000000000000004">
      <c r="E714" s="4">
        <v>765</v>
      </c>
      <c r="F714" s="6">
        <f t="shared" si="68"/>
        <v>1140000</v>
      </c>
      <c r="G714" s="6">
        <f t="shared" si="70"/>
        <v>804840000</v>
      </c>
      <c r="H714" s="4"/>
      <c r="I714" s="13">
        <v>765</v>
      </c>
      <c r="J714" s="14">
        <f t="shared" si="69"/>
        <v>1500000</v>
      </c>
      <c r="K714" s="14">
        <f t="shared" si="71"/>
        <v>1051500000</v>
      </c>
      <c r="L714" s="14"/>
      <c r="M714" s="14">
        <f t="shared" si="72"/>
        <v>246660000</v>
      </c>
      <c r="N714" s="33">
        <f t="shared" si="73"/>
        <v>0.76542082738944361</v>
      </c>
    </row>
    <row r="715" spans="5:14" x14ac:dyDescent="0.55000000000000004">
      <c r="E715" s="4">
        <v>766</v>
      </c>
      <c r="F715" s="6">
        <f t="shared" ref="F715:F778" si="74">F714</f>
        <v>1140000</v>
      </c>
      <c r="G715" s="6">
        <f t="shared" si="70"/>
        <v>805980000</v>
      </c>
      <c r="H715" s="4"/>
      <c r="I715" s="13">
        <v>766</v>
      </c>
      <c r="J715" s="14">
        <f t="shared" si="69"/>
        <v>1500000</v>
      </c>
      <c r="K715" s="14">
        <f t="shared" si="71"/>
        <v>1053000000</v>
      </c>
      <c r="L715" s="14"/>
      <c r="M715" s="14">
        <f t="shared" si="72"/>
        <v>247020000</v>
      </c>
      <c r="N715" s="33">
        <f t="shared" si="73"/>
        <v>0.76541310541310537</v>
      </c>
    </row>
    <row r="716" spans="5:14" x14ac:dyDescent="0.55000000000000004">
      <c r="E716" s="4">
        <v>767</v>
      </c>
      <c r="F716" s="6">
        <f t="shared" si="74"/>
        <v>1140000</v>
      </c>
      <c r="G716" s="6">
        <f t="shared" si="70"/>
        <v>807120000</v>
      </c>
      <c r="H716" s="4"/>
      <c r="I716" s="13">
        <v>767</v>
      </c>
      <c r="J716" s="14">
        <f t="shared" si="69"/>
        <v>1500000</v>
      </c>
      <c r="K716" s="14">
        <f t="shared" si="71"/>
        <v>1054500000</v>
      </c>
      <c r="L716" s="14"/>
      <c r="M716" s="14">
        <f t="shared" si="72"/>
        <v>247380000</v>
      </c>
      <c r="N716" s="33">
        <f t="shared" si="73"/>
        <v>0.76540540540540536</v>
      </c>
    </row>
    <row r="717" spans="5:14" x14ac:dyDescent="0.55000000000000004">
      <c r="E717" s="4">
        <v>768</v>
      </c>
      <c r="F717" s="6">
        <f t="shared" si="74"/>
        <v>1140000</v>
      </c>
      <c r="G717" s="6">
        <f t="shared" si="70"/>
        <v>808260000</v>
      </c>
      <c r="H717" s="4"/>
      <c r="I717" s="13">
        <v>768</v>
      </c>
      <c r="J717" s="14">
        <f t="shared" si="69"/>
        <v>1500000</v>
      </c>
      <c r="K717" s="14">
        <f t="shared" si="71"/>
        <v>1056000000</v>
      </c>
      <c r="L717" s="14"/>
      <c r="M717" s="14">
        <f t="shared" si="72"/>
        <v>247740000</v>
      </c>
      <c r="N717" s="33">
        <f t="shared" si="73"/>
        <v>0.76539772727272726</v>
      </c>
    </row>
    <row r="718" spans="5:14" x14ac:dyDescent="0.55000000000000004">
      <c r="E718" s="4">
        <v>769</v>
      </c>
      <c r="F718" s="6">
        <f t="shared" si="74"/>
        <v>1140000</v>
      </c>
      <c r="G718" s="6">
        <f t="shared" si="70"/>
        <v>809400000</v>
      </c>
      <c r="H718" s="4"/>
      <c r="I718" s="13">
        <v>769</v>
      </c>
      <c r="J718" s="14">
        <f t="shared" si="69"/>
        <v>1500000</v>
      </c>
      <c r="K718" s="14">
        <f t="shared" si="71"/>
        <v>1057500000</v>
      </c>
      <c r="L718" s="14"/>
      <c r="M718" s="14">
        <f t="shared" si="72"/>
        <v>248100000</v>
      </c>
      <c r="N718" s="33">
        <f t="shared" si="73"/>
        <v>0.76539007092198585</v>
      </c>
    </row>
    <row r="719" spans="5:14" x14ac:dyDescent="0.55000000000000004">
      <c r="E719" s="4">
        <v>770</v>
      </c>
      <c r="F719" s="6">
        <f t="shared" si="74"/>
        <v>1140000</v>
      </c>
      <c r="G719" s="6">
        <f t="shared" si="70"/>
        <v>810540000</v>
      </c>
      <c r="H719" s="4"/>
      <c r="I719" s="13">
        <v>770</v>
      </c>
      <c r="J719" s="14">
        <f t="shared" si="69"/>
        <v>1500000</v>
      </c>
      <c r="K719" s="14">
        <f t="shared" si="71"/>
        <v>1059000000</v>
      </c>
      <c r="L719" s="14"/>
      <c r="M719" s="14">
        <f t="shared" si="72"/>
        <v>248460000</v>
      </c>
      <c r="N719" s="33">
        <f t="shared" si="73"/>
        <v>0.76538243626062319</v>
      </c>
    </row>
    <row r="720" spans="5:14" x14ac:dyDescent="0.55000000000000004">
      <c r="E720" s="4">
        <v>771</v>
      </c>
      <c r="F720" s="6">
        <f t="shared" si="74"/>
        <v>1140000</v>
      </c>
      <c r="G720" s="6">
        <f t="shared" si="70"/>
        <v>811680000</v>
      </c>
      <c r="H720" s="4"/>
      <c r="I720" s="13">
        <v>771</v>
      </c>
      <c r="J720" s="14">
        <f t="shared" ref="J720:J783" si="75">J719</f>
        <v>1500000</v>
      </c>
      <c r="K720" s="14">
        <f t="shared" si="71"/>
        <v>1060500000</v>
      </c>
      <c r="L720" s="14"/>
      <c r="M720" s="14">
        <f t="shared" si="72"/>
        <v>248820000</v>
      </c>
      <c r="N720" s="33">
        <f t="shared" si="73"/>
        <v>0.76537482319660533</v>
      </c>
    </row>
    <row r="721" spans="5:14" x14ac:dyDescent="0.55000000000000004">
      <c r="E721" s="4">
        <v>772</v>
      </c>
      <c r="F721" s="6">
        <f t="shared" si="74"/>
        <v>1140000</v>
      </c>
      <c r="G721" s="6">
        <f t="shared" si="70"/>
        <v>812820000</v>
      </c>
      <c r="H721" s="4"/>
      <c r="I721" s="13">
        <v>772</v>
      </c>
      <c r="J721" s="14">
        <f t="shared" si="75"/>
        <v>1500000</v>
      </c>
      <c r="K721" s="14">
        <f t="shared" si="71"/>
        <v>1062000000</v>
      </c>
      <c r="L721" s="14"/>
      <c r="M721" s="14">
        <f t="shared" si="72"/>
        <v>249180000</v>
      </c>
      <c r="N721" s="33">
        <f t="shared" si="73"/>
        <v>0.76536723163841813</v>
      </c>
    </row>
    <row r="722" spans="5:14" x14ac:dyDescent="0.55000000000000004">
      <c r="E722" s="4">
        <v>773</v>
      </c>
      <c r="F722" s="6">
        <f t="shared" si="74"/>
        <v>1140000</v>
      </c>
      <c r="G722" s="6">
        <f t="shared" si="70"/>
        <v>813960000</v>
      </c>
      <c r="H722" s="4"/>
      <c r="I722" s="13">
        <v>773</v>
      </c>
      <c r="J722" s="14">
        <f t="shared" si="75"/>
        <v>1500000</v>
      </c>
      <c r="K722" s="14">
        <f t="shared" si="71"/>
        <v>1063500000</v>
      </c>
      <c r="L722" s="14"/>
      <c r="M722" s="14">
        <f t="shared" si="72"/>
        <v>249540000</v>
      </c>
      <c r="N722" s="33">
        <f t="shared" si="73"/>
        <v>0.76535966149506351</v>
      </c>
    </row>
    <row r="723" spans="5:14" x14ac:dyDescent="0.55000000000000004">
      <c r="E723" s="4">
        <v>774</v>
      </c>
      <c r="F723" s="6">
        <f t="shared" si="74"/>
        <v>1140000</v>
      </c>
      <c r="G723" s="6">
        <f t="shared" si="70"/>
        <v>815100000</v>
      </c>
      <c r="H723" s="4"/>
      <c r="I723" s="13">
        <v>774</v>
      </c>
      <c r="J723" s="14">
        <f t="shared" si="75"/>
        <v>1500000</v>
      </c>
      <c r="K723" s="14">
        <f t="shared" si="71"/>
        <v>1065000000</v>
      </c>
      <c r="L723" s="14"/>
      <c r="M723" s="14">
        <f t="shared" si="72"/>
        <v>249900000</v>
      </c>
      <c r="N723" s="33">
        <f t="shared" si="73"/>
        <v>0.7653521126760563</v>
      </c>
    </row>
    <row r="724" spans="5:14" x14ac:dyDescent="0.55000000000000004">
      <c r="E724" s="4">
        <v>775</v>
      </c>
      <c r="F724" s="6">
        <f t="shared" si="74"/>
        <v>1140000</v>
      </c>
      <c r="G724" s="6">
        <f t="shared" si="70"/>
        <v>816240000</v>
      </c>
      <c r="H724" s="4"/>
      <c r="I724" s="13">
        <v>775</v>
      </c>
      <c r="J724" s="14">
        <f t="shared" si="75"/>
        <v>1500000</v>
      </c>
      <c r="K724" s="14">
        <f t="shared" si="71"/>
        <v>1066500000</v>
      </c>
      <c r="L724" s="14"/>
      <c r="M724" s="14">
        <f t="shared" si="72"/>
        <v>250260000</v>
      </c>
      <c r="N724" s="33">
        <f t="shared" si="73"/>
        <v>0.76534458509142056</v>
      </c>
    </row>
    <row r="725" spans="5:14" x14ac:dyDescent="0.55000000000000004">
      <c r="E725" s="4">
        <v>776</v>
      </c>
      <c r="F725" s="6">
        <f t="shared" si="74"/>
        <v>1140000</v>
      </c>
      <c r="G725" s="6">
        <f t="shared" si="70"/>
        <v>817380000</v>
      </c>
      <c r="H725" s="4"/>
      <c r="I725" s="13">
        <v>776</v>
      </c>
      <c r="J725" s="14">
        <f t="shared" si="75"/>
        <v>1500000</v>
      </c>
      <c r="K725" s="14">
        <f t="shared" si="71"/>
        <v>1068000000</v>
      </c>
      <c r="L725" s="14"/>
      <c r="M725" s="14">
        <f t="shared" si="72"/>
        <v>250620000</v>
      </c>
      <c r="N725" s="33">
        <f t="shared" si="73"/>
        <v>0.76533707865168543</v>
      </c>
    </row>
    <row r="726" spans="5:14" x14ac:dyDescent="0.55000000000000004">
      <c r="E726" s="4">
        <v>777</v>
      </c>
      <c r="F726" s="6">
        <f t="shared" si="74"/>
        <v>1140000</v>
      </c>
      <c r="G726" s="6">
        <f t="shared" si="70"/>
        <v>818520000</v>
      </c>
      <c r="H726" s="4"/>
      <c r="I726" s="13">
        <v>777</v>
      </c>
      <c r="J726" s="14">
        <f t="shared" si="75"/>
        <v>1500000</v>
      </c>
      <c r="K726" s="14">
        <f t="shared" si="71"/>
        <v>1069500000</v>
      </c>
      <c r="L726" s="14"/>
      <c r="M726" s="14">
        <f t="shared" si="72"/>
        <v>250980000</v>
      </c>
      <c r="N726" s="33">
        <f t="shared" si="73"/>
        <v>0.76532959326788219</v>
      </c>
    </row>
    <row r="727" spans="5:14" x14ac:dyDescent="0.55000000000000004">
      <c r="E727" s="4">
        <v>778</v>
      </c>
      <c r="F727" s="6">
        <f t="shared" si="74"/>
        <v>1140000</v>
      </c>
      <c r="G727" s="6">
        <f t="shared" si="70"/>
        <v>819660000</v>
      </c>
      <c r="H727" s="4"/>
      <c r="I727" s="13">
        <v>778</v>
      </c>
      <c r="J727" s="14">
        <f t="shared" si="75"/>
        <v>1500000</v>
      </c>
      <c r="K727" s="14">
        <f t="shared" si="71"/>
        <v>1071000000</v>
      </c>
      <c r="L727" s="14"/>
      <c r="M727" s="14">
        <f t="shared" si="72"/>
        <v>251340000</v>
      </c>
      <c r="N727" s="33">
        <f t="shared" si="73"/>
        <v>0.76532212885154061</v>
      </c>
    </row>
    <row r="728" spans="5:14" x14ac:dyDescent="0.55000000000000004">
      <c r="E728" s="4">
        <v>779</v>
      </c>
      <c r="F728" s="6">
        <f t="shared" si="74"/>
        <v>1140000</v>
      </c>
      <c r="G728" s="6">
        <f t="shared" si="70"/>
        <v>820800000</v>
      </c>
      <c r="H728" s="4"/>
      <c r="I728" s="13">
        <v>779</v>
      </c>
      <c r="J728" s="14">
        <f t="shared" si="75"/>
        <v>1500000</v>
      </c>
      <c r="K728" s="14">
        <f t="shared" si="71"/>
        <v>1072500000</v>
      </c>
      <c r="L728" s="14"/>
      <c r="M728" s="14">
        <f t="shared" si="72"/>
        <v>251700000</v>
      </c>
      <c r="N728" s="33">
        <f t="shared" si="73"/>
        <v>0.76531468531468527</v>
      </c>
    </row>
    <row r="729" spans="5:14" x14ac:dyDescent="0.55000000000000004">
      <c r="E729" s="4">
        <v>780</v>
      </c>
      <c r="F729" s="6">
        <f t="shared" si="74"/>
        <v>1140000</v>
      </c>
      <c r="G729" s="6">
        <f t="shared" si="70"/>
        <v>821940000</v>
      </c>
      <c r="H729" s="4"/>
      <c r="I729" s="13">
        <v>780</v>
      </c>
      <c r="J729" s="14">
        <f t="shared" si="75"/>
        <v>1500000</v>
      </c>
      <c r="K729" s="14">
        <f t="shared" si="71"/>
        <v>1074000000</v>
      </c>
      <c r="L729" s="14"/>
      <c r="M729" s="14">
        <f t="shared" si="72"/>
        <v>252060000</v>
      </c>
      <c r="N729" s="33">
        <f t="shared" si="73"/>
        <v>0.76530726256983239</v>
      </c>
    </row>
    <row r="730" spans="5:14" x14ac:dyDescent="0.55000000000000004">
      <c r="E730" s="4">
        <v>781</v>
      </c>
      <c r="F730" s="6">
        <f t="shared" si="74"/>
        <v>1140000</v>
      </c>
      <c r="G730" s="6">
        <f t="shared" si="70"/>
        <v>823080000</v>
      </c>
      <c r="H730" s="4"/>
      <c r="I730" s="13">
        <v>781</v>
      </c>
      <c r="J730" s="14">
        <f t="shared" si="75"/>
        <v>1500000</v>
      </c>
      <c r="K730" s="14">
        <f t="shared" si="71"/>
        <v>1075500000</v>
      </c>
      <c r="L730" s="14"/>
      <c r="M730" s="14">
        <f t="shared" si="72"/>
        <v>252420000</v>
      </c>
      <c r="N730" s="33">
        <f t="shared" si="73"/>
        <v>0.765299860529986</v>
      </c>
    </row>
    <row r="731" spans="5:14" x14ac:dyDescent="0.55000000000000004">
      <c r="E731" s="4">
        <v>782</v>
      </c>
      <c r="F731" s="6">
        <f t="shared" si="74"/>
        <v>1140000</v>
      </c>
      <c r="G731" s="6">
        <f t="shared" si="70"/>
        <v>824220000</v>
      </c>
      <c r="H731" s="4"/>
      <c r="I731" s="13">
        <v>782</v>
      </c>
      <c r="J731" s="14">
        <f t="shared" si="75"/>
        <v>1500000</v>
      </c>
      <c r="K731" s="14">
        <f t="shared" si="71"/>
        <v>1077000000</v>
      </c>
      <c r="L731" s="14"/>
      <c r="M731" s="14">
        <f t="shared" si="72"/>
        <v>252780000</v>
      </c>
      <c r="N731" s="33">
        <f t="shared" si="73"/>
        <v>0.76529247910863507</v>
      </c>
    </row>
    <row r="732" spans="5:14" x14ac:dyDescent="0.55000000000000004">
      <c r="E732" s="4">
        <v>783</v>
      </c>
      <c r="F732" s="6">
        <f t="shared" si="74"/>
        <v>1140000</v>
      </c>
      <c r="G732" s="6">
        <f t="shared" si="70"/>
        <v>825360000</v>
      </c>
      <c r="H732" s="4"/>
      <c r="I732" s="13">
        <v>783</v>
      </c>
      <c r="J732" s="14">
        <f t="shared" si="75"/>
        <v>1500000</v>
      </c>
      <c r="K732" s="14">
        <f t="shared" si="71"/>
        <v>1078500000</v>
      </c>
      <c r="L732" s="14"/>
      <c r="M732" s="14">
        <f t="shared" si="72"/>
        <v>253140000</v>
      </c>
      <c r="N732" s="33">
        <f t="shared" si="73"/>
        <v>0.76528511821974965</v>
      </c>
    </row>
    <row r="733" spans="5:14" x14ac:dyDescent="0.55000000000000004">
      <c r="E733" s="4">
        <v>784</v>
      </c>
      <c r="F733" s="6">
        <f t="shared" si="74"/>
        <v>1140000</v>
      </c>
      <c r="G733" s="6">
        <f t="shared" si="70"/>
        <v>826500000</v>
      </c>
      <c r="H733" s="4"/>
      <c r="I733" s="13">
        <v>784</v>
      </c>
      <c r="J733" s="14">
        <f t="shared" si="75"/>
        <v>1500000</v>
      </c>
      <c r="K733" s="14">
        <f t="shared" si="71"/>
        <v>1080000000</v>
      </c>
      <c r="L733" s="14"/>
      <c r="M733" s="14">
        <f t="shared" si="72"/>
        <v>253500000</v>
      </c>
      <c r="N733" s="33">
        <f t="shared" si="73"/>
        <v>0.76527777777777772</v>
      </c>
    </row>
    <row r="734" spans="5:14" x14ac:dyDescent="0.55000000000000004">
      <c r="E734" s="4">
        <v>785</v>
      </c>
      <c r="F734" s="6">
        <f t="shared" si="74"/>
        <v>1140000</v>
      </c>
      <c r="G734" s="6">
        <f t="shared" si="70"/>
        <v>827640000</v>
      </c>
      <c r="H734" s="4"/>
      <c r="I734" s="13">
        <v>785</v>
      </c>
      <c r="J734" s="14">
        <f t="shared" si="75"/>
        <v>1500000</v>
      </c>
      <c r="K734" s="14">
        <f t="shared" si="71"/>
        <v>1081500000</v>
      </c>
      <c r="L734" s="14"/>
      <c r="M734" s="14">
        <f t="shared" si="72"/>
        <v>253860000</v>
      </c>
      <c r="N734" s="33">
        <f t="shared" si="73"/>
        <v>0.76527045769764213</v>
      </c>
    </row>
    <row r="735" spans="5:14" x14ac:dyDescent="0.55000000000000004">
      <c r="E735" s="4">
        <v>786</v>
      </c>
      <c r="F735" s="6">
        <f t="shared" si="74"/>
        <v>1140000</v>
      </c>
      <c r="G735" s="6">
        <f t="shared" si="70"/>
        <v>828780000</v>
      </c>
      <c r="H735" s="4"/>
      <c r="I735" s="13">
        <v>786</v>
      </c>
      <c r="J735" s="14">
        <f t="shared" si="75"/>
        <v>1500000</v>
      </c>
      <c r="K735" s="14">
        <f t="shared" si="71"/>
        <v>1083000000</v>
      </c>
      <c r="L735" s="14"/>
      <c r="M735" s="14">
        <f t="shared" si="72"/>
        <v>254220000</v>
      </c>
      <c r="N735" s="33">
        <f t="shared" si="73"/>
        <v>0.76526315789473687</v>
      </c>
    </row>
    <row r="736" spans="5:14" x14ac:dyDescent="0.55000000000000004">
      <c r="E736" s="4">
        <v>787</v>
      </c>
      <c r="F736" s="6">
        <f t="shared" si="74"/>
        <v>1140000</v>
      </c>
      <c r="G736" s="6">
        <f t="shared" si="70"/>
        <v>829920000</v>
      </c>
      <c r="H736" s="4"/>
      <c r="I736" s="13">
        <v>787</v>
      </c>
      <c r="J736" s="14">
        <f t="shared" si="75"/>
        <v>1500000</v>
      </c>
      <c r="K736" s="14">
        <f t="shared" si="71"/>
        <v>1084500000</v>
      </c>
      <c r="L736" s="14"/>
      <c r="M736" s="14">
        <f t="shared" si="72"/>
        <v>254580000</v>
      </c>
      <c r="N736" s="33">
        <f t="shared" si="73"/>
        <v>0.76525587828492392</v>
      </c>
    </row>
    <row r="737" spans="5:14" x14ac:dyDescent="0.55000000000000004">
      <c r="E737" s="4">
        <v>788</v>
      </c>
      <c r="F737" s="6">
        <f t="shared" si="74"/>
        <v>1140000</v>
      </c>
      <c r="G737" s="6">
        <f t="shared" si="70"/>
        <v>831060000</v>
      </c>
      <c r="H737" s="4"/>
      <c r="I737" s="13">
        <v>788</v>
      </c>
      <c r="J737" s="14">
        <f t="shared" si="75"/>
        <v>1500000</v>
      </c>
      <c r="K737" s="14">
        <f t="shared" si="71"/>
        <v>1086000000</v>
      </c>
      <c r="L737" s="14"/>
      <c r="M737" s="14">
        <f t="shared" si="72"/>
        <v>254940000</v>
      </c>
      <c r="N737" s="33">
        <f t="shared" si="73"/>
        <v>0.76524861878453043</v>
      </c>
    </row>
    <row r="738" spans="5:14" x14ac:dyDescent="0.55000000000000004">
      <c r="E738" s="4">
        <v>789</v>
      </c>
      <c r="F738" s="6">
        <f t="shared" si="74"/>
        <v>1140000</v>
      </c>
      <c r="G738" s="6">
        <f t="shared" si="70"/>
        <v>832200000</v>
      </c>
      <c r="H738" s="4"/>
      <c r="I738" s="13">
        <v>789</v>
      </c>
      <c r="J738" s="14">
        <f t="shared" si="75"/>
        <v>1500000</v>
      </c>
      <c r="K738" s="14">
        <f t="shared" si="71"/>
        <v>1087500000</v>
      </c>
      <c r="L738" s="14"/>
      <c r="M738" s="14">
        <f t="shared" si="72"/>
        <v>255300000</v>
      </c>
      <c r="N738" s="33">
        <f t="shared" si="73"/>
        <v>0.76524137931034486</v>
      </c>
    </row>
    <row r="739" spans="5:14" x14ac:dyDescent="0.55000000000000004">
      <c r="E739" s="4">
        <v>790</v>
      </c>
      <c r="F739" s="6">
        <f t="shared" si="74"/>
        <v>1140000</v>
      </c>
      <c r="G739" s="6">
        <f t="shared" si="70"/>
        <v>833340000</v>
      </c>
      <c r="H739" s="4"/>
      <c r="I739" s="13">
        <v>790</v>
      </c>
      <c r="J739" s="14">
        <f t="shared" si="75"/>
        <v>1500000</v>
      </c>
      <c r="K739" s="14">
        <f t="shared" si="71"/>
        <v>1089000000</v>
      </c>
      <c r="L739" s="14"/>
      <c r="M739" s="14">
        <f t="shared" si="72"/>
        <v>255660000</v>
      </c>
      <c r="N739" s="33">
        <f t="shared" si="73"/>
        <v>0.76523415977961429</v>
      </c>
    </row>
    <row r="740" spans="5:14" x14ac:dyDescent="0.55000000000000004">
      <c r="E740" s="4">
        <v>791</v>
      </c>
      <c r="F740" s="6">
        <f t="shared" si="74"/>
        <v>1140000</v>
      </c>
      <c r="G740" s="6">
        <f t="shared" si="70"/>
        <v>834480000</v>
      </c>
      <c r="H740" s="4"/>
      <c r="I740" s="13">
        <v>791</v>
      </c>
      <c r="J740" s="14">
        <f t="shared" si="75"/>
        <v>1500000</v>
      </c>
      <c r="K740" s="14">
        <f t="shared" si="71"/>
        <v>1090500000</v>
      </c>
      <c r="L740" s="14"/>
      <c r="M740" s="14">
        <f t="shared" si="72"/>
        <v>256020000</v>
      </c>
      <c r="N740" s="33">
        <f t="shared" si="73"/>
        <v>0.76522696011004121</v>
      </c>
    </row>
    <row r="741" spans="5:14" x14ac:dyDescent="0.55000000000000004">
      <c r="E741" s="4">
        <v>792</v>
      </c>
      <c r="F741" s="6">
        <f t="shared" si="74"/>
        <v>1140000</v>
      </c>
      <c r="G741" s="6">
        <f t="shared" si="70"/>
        <v>835620000</v>
      </c>
      <c r="H741" s="4"/>
      <c r="I741" s="13">
        <v>792</v>
      </c>
      <c r="J741" s="14">
        <f t="shared" si="75"/>
        <v>1500000</v>
      </c>
      <c r="K741" s="14">
        <f t="shared" si="71"/>
        <v>1092000000</v>
      </c>
      <c r="L741" s="14"/>
      <c r="M741" s="14">
        <f t="shared" si="72"/>
        <v>256380000</v>
      </c>
      <c r="N741" s="33">
        <f t="shared" si="73"/>
        <v>0.76521978021978021</v>
      </c>
    </row>
    <row r="742" spans="5:14" x14ac:dyDescent="0.55000000000000004">
      <c r="E742" s="4">
        <v>793</v>
      </c>
      <c r="F742" s="6">
        <f t="shared" si="74"/>
        <v>1140000</v>
      </c>
      <c r="G742" s="6">
        <f t="shared" si="70"/>
        <v>836760000</v>
      </c>
      <c r="H742" s="4"/>
      <c r="I742" s="13">
        <v>793</v>
      </c>
      <c r="J742" s="14">
        <f t="shared" si="75"/>
        <v>1500000</v>
      </c>
      <c r="K742" s="14">
        <f t="shared" si="71"/>
        <v>1093500000</v>
      </c>
      <c r="L742" s="14"/>
      <c r="M742" s="14">
        <f t="shared" si="72"/>
        <v>256740000</v>
      </c>
      <c r="N742" s="33">
        <f t="shared" si="73"/>
        <v>0.76521262002743484</v>
      </c>
    </row>
    <row r="743" spans="5:14" x14ac:dyDescent="0.55000000000000004">
      <c r="E743" s="4">
        <v>794</v>
      </c>
      <c r="F743" s="6">
        <f t="shared" si="74"/>
        <v>1140000</v>
      </c>
      <c r="G743" s="6">
        <f t="shared" si="70"/>
        <v>837900000</v>
      </c>
      <c r="H743" s="4"/>
      <c r="I743" s="13">
        <v>794</v>
      </c>
      <c r="J743" s="14">
        <f t="shared" si="75"/>
        <v>1500000</v>
      </c>
      <c r="K743" s="14">
        <f t="shared" si="71"/>
        <v>1095000000</v>
      </c>
      <c r="L743" s="14"/>
      <c r="M743" s="14">
        <f t="shared" si="72"/>
        <v>257100000</v>
      </c>
      <c r="N743" s="33">
        <f t="shared" si="73"/>
        <v>0.76520547945205475</v>
      </c>
    </row>
    <row r="744" spans="5:14" x14ac:dyDescent="0.55000000000000004">
      <c r="E744" s="4">
        <v>795</v>
      </c>
      <c r="F744" s="6">
        <f t="shared" si="74"/>
        <v>1140000</v>
      </c>
      <c r="G744" s="6">
        <f t="shared" si="70"/>
        <v>839040000</v>
      </c>
      <c r="H744" s="4"/>
      <c r="I744" s="13">
        <v>795</v>
      </c>
      <c r="J744" s="14">
        <f t="shared" si="75"/>
        <v>1500000</v>
      </c>
      <c r="K744" s="14">
        <f t="shared" si="71"/>
        <v>1096500000</v>
      </c>
      <c r="L744" s="14"/>
      <c r="M744" s="14">
        <f t="shared" si="72"/>
        <v>257460000</v>
      </c>
      <c r="N744" s="33">
        <f t="shared" si="73"/>
        <v>0.76519835841313266</v>
      </c>
    </row>
    <row r="745" spans="5:14" x14ac:dyDescent="0.55000000000000004">
      <c r="E745" s="4">
        <v>796</v>
      </c>
      <c r="F745" s="6">
        <f t="shared" si="74"/>
        <v>1140000</v>
      </c>
      <c r="G745" s="6">
        <f t="shared" si="70"/>
        <v>840180000</v>
      </c>
      <c r="H745" s="4"/>
      <c r="I745" s="13">
        <v>796</v>
      </c>
      <c r="J745" s="14">
        <f t="shared" si="75"/>
        <v>1500000</v>
      </c>
      <c r="K745" s="14">
        <f t="shared" si="71"/>
        <v>1098000000</v>
      </c>
      <c r="L745" s="14"/>
      <c r="M745" s="14">
        <f t="shared" si="72"/>
        <v>257820000</v>
      </c>
      <c r="N745" s="33">
        <f t="shared" si="73"/>
        <v>0.76519125683060107</v>
      </c>
    </row>
    <row r="746" spans="5:14" x14ac:dyDescent="0.55000000000000004">
      <c r="E746" s="4">
        <v>797</v>
      </c>
      <c r="F746" s="6">
        <f t="shared" si="74"/>
        <v>1140000</v>
      </c>
      <c r="G746" s="6">
        <f t="shared" si="70"/>
        <v>841320000</v>
      </c>
      <c r="H746" s="4"/>
      <c r="I746" s="13">
        <v>797</v>
      </c>
      <c r="J746" s="14">
        <f t="shared" si="75"/>
        <v>1500000</v>
      </c>
      <c r="K746" s="14">
        <f t="shared" si="71"/>
        <v>1099500000</v>
      </c>
      <c r="L746" s="14"/>
      <c r="M746" s="14">
        <f t="shared" si="72"/>
        <v>258180000</v>
      </c>
      <c r="N746" s="33">
        <f t="shared" si="73"/>
        <v>0.76518417462482946</v>
      </c>
    </row>
    <row r="747" spans="5:14" x14ac:dyDescent="0.55000000000000004">
      <c r="E747" s="4">
        <v>798</v>
      </c>
      <c r="F747" s="6">
        <f t="shared" si="74"/>
        <v>1140000</v>
      </c>
      <c r="G747" s="6">
        <f t="shared" si="70"/>
        <v>842460000</v>
      </c>
      <c r="H747" s="4"/>
      <c r="I747" s="13">
        <v>798</v>
      </c>
      <c r="J747" s="14">
        <f t="shared" si="75"/>
        <v>1500000</v>
      </c>
      <c r="K747" s="14">
        <f t="shared" si="71"/>
        <v>1101000000</v>
      </c>
      <c r="L747" s="14"/>
      <c r="M747" s="14">
        <f t="shared" si="72"/>
        <v>258540000</v>
      </c>
      <c r="N747" s="33">
        <f t="shared" si="73"/>
        <v>0.76517711171662128</v>
      </c>
    </row>
    <row r="748" spans="5:14" x14ac:dyDescent="0.55000000000000004">
      <c r="E748" s="4">
        <v>799</v>
      </c>
      <c r="F748" s="6">
        <f t="shared" si="74"/>
        <v>1140000</v>
      </c>
      <c r="G748" s="6">
        <f t="shared" si="70"/>
        <v>843600000</v>
      </c>
      <c r="H748" s="4"/>
      <c r="I748" s="13">
        <v>799</v>
      </c>
      <c r="J748" s="14">
        <f t="shared" si="75"/>
        <v>1500000</v>
      </c>
      <c r="K748" s="14">
        <f t="shared" si="71"/>
        <v>1102500000</v>
      </c>
      <c r="L748" s="14"/>
      <c r="M748" s="14">
        <f t="shared" si="72"/>
        <v>258900000</v>
      </c>
      <c r="N748" s="33">
        <f t="shared" si="73"/>
        <v>0.76517006802721088</v>
      </c>
    </row>
    <row r="749" spans="5:14" x14ac:dyDescent="0.55000000000000004">
      <c r="E749" s="4">
        <v>800</v>
      </c>
      <c r="F749" s="6">
        <f t="shared" si="74"/>
        <v>1140000</v>
      </c>
      <c r="G749" s="6">
        <f t="shared" si="70"/>
        <v>844740000</v>
      </c>
      <c r="H749" s="4"/>
      <c r="I749" s="13">
        <v>800</v>
      </c>
      <c r="J749" s="14">
        <f t="shared" si="75"/>
        <v>1500000</v>
      </c>
      <c r="K749" s="14">
        <f t="shared" si="71"/>
        <v>1104000000</v>
      </c>
      <c r="L749" s="14"/>
      <c r="M749" s="14">
        <f t="shared" si="72"/>
        <v>259260000</v>
      </c>
      <c r="N749" s="33">
        <f t="shared" si="73"/>
        <v>0.76516304347826092</v>
      </c>
    </row>
    <row r="750" spans="5:14" x14ac:dyDescent="0.55000000000000004">
      <c r="E750" s="4">
        <v>801</v>
      </c>
      <c r="F750" s="6">
        <f t="shared" si="74"/>
        <v>1140000</v>
      </c>
      <c r="G750" s="6">
        <f t="shared" si="70"/>
        <v>845880000</v>
      </c>
      <c r="H750" s="4"/>
      <c r="I750" s="13">
        <v>801</v>
      </c>
      <c r="J750" s="14">
        <f t="shared" si="75"/>
        <v>1500000</v>
      </c>
      <c r="K750" s="14">
        <f t="shared" si="71"/>
        <v>1105500000</v>
      </c>
      <c r="L750" s="14"/>
      <c r="M750" s="14">
        <f t="shared" si="72"/>
        <v>259620000</v>
      </c>
      <c r="N750" s="33">
        <f t="shared" si="73"/>
        <v>0.76515603799185894</v>
      </c>
    </row>
    <row r="751" spans="5:14" x14ac:dyDescent="0.55000000000000004">
      <c r="E751" s="4">
        <v>802</v>
      </c>
      <c r="F751" s="6">
        <f t="shared" si="74"/>
        <v>1140000</v>
      </c>
      <c r="G751" s="6">
        <f t="shared" si="70"/>
        <v>847020000</v>
      </c>
      <c r="H751" s="4"/>
      <c r="I751" s="13">
        <v>802</v>
      </c>
      <c r="J751" s="14">
        <f t="shared" si="75"/>
        <v>1500000</v>
      </c>
      <c r="K751" s="14">
        <f t="shared" si="71"/>
        <v>1107000000</v>
      </c>
      <c r="L751" s="14"/>
      <c r="M751" s="14">
        <f t="shared" si="72"/>
        <v>259980000</v>
      </c>
      <c r="N751" s="33">
        <f t="shared" si="73"/>
        <v>0.76514905149051493</v>
      </c>
    </row>
    <row r="752" spans="5:14" x14ac:dyDescent="0.55000000000000004">
      <c r="E752" s="4">
        <v>803</v>
      </c>
      <c r="F752" s="6">
        <f t="shared" si="74"/>
        <v>1140000</v>
      </c>
      <c r="G752" s="6">
        <f t="shared" si="70"/>
        <v>848160000</v>
      </c>
      <c r="H752" s="4"/>
      <c r="I752" s="13">
        <v>803</v>
      </c>
      <c r="J752" s="14">
        <f t="shared" si="75"/>
        <v>1500000</v>
      </c>
      <c r="K752" s="14">
        <f t="shared" si="71"/>
        <v>1108500000</v>
      </c>
      <c r="L752" s="14"/>
      <c r="M752" s="14">
        <f t="shared" si="72"/>
        <v>260340000</v>
      </c>
      <c r="N752" s="33">
        <f t="shared" si="73"/>
        <v>0.76514208389715832</v>
      </c>
    </row>
    <row r="753" spans="5:14" x14ac:dyDescent="0.55000000000000004">
      <c r="E753" s="4">
        <v>804</v>
      </c>
      <c r="F753" s="6">
        <f t="shared" si="74"/>
        <v>1140000</v>
      </c>
      <c r="G753" s="6">
        <f t="shared" si="70"/>
        <v>849300000</v>
      </c>
      <c r="H753" s="4"/>
      <c r="I753" s="13">
        <v>804</v>
      </c>
      <c r="J753" s="14">
        <f t="shared" si="75"/>
        <v>1500000</v>
      </c>
      <c r="K753" s="14">
        <f t="shared" si="71"/>
        <v>1110000000</v>
      </c>
      <c r="L753" s="14"/>
      <c r="M753" s="14">
        <f t="shared" si="72"/>
        <v>260700000</v>
      </c>
      <c r="N753" s="33">
        <f t="shared" si="73"/>
        <v>0.76513513513513509</v>
      </c>
    </row>
    <row r="754" spans="5:14" x14ac:dyDescent="0.55000000000000004">
      <c r="E754" s="4">
        <v>805</v>
      </c>
      <c r="F754" s="6">
        <f t="shared" si="74"/>
        <v>1140000</v>
      </c>
      <c r="G754" s="6">
        <f t="shared" si="70"/>
        <v>850440000</v>
      </c>
      <c r="H754" s="4"/>
      <c r="I754" s="13">
        <v>805</v>
      </c>
      <c r="J754" s="14">
        <f t="shared" si="75"/>
        <v>1500000</v>
      </c>
      <c r="K754" s="14">
        <f t="shared" si="71"/>
        <v>1111500000</v>
      </c>
      <c r="L754" s="14"/>
      <c r="M754" s="14">
        <f t="shared" si="72"/>
        <v>261060000</v>
      </c>
      <c r="N754" s="33">
        <f t="shared" si="73"/>
        <v>0.76512820512820512</v>
      </c>
    </row>
    <row r="755" spans="5:14" x14ac:dyDescent="0.55000000000000004">
      <c r="E755" s="4">
        <v>806</v>
      </c>
      <c r="F755" s="6">
        <f t="shared" si="74"/>
        <v>1140000</v>
      </c>
      <c r="G755" s="6">
        <f t="shared" si="70"/>
        <v>851580000</v>
      </c>
      <c r="H755" s="4"/>
      <c r="I755" s="13">
        <v>806</v>
      </c>
      <c r="J755" s="14">
        <f t="shared" si="75"/>
        <v>1500000</v>
      </c>
      <c r="K755" s="14">
        <f t="shared" si="71"/>
        <v>1113000000</v>
      </c>
      <c r="L755" s="14"/>
      <c r="M755" s="14">
        <f t="shared" si="72"/>
        <v>261420000</v>
      </c>
      <c r="N755" s="33">
        <f t="shared" si="73"/>
        <v>0.76512129380053906</v>
      </c>
    </row>
    <row r="756" spans="5:14" x14ac:dyDescent="0.55000000000000004">
      <c r="E756" s="4">
        <v>807</v>
      </c>
      <c r="F756" s="6">
        <f t="shared" si="74"/>
        <v>1140000</v>
      </c>
      <c r="G756" s="6">
        <f t="shared" si="70"/>
        <v>852720000</v>
      </c>
      <c r="H756" s="4"/>
      <c r="I756" s="13">
        <v>807</v>
      </c>
      <c r="J756" s="14">
        <f t="shared" si="75"/>
        <v>1500000</v>
      </c>
      <c r="K756" s="14">
        <f t="shared" si="71"/>
        <v>1114500000</v>
      </c>
      <c r="L756" s="14"/>
      <c r="M756" s="14">
        <f t="shared" si="72"/>
        <v>261780000</v>
      </c>
      <c r="N756" s="33">
        <f t="shared" si="73"/>
        <v>0.76511440107671602</v>
      </c>
    </row>
    <row r="757" spans="5:14" x14ac:dyDescent="0.55000000000000004">
      <c r="E757" s="4">
        <v>808</v>
      </c>
      <c r="F757" s="6">
        <f t="shared" si="74"/>
        <v>1140000</v>
      </c>
      <c r="G757" s="6">
        <f t="shared" si="70"/>
        <v>853860000</v>
      </c>
      <c r="H757" s="4"/>
      <c r="I757" s="13">
        <v>808</v>
      </c>
      <c r="J757" s="14">
        <f t="shared" si="75"/>
        <v>1500000</v>
      </c>
      <c r="K757" s="14">
        <f t="shared" si="71"/>
        <v>1116000000</v>
      </c>
      <c r="L757" s="14"/>
      <c r="M757" s="14">
        <f t="shared" si="72"/>
        <v>262140000</v>
      </c>
      <c r="N757" s="33">
        <f t="shared" si="73"/>
        <v>0.76510752688172046</v>
      </c>
    </row>
    <row r="758" spans="5:14" x14ac:dyDescent="0.55000000000000004">
      <c r="E758" s="4">
        <v>809</v>
      </c>
      <c r="F758" s="6">
        <f t="shared" si="74"/>
        <v>1140000</v>
      </c>
      <c r="G758" s="6">
        <f t="shared" si="70"/>
        <v>855000000</v>
      </c>
      <c r="H758" s="4"/>
      <c r="I758" s="13">
        <v>809</v>
      </c>
      <c r="J758" s="14">
        <f t="shared" si="75"/>
        <v>1500000</v>
      </c>
      <c r="K758" s="14">
        <f t="shared" si="71"/>
        <v>1117500000</v>
      </c>
      <c r="L758" s="14"/>
      <c r="M758" s="14">
        <f t="shared" si="72"/>
        <v>262500000</v>
      </c>
      <c r="N758" s="33">
        <f t="shared" si="73"/>
        <v>0.7651006711409396</v>
      </c>
    </row>
    <row r="759" spans="5:14" x14ac:dyDescent="0.55000000000000004">
      <c r="E759" s="4">
        <v>810</v>
      </c>
      <c r="F759" s="6">
        <f t="shared" si="74"/>
        <v>1140000</v>
      </c>
      <c r="G759" s="6">
        <f t="shared" si="70"/>
        <v>856140000</v>
      </c>
      <c r="H759" s="4"/>
      <c r="I759" s="13">
        <v>810</v>
      </c>
      <c r="J759" s="14">
        <f t="shared" si="75"/>
        <v>1500000</v>
      </c>
      <c r="K759" s="14">
        <f t="shared" si="71"/>
        <v>1119000000</v>
      </c>
      <c r="L759" s="14"/>
      <c r="M759" s="14">
        <f t="shared" si="72"/>
        <v>262860000</v>
      </c>
      <c r="N759" s="33">
        <f t="shared" si="73"/>
        <v>0.76509383378016083</v>
      </c>
    </row>
    <row r="760" spans="5:14" x14ac:dyDescent="0.55000000000000004">
      <c r="E760" s="4">
        <v>811</v>
      </c>
      <c r="F760" s="6">
        <f t="shared" si="74"/>
        <v>1140000</v>
      </c>
      <c r="G760" s="6">
        <f t="shared" si="70"/>
        <v>857280000</v>
      </c>
      <c r="H760" s="4"/>
      <c r="I760" s="13">
        <v>811</v>
      </c>
      <c r="J760" s="14">
        <f t="shared" si="75"/>
        <v>1500000</v>
      </c>
      <c r="K760" s="14">
        <f t="shared" si="71"/>
        <v>1120500000</v>
      </c>
      <c r="L760" s="14"/>
      <c r="M760" s="14">
        <f t="shared" si="72"/>
        <v>263220000</v>
      </c>
      <c r="N760" s="33">
        <f t="shared" si="73"/>
        <v>0.76508701472556895</v>
      </c>
    </row>
    <row r="761" spans="5:14" x14ac:dyDescent="0.55000000000000004">
      <c r="E761" s="4">
        <v>812</v>
      </c>
      <c r="F761" s="6">
        <f t="shared" si="74"/>
        <v>1140000</v>
      </c>
      <c r="G761" s="6">
        <f t="shared" si="70"/>
        <v>858420000</v>
      </c>
      <c r="H761" s="4"/>
      <c r="I761" s="13">
        <v>812</v>
      </c>
      <c r="J761" s="14">
        <f t="shared" si="75"/>
        <v>1500000</v>
      </c>
      <c r="K761" s="14">
        <f t="shared" si="71"/>
        <v>1122000000</v>
      </c>
      <c r="L761" s="14"/>
      <c r="M761" s="14">
        <f t="shared" si="72"/>
        <v>263580000</v>
      </c>
      <c r="N761" s="33">
        <f t="shared" si="73"/>
        <v>0.76508021390374337</v>
      </c>
    </row>
    <row r="762" spans="5:14" x14ac:dyDescent="0.55000000000000004">
      <c r="E762" s="4">
        <v>813</v>
      </c>
      <c r="F762" s="6">
        <f t="shared" si="74"/>
        <v>1140000</v>
      </c>
      <c r="G762" s="6">
        <f t="shared" si="70"/>
        <v>859560000</v>
      </c>
      <c r="H762" s="4"/>
      <c r="I762" s="13">
        <v>813</v>
      </c>
      <c r="J762" s="14">
        <f t="shared" si="75"/>
        <v>1500000</v>
      </c>
      <c r="K762" s="14">
        <f t="shared" si="71"/>
        <v>1123500000</v>
      </c>
      <c r="L762" s="14"/>
      <c r="M762" s="14">
        <f t="shared" si="72"/>
        <v>263940000</v>
      </c>
      <c r="N762" s="33">
        <f t="shared" si="73"/>
        <v>0.7650734312416555</v>
      </c>
    </row>
    <row r="763" spans="5:14" x14ac:dyDescent="0.55000000000000004">
      <c r="E763" s="4">
        <v>814</v>
      </c>
      <c r="F763" s="6">
        <f t="shared" si="74"/>
        <v>1140000</v>
      </c>
      <c r="G763" s="6">
        <f t="shared" si="70"/>
        <v>860700000</v>
      </c>
      <c r="H763" s="4"/>
      <c r="I763" s="13">
        <v>814</v>
      </c>
      <c r="J763" s="14">
        <f t="shared" si="75"/>
        <v>1500000</v>
      </c>
      <c r="K763" s="14">
        <f t="shared" si="71"/>
        <v>1125000000</v>
      </c>
      <c r="L763" s="14"/>
      <c r="M763" s="14">
        <f t="shared" si="72"/>
        <v>264300000</v>
      </c>
      <c r="N763" s="33">
        <f t="shared" si="73"/>
        <v>0.76506666666666667</v>
      </c>
    </row>
    <row r="764" spans="5:14" x14ac:dyDescent="0.55000000000000004">
      <c r="E764" s="4">
        <v>815</v>
      </c>
      <c r="F764" s="6">
        <f t="shared" si="74"/>
        <v>1140000</v>
      </c>
      <c r="G764" s="6">
        <f t="shared" si="70"/>
        <v>861840000</v>
      </c>
      <c r="H764" s="4"/>
      <c r="I764" s="13">
        <v>815</v>
      </c>
      <c r="J764" s="14">
        <f t="shared" si="75"/>
        <v>1500000</v>
      </c>
      <c r="K764" s="14">
        <f t="shared" si="71"/>
        <v>1126500000</v>
      </c>
      <c r="L764" s="14"/>
      <c r="M764" s="14">
        <f t="shared" si="72"/>
        <v>264660000</v>
      </c>
      <c r="N764" s="33">
        <f t="shared" si="73"/>
        <v>0.76505992010652468</v>
      </c>
    </row>
    <row r="765" spans="5:14" x14ac:dyDescent="0.55000000000000004">
      <c r="E765" s="4">
        <v>816</v>
      </c>
      <c r="F765" s="6">
        <f t="shared" si="74"/>
        <v>1140000</v>
      </c>
      <c r="G765" s="6">
        <f t="shared" si="70"/>
        <v>862980000</v>
      </c>
      <c r="H765" s="4"/>
      <c r="I765" s="13">
        <v>816</v>
      </c>
      <c r="J765" s="14">
        <f t="shared" si="75"/>
        <v>1500000</v>
      </c>
      <c r="K765" s="14">
        <f t="shared" si="71"/>
        <v>1128000000</v>
      </c>
      <c r="L765" s="14"/>
      <c r="M765" s="14">
        <f t="shared" si="72"/>
        <v>265020000</v>
      </c>
      <c r="N765" s="33">
        <f t="shared" si="73"/>
        <v>0.76505319148936168</v>
      </c>
    </row>
    <row r="766" spans="5:14" x14ac:dyDescent="0.55000000000000004">
      <c r="E766" s="4">
        <v>817</v>
      </c>
      <c r="F766" s="6">
        <f t="shared" si="74"/>
        <v>1140000</v>
      </c>
      <c r="G766" s="6">
        <f t="shared" si="70"/>
        <v>864120000</v>
      </c>
      <c r="H766" s="4"/>
      <c r="I766" s="13">
        <v>817</v>
      </c>
      <c r="J766" s="14">
        <f t="shared" si="75"/>
        <v>1500000</v>
      </c>
      <c r="K766" s="14">
        <f t="shared" si="71"/>
        <v>1129500000</v>
      </c>
      <c r="L766" s="14"/>
      <c r="M766" s="14">
        <f t="shared" si="72"/>
        <v>265380000</v>
      </c>
      <c r="N766" s="33">
        <f t="shared" si="73"/>
        <v>0.76504648074369186</v>
      </c>
    </row>
    <row r="767" spans="5:14" x14ac:dyDescent="0.55000000000000004">
      <c r="E767" s="4">
        <v>818</v>
      </c>
      <c r="F767" s="6">
        <f t="shared" si="74"/>
        <v>1140000</v>
      </c>
      <c r="G767" s="6">
        <f t="shared" si="70"/>
        <v>865260000</v>
      </c>
      <c r="H767" s="4"/>
      <c r="I767" s="13">
        <v>818</v>
      </c>
      <c r="J767" s="14">
        <f t="shared" si="75"/>
        <v>1500000</v>
      </c>
      <c r="K767" s="14">
        <f t="shared" si="71"/>
        <v>1131000000</v>
      </c>
      <c r="L767" s="14"/>
      <c r="M767" s="14">
        <f t="shared" si="72"/>
        <v>265740000</v>
      </c>
      <c r="N767" s="33">
        <f t="shared" si="73"/>
        <v>0.76503978779840853</v>
      </c>
    </row>
    <row r="768" spans="5:14" x14ac:dyDescent="0.55000000000000004">
      <c r="E768" s="4">
        <v>819</v>
      </c>
      <c r="F768" s="6">
        <f t="shared" si="74"/>
        <v>1140000</v>
      </c>
      <c r="G768" s="6">
        <f t="shared" si="70"/>
        <v>866400000</v>
      </c>
      <c r="H768" s="4"/>
      <c r="I768" s="13">
        <v>819</v>
      </c>
      <c r="J768" s="14">
        <f t="shared" si="75"/>
        <v>1500000</v>
      </c>
      <c r="K768" s="14">
        <f t="shared" si="71"/>
        <v>1132500000</v>
      </c>
      <c r="L768" s="14"/>
      <c r="M768" s="14">
        <f t="shared" si="72"/>
        <v>266100000</v>
      </c>
      <c r="N768" s="33">
        <f t="shared" si="73"/>
        <v>0.7650331125827815</v>
      </c>
    </row>
    <row r="769" spans="5:14" x14ac:dyDescent="0.55000000000000004">
      <c r="E769" s="4">
        <v>820</v>
      </c>
      <c r="F769" s="6">
        <f t="shared" si="74"/>
        <v>1140000</v>
      </c>
      <c r="G769" s="6">
        <f t="shared" ref="G769:G832" si="76">SUM(F769+G768)</f>
        <v>867540000</v>
      </c>
      <c r="H769" s="4"/>
      <c r="I769" s="13">
        <v>820</v>
      </c>
      <c r="J769" s="14">
        <f t="shared" si="75"/>
        <v>1500000</v>
      </c>
      <c r="K769" s="14">
        <f t="shared" ref="K769:K832" si="77">SUM(J769+K768)</f>
        <v>1134000000</v>
      </c>
      <c r="L769" s="14"/>
      <c r="M769" s="14">
        <f t="shared" ref="M769:M832" si="78">SUM(K769-G769)</f>
        <v>266460000</v>
      </c>
      <c r="N769" s="33">
        <f t="shared" ref="N769:N832" si="79">SUM(G769/K769)</f>
        <v>0.76502645502645505</v>
      </c>
    </row>
    <row r="770" spans="5:14" x14ac:dyDescent="0.55000000000000004">
      <c r="E770" s="4">
        <v>821</v>
      </c>
      <c r="F770" s="6">
        <f t="shared" si="74"/>
        <v>1140000</v>
      </c>
      <c r="G770" s="6">
        <f t="shared" si="76"/>
        <v>868680000</v>
      </c>
      <c r="H770" s="4"/>
      <c r="I770" s="13">
        <v>821</v>
      </c>
      <c r="J770" s="14">
        <f t="shared" si="75"/>
        <v>1500000</v>
      </c>
      <c r="K770" s="14">
        <f t="shared" si="77"/>
        <v>1135500000</v>
      </c>
      <c r="L770" s="14"/>
      <c r="M770" s="14">
        <f t="shared" si="78"/>
        <v>266820000</v>
      </c>
      <c r="N770" s="33">
        <f t="shared" si="79"/>
        <v>0.76501981505944516</v>
      </c>
    </row>
    <row r="771" spans="5:14" x14ac:dyDescent="0.55000000000000004">
      <c r="E771" s="4">
        <v>822</v>
      </c>
      <c r="F771" s="6">
        <f t="shared" si="74"/>
        <v>1140000</v>
      </c>
      <c r="G771" s="6">
        <f t="shared" si="76"/>
        <v>869820000</v>
      </c>
      <c r="H771" s="4"/>
      <c r="I771" s="13">
        <v>822</v>
      </c>
      <c r="J771" s="14">
        <f t="shared" si="75"/>
        <v>1500000</v>
      </c>
      <c r="K771" s="14">
        <f t="shared" si="77"/>
        <v>1137000000</v>
      </c>
      <c r="L771" s="14"/>
      <c r="M771" s="14">
        <f t="shared" si="78"/>
        <v>267180000</v>
      </c>
      <c r="N771" s="33">
        <f t="shared" si="79"/>
        <v>0.76501319261213718</v>
      </c>
    </row>
    <row r="772" spans="5:14" x14ac:dyDescent="0.55000000000000004">
      <c r="E772" s="4">
        <v>823</v>
      </c>
      <c r="F772" s="6">
        <f t="shared" si="74"/>
        <v>1140000</v>
      </c>
      <c r="G772" s="6">
        <f t="shared" si="76"/>
        <v>870960000</v>
      </c>
      <c r="H772" s="4"/>
      <c r="I772" s="13">
        <v>823</v>
      </c>
      <c r="J772" s="14">
        <f t="shared" si="75"/>
        <v>1500000</v>
      </c>
      <c r="K772" s="14">
        <f t="shared" si="77"/>
        <v>1138500000</v>
      </c>
      <c r="L772" s="14"/>
      <c r="M772" s="14">
        <f t="shared" si="78"/>
        <v>267540000</v>
      </c>
      <c r="N772" s="33">
        <f t="shared" si="79"/>
        <v>0.76500658761528328</v>
      </c>
    </row>
    <row r="773" spans="5:14" x14ac:dyDescent="0.55000000000000004">
      <c r="E773" s="4">
        <v>824</v>
      </c>
      <c r="F773" s="6">
        <f t="shared" si="74"/>
        <v>1140000</v>
      </c>
      <c r="G773" s="6">
        <f t="shared" si="76"/>
        <v>872100000</v>
      </c>
      <c r="H773" s="4"/>
      <c r="I773" s="13">
        <v>824</v>
      </c>
      <c r="J773" s="14">
        <f t="shared" si="75"/>
        <v>1500000</v>
      </c>
      <c r="K773" s="14">
        <f t="shared" si="77"/>
        <v>1140000000</v>
      </c>
      <c r="L773" s="14"/>
      <c r="M773" s="14">
        <f t="shared" si="78"/>
        <v>267900000</v>
      </c>
      <c r="N773" s="33">
        <f t="shared" si="79"/>
        <v>0.76500000000000001</v>
      </c>
    </row>
    <row r="774" spans="5:14" x14ac:dyDescent="0.55000000000000004">
      <c r="E774" s="4">
        <v>825</v>
      </c>
      <c r="F774" s="6">
        <f t="shared" si="74"/>
        <v>1140000</v>
      </c>
      <c r="G774" s="6">
        <f t="shared" si="76"/>
        <v>873240000</v>
      </c>
      <c r="H774" s="4"/>
      <c r="I774" s="13">
        <v>825</v>
      </c>
      <c r="J774" s="14">
        <f t="shared" si="75"/>
        <v>1500000</v>
      </c>
      <c r="K774" s="14">
        <f t="shared" si="77"/>
        <v>1141500000</v>
      </c>
      <c r="L774" s="14"/>
      <c r="M774" s="14">
        <f t="shared" si="78"/>
        <v>268260000</v>
      </c>
      <c r="N774" s="33">
        <f t="shared" si="79"/>
        <v>0.76499342969776607</v>
      </c>
    </row>
    <row r="775" spans="5:14" x14ac:dyDescent="0.55000000000000004">
      <c r="E775" s="4">
        <v>826</v>
      </c>
      <c r="F775" s="6">
        <f t="shared" si="74"/>
        <v>1140000</v>
      </c>
      <c r="G775" s="6">
        <f t="shared" si="76"/>
        <v>874380000</v>
      </c>
      <c r="H775" s="4"/>
      <c r="I775" s="13">
        <v>826</v>
      </c>
      <c r="J775" s="14">
        <f t="shared" si="75"/>
        <v>1500000</v>
      </c>
      <c r="K775" s="14">
        <f t="shared" si="77"/>
        <v>1143000000</v>
      </c>
      <c r="L775" s="14"/>
      <c r="M775" s="14">
        <f t="shared" si="78"/>
        <v>268620000</v>
      </c>
      <c r="N775" s="33">
        <f t="shared" si="79"/>
        <v>0.76498687664041998</v>
      </c>
    </row>
    <row r="776" spans="5:14" x14ac:dyDescent="0.55000000000000004">
      <c r="E776" s="4">
        <v>827</v>
      </c>
      <c r="F776" s="6">
        <f t="shared" si="74"/>
        <v>1140000</v>
      </c>
      <c r="G776" s="6">
        <f t="shared" si="76"/>
        <v>875520000</v>
      </c>
      <c r="H776" s="4"/>
      <c r="I776" s="13">
        <v>827</v>
      </c>
      <c r="J776" s="14">
        <f t="shared" si="75"/>
        <v>1500000</v>
      </c>
      <c r="K776" s="14">
        <f t="shared" si="77"/>
        <v>1144500000</v>
      </c>
      <c r="L776" s="14"/>
      <c r="M776" s="14">
        <f t="shared" si="78"/>
        <v>268980000</v>
      </c>
      <c r="N776" s="33">
        <f t="shared" si="79"/>
        <v>0.76498034076015731</v>
      </c>
    </row>
    <row r="777" spans="5:14" x14ac:dyDescent="0.55000000000000004">
      <c r="E777" s="4">
        <v>828</v>
      </c>
      <c r="F777" s="6">
        <f t="shared" si="74"/>
        <v>1140000</v>
      </c>
      <c r="G777" s="6">
        <f t="shared" si="76"/>
        <v>876660000</v>
      </c>
      <c r="H777" s="4"/>
      <c r="I777" s="13">
        <v>828</v>
      </c>
      <c r="J777" s="14">
        <f t="shared" si="75"/>
        <v>1500000</v>
      </c>
      <c r="K777" s="14">
        <f t="shared" si="77"/>
        <v>1146000000</v>
      </c>
      <c r="L777" s="14"/>
      <c r="M777" s="14">
        <f t="shared" si="78"/>
        <v>269340000</v>
      </c>
      <c r="N777" s="33">
        <f t="shared" si="79"/>
        <v>0.76497382198952879</v>
      </c>
    </row>
    <row r="778" spans="5:14" x14ac:dyDescent="0.55000000000000004">
      <c r="E778" s="4">
        <v>829</v>
      </c>
      <c r="F778" s="6">
        <f t="shared" si="74"/>
        <v>1140000</v>
      </c>
      <c r="G778" s="6">
        <f t="shared" si="76"/>
        <v>877800000</v>
      </c>
      <c r="H778" s="4"/>
      <c r="I778" s="13">
        <v>829</v>
      </c>
      <c r="J778" s="14">
        <f t="shared" si="75"/>
        <v>1500000</v>
      </c>
      <c r="K778" s="14">
        <f t="shared" si="77"/>
        <v>1147500000</v>
      </c>
      <c r="L778" s="14"/>
      <c r="M778" s="14">
        <f t="shared" si="78"/>
        <v>269700000</v>
      </c>
      <c r="N778" s="33">
        <f t="shared" si="79"/>
        <v>0.76496732026143788</v>
      </c>
    </row>
    <row r="779" spans="5:14" x14ac:dyDescent="0.55000000000000004">
      <c r="E779" s="4">
        <v>830</v>
      </c>
      <c r="F779" s="6">
        <f t="shared" ref="F779:F842" si="80">F778</f>
        <v>1140000</v>
      </c>
      <c r="G779" s="6">
        <f t="shared" si="76"/>
        <v>878940000</v>
      </c>
      <c r="H779" s="4"/>
      <c r="I779" s="13">
        <v>830</v>
      </c>
      <c r="J779" s="14">
        <f t="shared" si="75"/>
        <v>1500000</v>
      </c>
      <c r="K779" s="14">
        <f t="shared" si="77"/>
        <v>1149000000</v>
      </c>
      <c r="L779" s="14"/>
      <c r="M779" s="14">
        <f t="shared" si="78"/>
        <v>270060000</v>
      </c>
      <c r="N779" s="33">
        <f t="shared" si="79"/>
        <v>0.7649608355091384</v>
      </c>
    </row>
    <row r="780" spans="5:14" x14ac:dyDescent="0.55000000000000004">
      <c r="E780" s="4">
        <v>831</v>
      </c>
      <c r="F780" s="6">
        <f t="shared" si="80"/>
        <v>1140000</v>
      </c>
      <c r="G780" s="6">
        <f t="shared" si="76"/>
        <v>880080000</v>
      </c>
      <c r="H780" s="4"/>
      <c r="I780" s="13">
        <v>831</v>
      </c>
      <c r="J780" s="14">
        <f t="shared" si="75"/>
        <v>1500000</v>
      </c>
      <c r="K780" s="14">
        <f t="shared" si="77"/>
        <v>1150500000</v>
      </c>
      <c r="L780" s="14"/>
      <c r="M780" s="14">
        <f t="shared" si="78"/>
        <v>270420000</v>
      </c>
      <c r="N780" s="33">
        <f t="shared" si="79"/>
        <v>0.76495436766623204</v>
      </c>
    </row>
    <row r="781" spans="5:14" x14ac:dyDescent="0.55000000000000004">
      <c r="E781" s="4">
        <v>832</v>
      </c>
      <c r="F781" s="6">
        <f t="shared" si="80"/>
        <v>1140000</v>
      </c>
      <c r="G781" s="6">
        <f t="shared" si="76"/>
        <v>881220000</v>
      </c>
      <c r="H781" s="4"/>
      <c r="I781" s="13">
        <v>832</v>
      </c>
      <c r="J781" s="14">
        <f t="shared" si="75"/>
        <v>1500000</v>
      </c>
      <c r="K781" s="14">
        <f t="shared" si="77"/>
        <v>1152000000</v>
      </c>
      <c r="L781" s="14"/>
      <c r="M781" s="14">
        <f t="shared" si="78"/>
        <v>270780000</v>
      </c>
      <c r="N781" s="33">
        <f t="shared" si="79"/>
        <v>0.76494791666666662</v>
      </c>
    </row>
    <row r="782" spans="5:14" x14ac:dyDescent="0.55000000000000004">
      <c r="E782" s="4">
        <v>833</v>
      </c>
      <c r="F782" s="6">
        <f t="shared" si="80"/>
        <v>1140000</v>
      </c>
      <c r="G782" s="6">
        <f t="shared" si="76"/>
        <v>882360000</v>
      </c>
      <c r="H782" s="4"/>
      <c r="I782" s="13">
        <v>833</v>
      </c>
      <c r="J782" s="14">
        <f t="shared" si="75"/>
        <v>1500000</v>
      </c>
      <c r="K782" s="14">
        <f t="shared" si="77"/>
        <v>1153500000</v>
      </c>
      <c r="L782" s="14"/>
      <c r="M782" s="14">
        <f t="shared" si="78"/>
        <v>271140000</v>
      </c>
      <c r="N782" s="33">
        <f t="shared" si="79"/>
        <v>0.76494148244473337</v>
      </c>
    </row>
    <row r="783" spans="5:14" x14ac:dyDescent="0.55000000000000004">
      <c r="E783" s="4">
        <v>834</v>
      </c>
      <c r="F783" s="6">
        <f t="shared" si="80"/>
        <v>1140000</v>
      </c>
      <c r="G783" s="6">
        <f t="shared" si="76"/>
        <v>883500000</v>
      </c>
      <c r="H783" s="4"/>
      <c r="I783" s="13">
        <v>834</v>
      </c>
      <c r="J783" s="14">
        <f t="shared" si="75"/>
        <v>1500000</v>
      </c>
      <c r="K783" s="14">
        <f t="shared" si="77"/>
        <v>1155000000</v>
      </c>
      <c r="L783" s="14"/>
      <c r="M783" s="14">
        <f t="shared" si="78"/>
        <v>271500000</v>
      </c>
      <c r="N783" s="33">
        <f t="shared" si="79"/>
        <v>0.76493506493506491</v>
      </c>
    </row>
    <row r="784" spans="5:14" x14ac:dyDescent="0.55000000000000004">
      <c r="E784" s="4">
        <v>835</v>
      </c>
      <c r="F784" s="6">
        <f t="shared" si="80"/>
        <v>1140000</v>
      </c>
      <c r="G784" s="6">
        <f t="shared" si="76"/>
        <v>884640000</v>
      </c>
      <c r="H784" s="4"/>
      <c r="I784" s="13">
        <v>835</v>
      </c>
      <c r="J784" s="14">
        <f t="shared" ref="J784:J847" si="81">J783</f>
        <v>1500000</v>
      </c>
      <c r="K784" s="14">
        <f t="shared" si="77"/>
        <v>1156500000</v>
      </c>
      <c r="L784" s="14"/>
      <c r="M784" s="14">
        <f t="shared" si="78"/>
        <v>271860000</v>
      </c>
      <c r="N784" s="33">
        <f t="shared" si="79"/>
        <v>0.76492866407263294</v>
      </c>
    </row>
    <row r="785" spans="5:14" x14ac:dyDescent="0.55000000000000004">
      <c r="E785" s="4">
        <v>836</v>
      </c>
      <c r="F785" s="6">
        <f t="shared" si="80"/>
        <v>1140000</v>
      </c>
      <c r="G785" s="6">
        <f t="shared" si="76"/>
        <v>885780000</v>
      </c>
      <c r="H785" s="4"/>
      <c r="I785" s="13">
        <v>836</v>
      </c>
      <c r="J785" s="14">
        <f t="shared" si="81"/>
        <v>1500000</v>
      </c>
      <c r="K785" s="14">
        <f t="shared" si="77"/>
        <v>1158000000</v>
      </c>
      <c r="L785" s="14"/>
      <c r="M785" s="14">
        <f t="shared" si="78"/>
        <v>272220000</v>
      </c>
      <c r="N785" s="33">
        <f t="shared" si="79"/>
        <v>0.76492227979274607</v>
      </c>
    </row>
    <row r="786" spans="5:14" x14ac:dyDescent="0.55000000000000004">
      <c r="E786" s="4">
        <v>837</v>
      </c>
      <c r="F786" s="6">
        <f t="shared" si="80"/>
        <v>1140000</v>
      </c>
      <c r="G786" s="6">
        <f t="shared" si="76"/>
        <v>886920000</v>
      </c>
      <c r="H786" s="4"/>
      <c r="I786" s="13">
        <v>837</v>
      </c>
      <c r="J786" s="14">
        <f t="shared" si="81"/>
        <v>1500000</v>
      </c>
      <c r="K786" s="14">
        <f t="shared" si="77"/>
        <v>1159500000</v>
      </c>
      <c r="L786" s="14"/>
      <c r="M786" s="14">
        <f t="shared" si="78"/>
        <v>272580000</v>
      </c>
      <c r="N786" s="33">
        <f t="shared" si="79"/>
        <v>0.76491591203104792</v>
      </c>
    </row>
    <row r="787" spans="5:14" x14ac:dyDescent="0.55000000000000004">
      <c r="E787" s="4">
        <v>838</v>
      </c>
      <c r="F787" s="6">
        <f t="shared" si="80"/>
        <v>1140000</v>
      </c>
      <c r="G787" s="6">
        <f t="shared" si="76"/>
        <v>888060000</v>
      </c>
      <c r="H787" s="4"/>
      <c r="I787" s="13">
        <v>838</v>
      </c>
      <c r="J787" s="14">
        <f t="shared" si="81"/>
        <v>1500000</v>
      </c>
      <c r="K787" s="14">
        <f t="shared" si="77"/>
        <v>1161000000</v>
      </c>
      <c r="L787" s="14"/>
      <c r="M787" s="14">
        <f t="shared" si="78"/>
        <v>272940000</v>
      </c>
      <c r="N787" s="33">
        <f t="shared" si="79"/>
        <v>0.76490956072351424</v>
      </c>
    </row>
    <row r="788" spans="5:14" x14ac:dyDescent="0.55000000000000004">
      <c r="E788" s="4">
        <v>839</v>
      </c>
      <c r="F788" s="6">
        <f t="shared" si="80"/>
        <v>1140000</v>
      </c>
      <c r="G788" s="6">
        <f t="shared" si="76"/>
        <v>889200000</v>
      </c>
      <c r="H788" s="4"/>
      <c r="I788" s="13">
        <v>839</v>
      </c>
      <c r="J788" s="14">
        <f t="shared" si="81"/>
        <v>1500000</v>
      </c>
      <c r="K788" s="14">
        <f t="shared" si="77"/>
        <v>1162500000</v>
      </c>
      <c r="L788" s="14"/>
      <c r="M788" s="14">
        <f t="shared" si="78"/>
        <v>273300000</v>
      </c>
      <c r="N788" s="33">
        <f t="shared" si="79"/>
        <v>0.76490322580645165</v>
      </c>
    </row>
    <row r="789" spans="5:14" x14ac:dyDescent="0.55000000000000004">
      <c r="E789" s="4">
        <v>840</v>
      </c>
      <c r="F789" s="6">
        <f t="shared" si="80"/>
        <v>1140000</v>
      </c>
      <c r="G789" s="6">
        <f t="shared" si="76"/>
        <v>890340000</v>
      </c>
      <c r="H789" s="4"/>
      <c r="I789" s="13">
        <v>840</v>
      </c>
      <c r="J789" s="14">
        <f t="shared" si="81"/>
        <v>1500000</v>
      </c>
      <c r="K789" s="14">
        <f t="shared" si="77"/>
        <v>1164000000</v>
      </c>
      <c r="L789" s="14"/>
      <c r="M789" s="14">
        <f t="shared" si="78"/>
        <v>273660000</v>
      </c>
      <c r="N789" s="33">
        <f t="shared" si="79"/>
        <v>0.76489690721649484</v>
      </c>
    </row>
    <row r="790" spans="5:14" x14ac:dyDescent="0.55000000000000004">
      <c r="E790" s="4">
        <v>841</v>
      </c>
      <c r="F790" s="6">
        <f t="shared" si="80"/>
        <v>1140000</v>
      </c>
      <c r="G790" s="6">
        <f t="shared" si="76"/>
        <v>891480000</v>
      </c>
      <c r="H790" s="4"/>
      <c r="I790" s="13">
        <v>841</v>
      </c>
      <c r="J790" s="14">
        <f t="shared" si="81"/>
        <v>1500000</v>
      </c>
      <c r="K790" s="14">
        <f t="shared" si="77"/>
        <v>1165500000</v>
      </c>
      <c r="L790" s="14"/>
      <c r="M790" s="14">
        <f t="shared" si="78"/>
        <v>274020000</v>
      </c>
      <c r="N790" s="33">
        <f t="shared" si="79"/>
        <v>0.7648906048906049</v>
      </c>
    </row>
    <row r="791" spans="5:14" x14ac:dyDescent="0.55000000000000004">
      <c r="E791" s="4">
        <v>842</v>
      </c>
      <c r="F791" s="6">
        <f t="shared" si="80"/>
        <v>1140000</v>
      </c>
      <c r="G791" s="6">
        <f t="shared" si="76"/>
        <v>892620000</v>
      </c>
      <c r="H791" s="4"/>
      <c r="I791" s="13">
        <v>842</v>
      </c>
      <c r="J791" s="14">
        <f t="shared" si="81"/>
        <v>1500000</v>
      </c>
      <c r="K791" s="14">
        <f t="shared" si="77"/>
        <v>1167000000</v>
      </c>
      <c r="L791" s="14"/>
      <c r="M791" s="14">
        <f t="shared" si="78"/>
        <v>274380000</v>
      </c>
      <c r="N791" s="33">
        <f t="shared" si="79"/>
        <v>0.76488431876606688</v>
      </c>
    </row>
    <row r="792" spans="5:14" x14ac:dyDescent="0.55000000000000004">
      <c r="E792" s="4">
        <v>843</v>
      </c>
      <c r="F792" s="6">
        <f t="shared" si="80"/>
        <v>1140000</v>
      </c>
      <c r="G792" s="6">
        <f t="shared" si="76"/>
        <v>893760000</v>
      </c>
      <c r="H792" s="4"/>
      <c r="I792" s="13">
        <v>843</v>
      </c>
      <c r="J792" s="14">
        <f t="shared" si="81"/>
        <v>1500000</v>
      </c>
      <c r="K792" s="14">
        <f t="shared" si="77"/>
        <v>1168500000</v>
      </c>
      <c r="L792" s="14"/>
      <c r="M792" s="14">
        <f t="shared" si="78"/>
        <v>274740000</v>
      </c>
      <c r="N792" s="33">
        <f t="shared" si="79"/>
        <v>0.76487804878048782</v>
      </c>
    </row>
    <row r="793" spans="5:14" x14ac:dyDescent="0.55000000000000004">
      <c r="E793" s="4">
        <v>844</v>
      </c>
      <c r="F793" s="6">
        <f t="shared" si="80"/>
        <v>1140000</v>
      </c>
      <c r="G793" s="6">
        <f t="shared" si="76"/>
        <v>894900000</v>
      </c>
      <c r="H793" s="4"/>
      <c r="I793" s="13">
        <v>844</v>
      </c>
      <c r="J793" s="14">
        <f t="shared" si="81"/>
        <v>1500000</v>
      </c>
      <c r="K793" s="14">
        <f t="shared" si="77"/>
        <v>1170000000</v>
      </c>
      <c r="L793" s="14"/>
      <c r="M793" s="14">
        <f t="shared" si="78"/>
        <v>275100000</v>
      </c>
      <c r="N793" s="33">
        <f t="shared" si="79"/>
        <v>0.76487179487179491</v>
      </c>
    </row>
    <row r="794" spans="5:14" x14ac:dyDescent="0.55000000000000004">
      <c r="E794" s="4">
        <v>845</v>
      </c>
      <c r="F794" s="6">
        <f t="shared" si="80"/>
        <v>1140000</v>
      </c>
      <c r="G794" s="6">
        <f t="shared" si="76"/>
        <v>896040000</v>
      </c>
      <c r="H794" s="4"/>
      <c r="I794" s="13">
        <v>845</v>
      </c>
      <c r="J794" s="14">
        <f t="shared" si="81"/>
        <v>1500000</v>
      </c>
      <c r="K794" s="14">
        <f t="shared" si="77"/>
        <v>1171500000</v>
      </c>
      <c r="L794" s="14"/>
      <c r="M794" s="14">
        <f t="shared" si="78"/>
        <v>275460000</v>
      </c>
      <c r="N794" s="33">
        <f t="shared" si="79"/>
        <v>0.764865556978233</v>
      </c>
    </row>
    <row r="795" spans="5:14" x14ac:dyDescent="0.55000000000000004">
      <c r="E795" s="4">
        <v>846</v>
      </c>
      <c r="F795" s="6">
        <f t="shared" si="80"/>
        <v>1140000</v>
      </c>
      <c r="G795" s="6">
        <f t="shared" si="76"/>
        <v>897180000</v>
      </c>
      <c r="H795" s="4"/>
      <c r="I795" s="13">
        <v>846</v>
      </c>
      <c r="J795" s="14">
        <f t="shared" si="81"/>
        <v>1500000</v>
      </c>
      <c r="K795" s="14">
        <f t="shared" si="77"/>
        <v>1173000000</v>
      </c>
      <c r="L795" s="14"/>
      <c r="M795" s="14">
        <f t="shared" si="78"/>
        <v>275820000</v>
      </c>
      <c r="N795" s="33">
        <f t="shared" si="79"/>
        <v>0.76485933503836312</v>
      </c>
    </row>
    <row r="796" spans="5:14" x14ac:dyDescent="0.55000000000000004">
      <c r="E796" s="4">
        <v>847</v>
      </c>
      <c r="F796" s="6">
        <f t="shared" si="80"/>
        <v>1140000</v>
      </c>
      <c r="G796" s="6">
        <f t="shared" si="76"/>
        <v>898320000</v>
      </c>
      <c r="H796" s="4"/>
      <c r="I796" s="13">
        <v>847</v>
      </c>
      <c r="J796" s="14">
        <f t="shared" si="81"/>
        <v>1500000</v>
      </c>
      <c r="K796" s="14">
        <f t="shared" si="77"/>
        <v>1174500000</v>
      </c>
      <c r="L796" s="14"/>
      <c r="M796" s="14">
        <f t="shared" si="78"/>
        <v>276180000</v>
      </c>
      <c r="N796" s="33">
        <f t="shared" si="79"/>
        <v>0.76485312899106006</v>
      </c>
    </row>
    <row r="797" spans="5:14" x14ac:dyDescent="0.55000000000000004">
      <c r="E797" s="4">
        <v>848</v>
      </c>
      <c r="F797" s="6">
        <f t="shared" si="80"/>
        <v>1140000</v>
      </c>
      <c r="G797" s="6">
        <f t="shared" si="76"/>
        <v>899460000</v>
      </c>
      <c r="H797" s="4"/>
      <c r="I797" s="13">
        <v>848</v>
      </c>
      <c r="J797" s="14">
        <f t="shared" si="81"/>
        <v>1500000</v>
      </c>
      <c r="K797" s="14">
        <f t="shared" si="77"/>
        <v>1176000000</v>
      </c>
      <c r="L797" s="14"/>
      <c r="M797" s="14">
        <f t="shared" si="78"/>
        <v>276540000</v>
      </c>
      <c r="N797" s="33">
        <f t="shared" si="79"/>
        <v>0.76484693877551024</v>
      </c>
    </row>
    <row r="798" spans="5:14" x14ac:dyDescent="0.55000000000000004">
      <c r="E798" s="4">
        <v>849</v>
      </c>
      <c r="F798" s="6">
        <f t="shared" si="80"/>
        <v>1140000</v>
      </c>
      <c r="G798" s="6">
        <f t="shared" si="76"/>
        <v>900600000</v>
      </c>
      <c r="H798" s="4"/>
      <c r="I798" s="13">
        <v>849</v>
      </c>
      <c r="J798" s="14">
        <f t="shared" si="81"/>
        <v>1500000</v>
      </c>
      <c r="K798" s="14">
        <f t="shared" si="77"/>
        <v>1177500000</v>
      </c>
      <c r="L798" s="14"/>
      <c r="M798" s="14">
        <f t="shared" si="78"/>
        <v>276900000</v>
      </c>
      <c r="N798" s="33">
        <f t="shared" si="79"/>
        <v>0.76484076433121018</v>
      </c>
    </row>
    <row r="799" spans="5:14" x14ac:dyDescent="0.55000000000000004">
      <c r="E799" s="4">
        <v>850</v>
      </c>
      <c r="F799" s="6">
        <f t="shared" si="80"/>
        <v>1140000</v>
      </c>
      <c r="G799" s="6">
        <f t="shared" si="76"/>
        <v>901740000</v>
      </c>
      <c r="H799" s="4"/>
      <c r="I799" s="13">
        <v>850</v>
      </c>
      <c r="J799" s="14">
        <f t="shared" si="81"/>
        <v>1500000</v>
      </c>
      <c r="K799" s="14">
        <f t="shared" si="77"/>
        <v>1179000000</v>
      </c>
      <c r="L799" s="14"/>
      <c r="M799" s="14">
        <f t="shared" si="78"/>
        <v>277260000</v>
      </c>
      <c r="N799" s="33">
        <f t="shared" si="79"/>
        <v>0.76483460559796435</v>
      </c>
    </row>
    <row r="800" spans="5:14" x14ac:dyDescent="0.55000000000000004">
      <c r="E800" s="4">
        <v>851</v>
      </c>
      <c r="F800" s="6">
        <f t="shared" si="80"/>
        <v>1140000</v>
      </c>
      <c r="G800" s="6">
        <f t="shared" si="76"/>
        <v>902880000</v>
      </c>
      <c r="H800" s="4"/>
      <c r="I800" s="13">
        <v>851</v>
      </c>
      <c r="J800" s="14">
        <f t="shared" si="81"/>
        <v>1500000</v>
      </c>
      <c r="K800" s="14">
        <f t="shared" si="77"/>
        <v>1180500000</v>
      </c>
      <c r="L800" s="14"/>
      <c r="M800" s="14">
        <f t="shared" si="78"/>
        <v>277620000</v>
      </c>
      <c r="N800" s="33">
        <f t="shared" si="79"/>
        <v>0.7648284625158831</v>
      </c>
    </row>
    <row r="801" spans="5:14" x14ac:dyDescent="0.55000000000000004">
      <c r="E801" s="4">
        <v>852</v>
      </c>
      <c r="F801" s="6">
        <f t="shared" si="80"/>
        <v>1140000</v>
      </c>
      <c r="G801" s="6">
        <f t="shared" si="76"/>
        <v>904020000</v>
      </c>
      <c r="H801" s="4"/>
      <c r="I801" s="13">
        <v>852</v>
      </c>
      <c r="J801" s="14">
        <f t="shared" si="81"/>
        <v>1500000</v>
      </c>
      <c r="K801" s="14">
        <f t="shared" si="77"/>
        <v>1182000000</v>
      </c>
      <c r="L801" s="14"/>
      <c r="M801" s="14">
        <f t="shared" si="78"/>
        <v>277980000</v>
      </c>
      <c r="N801" s="33">
        <f t="shared" si="79"/>
        <v>0.76482233502538066</v>
      </c>
    </row>
    <row r="802" spans="5:14" x14ac:dyDescent="0.55000000000000004">
      <c r="E802" s="4">
        <v>853</v>
      </c>
      <c r="F802" s="6">
        <f t="shared" si="80"/>
        <v>1140000</v>
      </c>
      <c r="G802" s="6">
        <f t="shared" si="76"/>
        <v>905160000</v>
      </c>
      <c r="H802" s="4"/>
      <c r="I802" s="13">
        <v>853</v>
      </c>
      <c r="J802" s="14">
        <f t="shared" si="81"/>
        <v>1500000</v>
      </c>
      <c r="K802" s="14">
        <f t="shared" si="77"/>
        <v>1183500000</v>
      </c>
      <c r="L802" s="14"/>
      <c r="M802" s="14">
        <f t="shared" si="78"/>
        <v>278340000</v>
      </c>
      <c r="N802" s="33">
        <f t="shared" si="79"/>
        <v>0.76481622306717367</v>
      </c>
    </row>
    <row r="803" spans="5:14" x14ac:dyDescent="0.55000000000000004">
      <c r="E803" s="4">
        <v>854</v>
      </c>
      <c r="F803" s="6">
        <f t="shared" si="80"/>
        <v>1140000</v>
      </c>
      <c r="G803" s="6">
        <f t="shared" si="76"/>
        <v>906300000</v>
      </c>
      <c r="H803" s="4"/>
      <c r="I803" s="13">
        <v>854</v>
      </c>
      <c r="J803" s="14">
        <f t="shared" si="81"/>
        <v>1500000</v>
      </c>
      <c r="K803" s="14">
        <f t="shared" si="77"/>
        <v>1185000000</v>
      </c>
      <c r="L803" s="14"/>
      <c r="M803" s="14">
        <f t="shared" si="78"/>
        <v>278700000</v>
      </c>
      <c r="N803" s="33">
        <f t="shared" si="79"/>
        <v>0.76481012658227843</v>
      </c>
    </row>
    <row r="804" spans="5:14" x14ac:dyDescent="0.55000000000000004">
      <c r="E804" s="4">
        <v>855</v>
      </c>
      <c r="F804" s="6">
        <f t="shared" si="80"/>
        <v>1140000</v>
      </c>
      <c r="G804" s="6">
        <f t="shared" si="76"/>
        <v>907440000</v>
      </c>
      <c r="H804" s="4"/>
      <c r="I804" s="13">
        <v>855</v>
      </c>
      <c r="J804" s="14">
        <f t="shared" si="81"/>
        <v>1500000</v>
      </c>
      <c r="K804" s="14">
        <f t="shared" si="77"/>
        <v>1186500000</v>
      </c>
      <c r="L804" s="14"/>
      <c r="M804" s="14">
        <f t="shared" si="78"/>
        <v>279060000</v>
      </c>
      <c r="N804" s="33">
        <f t="shared" si="79"/>
        <v>0.76480404551201009</v>
      </c>
    </row>
    <row r="805" spans="5:14" x14ac:dyDescent="0.55000000000000004">
      <c r="E805" s="4">
        <v>856</v>
      </c>
      <c r="F805" s="6">
        <f t="shared" si="80"/>
        <v>1140000</v>
      </c>
      <c r="G805" s="6">
        <f t="shared" si="76"/>
        <v>908580000</v>
      </c>
      <c r="H805" s="4"/>
      <c r="I805" s="13">
        <v>856</v>
      </c>
      <c r="J805" s="14">
        <f t="shared" si="81"/>
        <v>1500000</v>
      </c>
      <c r="K805" s="14">
        <f t="shared" si="77"/>
        <v>1188000000</v>
      </c>
      <c r="L805" s="14"/>
      <c r="M805" s="14">
        <f t="shared" si="78"/>
        <v>279420000</v>
      </c>
      <c r="N805" s="33">
        <f t="shared" si="79"/>
        <v>0.76479797979797981</v>
      </c>
    </row>
    <row r="806" spans="5:14" x14ac:dyDescent="0.55000000000000004">
      <c r="E806" s="4">
        <v>857</v>
      </c>
      <c r="F806" s="6">
        <f t="shared" si="80"/>
        <v>1140000</v>
      </c>
      <c r="G806" s="6">
        <f t="shared" si="76"/>
        <v>909720000</v>
      </c>
      <c r="H806" s="4"/>
      <c r="I806" s="13">
        <v>857</v>
      </c>
      <c r="J806" s="14">
        <f t="shared" si="81"/>
        <v>1500000</v>
      </c>
      <c r="K806" s="14">
        <f t="shared" si="77"/>
        <v>1189500000</v>
      </c>
      <c r="L806" s="14"/>
      <c r="M806" s="14">
        <f t="shared" si="78"/>
        <v>279780000</v>
      </c>
      <c r="N806" s="33">
        <f t="shared" si="79"/>
        <v>0.76479192938209328</v>
      </c>
    </row>
    <row r="807" spans="5:14" x14ac:dyDescent="0.55000000000000004">
      <c r="E807" s="4">
        <v>858</v>
      </c>
      <c r="F807" s="6">
        <f t="shared" si="80"/>
        <v>1140000</v>
      </c>
      <c r="G807" s="6">
        <f t="shared" si="76"/>
        <v>910860000</v>
      </c>
      <c r="H807" s="4"/>
      <c r="I807" s="13">
        <v>858</v>
      </c>
      <c r="J807" s="14">
        <f t="shared" si="81"/>
        <v>1500000</v>
      </c>
      <c r="K807" s="14">
        <f t="shared" si="77"/>
        <v>1191000000</v>
      </c>
      <c r="L807" s="14"/>
      <c r="M807" s="14">
        <f t="shared" si="78"/>
        <v>280140000</v>
      </c>
      <c r="N807" s="33">
        <f t="shared" si="79"/>
        <v>0.76478589420654908</v>
      </c>
    </row>
    <row r="808" spans="5:14" x14ac:dyDescent="0.55000000000000004">
      <c r="E808" s="4">
        <v>859</v>
      </c>
      <c r="F808" s="6">
        <f t="shared" si="80"/>
        <v>1140000</v>
      </c>
      <c r="G808" s="6">
        <f t="shared" si="76"/>
        <v>912000000</v>
      </c>
      <c r="H808" s="4"/>
      <c r="I808" s="13">
        <v>859</v>
      </c>
      <c r="J808" s="14">
        <f t="shared" si="81"/>
        <v>1500000</v>
      </c>
      <c r="K808" s="14">
        <f t="shared" si="77"/>
        <v>1192500000</v>
      </c>
      <c r="L808" s="14"/>
      <c r="M808" s="14">
        <f t="shared" si="78"/>
        <v>280500000</v>
      </c>
      <c r="N808" s="33">
        <f t="shared" si="79"/>
        <v>0.76477987421383653</v>
      </c>
    </row>
    <row r="809" spans="5:14" x14ac:dyDescent="0.55000000000000004">
      <c r="E809" s="4">
        <v>860</v>
      </c>
      <c r="F809" s="6">
        <f t="shared" si="80"/>
        <v>1140000</v>
      </c>
      <c r="G809" s="6">
        <f t="shared" si="76"/>
        <v>913140000</v>
      </c>
      <c r="H809" s="4"/>
      <c r="I809" s="13">
        <v>860</v>
      </c>
      <c r="J809" s="14">
        <f t="shared" si="81"/>
        <v>1500000</v>
      </c>
      <c r="K809" s="14">
        <f t="shared" si="77"/>
        <v>1194000000</v>
      </c>
      <c r="L809" s="14"/>
      <c r="M809" s="14">
        <f t="shared" si="78"/>
        <v>280860000</v>
      </c>
      <c r="N809" s="33">
        <f t="shared" si="79"/>
        <v>0.76477386934673364</v>
      </c>
    </row>
    <row r="810" spans="5:14" x14ac:dyDescent="0.55000000000000004">
      <c r="E810" s="4">
        <v>861</v>
      </c>
      <c r="F810" s="6">
        <f t="shared" si="80"/>
        <v>1140000</v>
      </c>
      <c r="G810" s="6">
        <f t="shared" si="76"/>
        <v>914280000</v>
      </c>
      <c r="H810" s="4"/>
      <c r="I810" s="13">
        <v>861</v>
      </c>
      <c r="J810" s="14">
        <f t="shared" si="81"/>
        <v>1500000</v>
      </c>
      <c r="K810" s="14">
        <f t="shared" si="77"/>
        <v>1195500000</v>
      </c>
      <c r="L810" s="14"/>
      <c r="M810" s="14">
        <f t="shared" si="78"/>
        <v>281220000</v>
      </c>
      <c r="N810" s="33">
        <f t="shared" si="79"/>
        <v>0.76476787954830616</v>
      </c>
    </row>
    <row r="811" spans="5:14" x14ac:dyDescent="0.55000000000000004">
      <c r="E811" s="4">
        <v>862</v>
      </c>
      <c r="F811" s="6">
        <f t="shared" si="80"/>
        <v>1140000</v>
      </c>
      <c r="G811" s="6">
        <f t="shared" si="76"/>
        <v>915420000</v>
      </c>
      <c r="H811" s="4"/>
      <c r="I811" s="13">
        <v>862</v>
      </c>
      <c r="J811" s="14">
        <f t="shared" si="81"/>
        <v>1500000</v>
      </c>
      <c r="K811" s="14">
        <f t="shared" si="77"/>
        <v>1197000000</v>
      </c>
      <c r="L811" s="14"/>
      <c r="M811" s="14">
        <f t="shared" si="78"/>
        <v>281580000</v>
      </c>
      <c r="N811" s="33">
        <f t="shared" si="79"/>
        <v>0.76476190476190475</v>
      </c>
    </row>
    <row r="812" spans="5:14" x14ac:dyDescent="0.55000000000000004">
      <c r="E812" s="4">
        <v>863</v>
      </c>
      <c r="F812" s="6">
        <f t="shared" si="80"/>
        <v>1140000</v>
      </c>
      <c r="G812" s="6">
        <f t="shared" si="76"/>
        <v>916560000</v>
      </c>
      <c r="H812" s="4"/>
      <c r="I812" s="13">
        <v>863</v>
      </c>
      <c r="J812" s="14">
        <f t="shared" si="81"/>
        <v>1500000</v>
      </c>
      <c r="K812" s="14">
        <f t="shared" si="77"/>
        <v>1198500000</v>
      </c>
      <c r="L812" s="14"/>
      <c r="M812" s="14">
        <f t="shared" si="78"/>
        <v>281940000</v>
      </c>
      <c r="N812" s="33">
        <f t="shared" si="79"/>
        <v>0.76475594493116394</v>
      </c>
    </row>
    <row r="813" spans="5:14" x14ac:dyDescent="0.55000000000000004">
      <c r="E813" s="4">
        <v>864</v>
      </c>
      <c r="F813" s="6">
        <f t="shared" si="80"/>
        <v>1140000</v>
      </c>
      <c r="G813" s="6">
        <f t="shared" si="76"/>
        <v>917700000</v>
      </c>
      <c r="H813" s="4"/>
      <c r="I813" s="13">
        <v>864</v>
      </c>
      <c r="J813" s="14">
        <f t="shared" si="81"/>
        <v>1500000</v>
      </c>
      <c r="K813" s="14">
        <f t="shared" si="77"/>
        <v>1200000000</v>
      </c>
      <c r="L813" s="14"/>
      <c r="M813" s="14">
        <f t="shared" si="78"/>
        <v>282300000</v>
      </c>
      <c r="N813" s="33">
        <f t="shared" si="79"/>
        <v>0.76475000000000004</v>
      </c>
    </row>
    <row r="814" spans="5:14" x14ac:dyDescent="0.55000000000000004">
      <c r="E814" s="4">
        <v>865</v>
      </c>
      <c r="F814" s="6">
        <f t="shared" si="80"/>
        <v>1140000</v>
      </c>
      <c r="G814" s="6">
        <f t="shared" si="76"/>
        <v>918840000</v>
      </c>
      <c r="H814" s="4"/>
      <c r="I814" s="13">
        <v>865</v>
      </c>
      <c r="J814" s="14">
        <f t="shared" si="81"/>
        <v>1500000</v>
      </c>
      <c r="K814" s="14">
        <f t="shared" si="77"/>
        <v>1201500000</v>
      </c>
      <c r="L814" s="14"/>
      <c r="M814" s="14">
        <f t="shared" si="78"/>
        <v>282660000</v>
      </c>
      <c r="N814" s="33">
        <f t="shared" si="79"/>
        <v>0.76474406991260924</v>
      </c>
    </row>
    <row r="815" spans="5:14" x14ac:dyDescent="0.55000000000000004">
      <c r="E815" s="4">
        <v>866</v>
      </c>
      <c r="F815" s="6">
        <f t="shared" si="80"/>
        <v>1140000</v>
      </c>
      <c r="G815" s="6">
        <f t="shared" si="76"/>
        <v>919980000</v>
      </c>
      <c r="H815" s="4"/>
      <c r="I815" s="13">
        <v>866</v>
      </c>
      <c r="J815" s="14">
        <f t="shared" si="81"/>
        <v>1500000</v>
      </c>
      <c r="K815" s="14">
        <f t="shared" si="77"/>
        <v>1203000000</v>
      </c>
      <c r="L815" s="14"/>
      <c r="M815" s="14">
        <f t="shared" si="78"/>
        <v>283020000</v>
      </c>
      <c r="N815" s="33">
        <f t="shared" si="79"/>
        <v>0.76473815461346628</v>
      </c>
    </row>
    <row r="816" spans="5:14" x14ac:dyDescent="0.55000000000000004">
      <c r="E816" s="4">
        <v>867</v>
      </c>
      <c r="F816" s="6">
        <f t="shared" si="80"/>
        <v>1140000</v>
      </c>
      <c r="G816" s="6">
        <f t="shared" si="76"/>
        <v>921120000</v>
      </c>
      <c r="H816" s="4"/>
      <c r="I816" s="13">
        <v>867</v>
      </c>
      <c r="J816" s="14">
        <f t="shared" si="81"/>
        <v>1500000</v>
      </c>
      <c r="K816" s="14">
        <f t="shared" si="77"/>
        <v>1204500000</v>
      </c>
      <c r="L816" s="14"/>
      <c r="M816" s="14">
        <f t="shared" si="78"/>
        <v>283380000</v>
      </c>
      <c r="N816" s="33">
        <f t="shared" si="79"/>
        <v>0.76473225404732259</v>
      </c>
    </row>
    <row r="817" spans="5:14" x14ac:dyDescent="0.55000000000000004">
      <c r="E817" s="4">
        <v>868</v>
      </c>
      <c r="F817" s="6">
        <f t="shared" si="80"/>
        <v>1140000</v>
      </c>
      <c r="G817" s="6">
        <f t="shared" si="76"/>
        <v>922260000</v>
      </c>
      <c r="H817" s="4"/>
      <c r="I817" s="13">
        <v>868</v>
      </c>
      <c r="J817" s="14">
        <f t="shared" si="81"/>
        <v>1500000</v>
      </c>
      <c r="K817" s="14">
        <f t="shared" si="77"/>
        <v>1206000000</v>
      </c>
      <c r="L817" s="14"/>
      <c r="M817" s="14">
        <f t="shared" si="78"/>
        <v>283740000</v>
      </c>
      <c r="N817" s="33">
        <f t="shared" si="79"/>
        <v>0.76472636815920403</v>
      </c>
    </row>
    <row r="818" spans="5:14" x14ac:dyDescent="0.55000000000000004">
      <c r="E818" s="4">
        <v>869</v>
      </c>
      <c r="F818" s="6">
        <f t="shared" si="80"/>
        <v>1140000</v>
      </c>
      <c r="G818" s="6">
        <f t="shared" si="76"/>
        <v>923400000</v>
      </c>
      <c r="H818" s="4"/>
      <c r="I818" s="13">
        <v>869</v>
      </c>
      <c r="J818" s="14">
        <f t="shared" si="81"/>
        <v>1500000</v>
      </c>
      <c r="K818" s="14">
        <f t="shared" si="77"/>
        <v>1207500000</v>
      </c>
      <c r="L818" s="14"/>
      <c r="M818" s="14">
        <f t="shared" si="78"/>
        <v>284100000</v>
      </c>
      <c r="N818" s="33">
        <f t="shared" si="79"/>
        <v>0.76472049689440991</v>
      </c>
    </row>
    <row r="819" spans="5:14" x14ac:dyDescent="0.55000000000000004">
      <c r="E819" s="4">
        <v>870</v>
      </c>
      <c r="F819" s="6">
        <f t="shared" si="80"/>
        <v>1140000</v>
      </c>
      <c r="G819" s="6">
        <f t="shared" si="76"/>
        <v>924540000</v>
      </c>
      <c r="H819" s="4"/>
      <c r="I819" s="13">
        <v>870</v>
      </c>
      <c r="J819" s="14">
        <f t="shared" si="81"/>
        <v>1500000</v>
      </c>
      <c r="K819" s="14">
        <f t="shared" si="77"/>
        <v>1209000000</v>
      </c>
      <c r="L819" s="14"/>
      <c r="M819" s="14">
        <f t="shared" si="78"/>
        <v>284460000</v>
      </c>
      <c r="N819" s="33">
        <f t="shared" si="79"/>
        <v>0.76471464019851121</v>
      </c>
    </row>
    <row r="820" spans="5:14" x14ac:dyDescent="0.55000000000000004">
      <c r="E820" s="4">
        <v>871</v>
      </c>
      <c r="F820" s="6">
        <f t="shared" si="80"/>
        <v>1140000</v>
      </c>
      <c r="G820" s="6">
        <f t="shared" si="76"/>
        <v>925680000</v>
      </c>
      <c r="H820" s="4"/>
      <c r="I820" s="13">
        <v>871</v>
      </c>
      <c r="J820" s="14">
        <f t="shared" si="81"/>
        <v>1500000</v>
      </c>
      <c r="K820" s="14">
        <f t="shared" si="77"/>
        <v>1210500000</v>
      </c>
      <c r="L820" s="14"/>
      <c r="M820" s="14">
        <f t="shared" si="78"/>
        <v>284820000</v>
      </c>
      <c r="N820" s="33">
        <f t="shared" si="79"/>
        <v>0.76470879801734826</v>
      </c>
    </row>
    <row r="821" spans="5:14" x14ac:dyDescent="0.55000000000000004">
      <c r="E821" s="4">
        <v>872</v>
      </c>
      <c r="F821" s="6">
        <f t="shared" si="80"/>
        <v>1140000</v>
      </c>
      <c r="G821" s="6">
        <f t="shared" si="76"/>
        <v>926820000</v>
      </c>
      <c r="H821" s="4"/>
      <c r="I821" s="13">
        <v>872</v>
      </c>
      <c r="J821" s="14">
        <f t="shared" si="81"/>
        <v>1500000</v>
      </c>
      <c r="K821" s="14">
        <f t="shared" si="77"/>
        <v>1212000000</v>
      </c>
      <c r="L821" s="14"/>
      <c r="M821" s="14">
        <f t="shared" si="78"/>
        <v>285180000</v>
      </c>
      <c r="N821" s="33">
        <f t="shared" si="79"/>
        <v>0.76470297029702972</v>
      </c>
    </row>
    <row r="822" spans="5:14" x14ac:dyDescent="0.55000000000000004">
      <c r="E822" s="4">
        <v>873</v>
      </c>
      <c r="F822" s="6">
        <f t="shared" si="80"/>
        <v>1140000</v>
      </c>
      <c r="G822" s="6">
        <f t="shared" si="76"/>
        <v>927960000</v>
      </c>
      <c r="H822" s="4"/>
      <c r="I822" s="13">
        <v>873</v>
      </c>
      <c r="J822" s="14">
        <f t="shared" si="81"/>
        <v>1500000</v>
      </c>
      <c r="K822" s="14">
        <f t="shared" si="77"/>
        <v>1213500000</v>
      </c>
      <c r="L822" s="14"/>
      <c r="M822" s="14">
        <f t="shared" si="78"/>
        <v>285540000</v>
      </c>
      <c r="N822" s="33">
        <f t="shared" si="79"/>
        <v>0.76469715698393081</v>
      </c>
    </row>
    <row r="823" spans="5:14" x14ac:dyDescent="0.55000000000000004">
      <c r="E823" s="4">
        <v>874</v>
      </c>
      <c r="F823" s="6">
        <f t="shared" si="80"/>
        <v>1140000</v>
      </c>
      <c r="G823" s="6">
        <f t="shared" si="76"/>
        <v>929100000</v>
      </c>
      <c r="H823" s="4"/>
      <c r="I823" s="13">
        <v>874</v>
      </c>
      <c r="J823" s="14">
        <f t="shared" si="81"/>
        <v>1500000</v>
      </c>
      <c r="K823" s="14">
        <f t="shared" si="77"/>
        <v>1215000000</v>
      </c>
      <c r="L823" s="14"/>
      <c r="M823" s="14">
        <f t="shared" si="78"/>
        <v>285900000</v>
      </c>
      <c r="N823" s="33">
        <f t="shared" si="79"/>
        <v>0.76469135802469135</v>
      </c>
    </row>
    <row r="824" spans="5:14" x14ac:dyDescent="0.55000000000000004">
      <c r="E824" s="4">
        <v>875</v>
      </c>
      <c r="F824" s="6">
        <f t="shared" si="80"/>
        <v>1140000</v>
      </c>
      <c r="G824" s="6">
        <f t="shared" si="76"/>
        <v>930240000</v>
      </c>
      <c r="H824" s="4"/>
      <c r="I824" s="13">
        <v>875</v>
      </c>
      <c r="J824" s="14">
        <f t="shared" si="81"/>
        <v>1500000</v>
      </c>
      <c r="K824" s="14">
        <f t="shared" si="77"/>
        <v>1216500000</v>
      </c>
      <c r="L824" s="14"/>
      <c r="M824" s="14">
        <f t="shared" si="78"/>
        <v>286260000</v>
      </c>
      <c r="N824" s="33">
        <f t="shared" si="79"/>
        <v>0.76468557336621457</v>
      </c>
    </row>
    <row r="825" spans="5:14" x14ac:dyDescent="0.55000000000000004">
      <c r="E825" s="4">
        <v>876</v>
      </c>
      <c r="F825" s="6">
        <f t="shared" si="80"/>
        <v>1140000</v>
      </c>
      <c r="G825" s="6">
        <f t="shared" si="76"/>
        <v>931380000</v>
      </c>
      <c r="H825" s="4"/>
      <c r="I825" s="13">
        <v>876</v>
      </c>
      <c r="J825" s="14">
        <f t="shared" si="81"/>
        <v>1500000</v>
      </c>
      <c r="K825" s="14">
        <f t="shared" si="77"/>
        <v>1218000000</v>
      </c>
      <c r="L825" s="14"/>
      <c r="M825" s="14">
        <f t="shared" si="78"/>
        <v>286620000</v>
      </c>
      <c r="N825" s="33">
        <f t="shared" si="79"/>
        <v>0.76467980295566507</v>
      </c>
    </row>
    <row r="826" spans="5:14" x14ac:dyDescent="0.55000000000000004">
      <c r="E826" s="4">
        <v>877</v>
      </c>
      <c r="F826" s="6">
        <f t="shared" si="80"/>
        <v>1140000</v>
      </c>
      <c r="G826" s="6">
        <f t="shared" si="76"/>
        <v>932520000</v>
      </c>
      <c r="H826" s="4"/>
      <c r="I826" s="13">
        <v>877</v>
      </c>
      <c r="J826" s="14">
        <f t="shared" si="81"/>
        <v>1500000</v>
      </c>
      <c r="K826" s="14">
        <f t="shared" si="77"/>
        <v>1219500000</v>
      </c>
      <c r="L826" s="14"/>
      <c r="M826" s="14">
        <f t="shared" si="78"/>
        <v>286980000</v>
      </c>
      <c r="N826" s="33">
        <f t="shared" si="79"/>
        <v>0.76467404674046735</v>
      </c>
    </row>
    <row r="827" spans="5:14" x14ac:dyDescent="0.55000000000000004">
      <c r="E827" s="4">
        <v>878</v>
      </c>
      <c r="F827" s="6">
        <f t="shared" si="80"/>
        <v>1140000</v>
      </c>
      <c r="G827" s="6">
        <f t="shared" si="76"/>
        <v>933660000</v>
      </c>
      <c r="H827" s="4"/>
      <c r="I827" s="13">
        <v>878</v>
      </c>
      <c r="J827" s="14">
        <f t="shared" si="81"/>
        <v>1500000</v>
      </c>
      <c r="K827" s="14">
        <f t="shared" si="77"/>
        <v>1221000000</v>
      </c>
      <c r="L827" s="14"/>
      <c r="M827" s="14">
        <f t="shared" si="78"/>
        <v>287340000</v>
      </c>
      <c r="N827" s="33">
        <f t="shared" si="79"/>
        <v>0.76466830466830471</v>
      </c>
    </row>
    <row r="828" spans="5:14" x14ac:dyDescent="0.55000000000000004">
      <c r="E828" s="4">
        <v>879</v>
      </c>
      <c r="F828" s="6">
        <f t="shared" si="80"/>
        <v>1140000</v>
      </c>
      <c r="G828" s="6">
        <f t="shared" si="76"/>
        <v>934800000</v>
      </c>
      <c r="H828" s="4"/>
      <c r="I828" s="13">
        <v>879</v>
      </c>
      <c r="J828" s="14">
        <f t="shared" si="81"/>
        <v>1500000</v>
      </c>
      <c r="K828" s="14">
        <f t="shared" si="77"/>
        <v>1222500000</v>
      </c>
      <c r="L828" s="14"/>
      <c r="M828" s="14">
        <f t="shared" si="78"/>
        <v>287700000</v>
      </c>
      <c r="N828" s="33">
        <f t="shared" si="79"/>
        <v>0.76466257668711657</v>
      </c>
    </row>
    <row r="829" spans="5:14" x14ac:dyDescent="0.55000000000000004">
      <c r="E829" s="4">
        <v>880</v>
      </c>
      <c r="F829" s="6">
        <f t="shared" si="80"/>
        <v>1140000</v>
      </c>
      <c r="G829" s="6">
        <f t="shared" si="76"/>
        <v>935940000</v>
      </c>
      <c r="H829" s="4"/>
      <c r="I829" s="13">
        <v>880</v>
      </c>
      <c r="J829" s="14">
        <f t="shared" si="81"/>
        <v>1500000</v>
      </c>
      <c r="K829" s="14">
        <f t="shared" si="77"/>
        <v>1224000000</v>
      </c>
      <c r="L829" s="14"/>
      <c r="M829" s="14">
        <f t="shared" si="78"/>
        <v>288060000</v>
      </c>
      <c r="N829" s="33">
        <f t="shared" si="79"/>
        <v>0.76465686274509803</v>
      </c>
    </row>
    <row r="830" spans="5:14" x14ac:dyDescent="0.55000000000000004">
      <c r="E830" s="4">
        <v>881</v>
      </c>
      <c r="F830" s="6">
        <f t="shared" si="80"/>
        <v>1140000</v>
      </c>
      <c r="G830" s="6">
        <f t="shared" si="76"/>
        <v>937080000</v>
      </c>
      <c r="H830" s="4"/>
      <c r="I830" s="13">
        <v>881</v>
      </c>
      <c r="J830" s="14">
        <f t="shared" si="81"/>
        <v>1500000</v>
      </c>
      <c r="K830" s="14">
        <f t="shared" si="77"/>
        <v>1225500000</v>
      </c>
      <c r="L830" s="14"/>
      <c r="M830" s="14">
        <f t="shared" si="78"/>
        <v>288420000</v>
      </c>
      <c r="N830" s="33">
        <f t="shared" si="79"/>
        <v>0.76465116279069767</v>
      </c>
    </row>
    <row r="831" spans="5:14" x14ac:dyDescent="0.55000000000000004">
      <c r="E831" s="4">
        <v>882</v>
      </c>
      <c r="F831" s="6">
        <f t="shared" si="80"/>
        <v>1140000</v>
      </c>
      <c r="G831" s="6">
        <f t="shared" si="76"/>
        <v>938220000</v>
      </c>
      <c r="H831" s="4"/>
      <c r="I831" s="13">
        <v>882</v>
      </c>
      <c r="J831" s="14">
        <f t="shared" si="81"/>
        <v>1500000</v>
      </c>
      <c r="K831" s="14">
        <f t="shared" si="77"/>
        <v>1227000000</v>
      </c>
      <c r="L831" s="14"/>
      <c r="M831" s="14">
        <f t="shared" si="78"/>
        <v>288780000</v>
      </c>
      <c r="N831" s="33">
        <f t="shared" si="79"/>
        <v>0.76464547677261618</v>
      </c>
    </row>
    <row r="832" spans="5:14" x14ac:dyDescent="0.55000000000000004">
      <c r="E832" s="4">
        <v>883</v>
      </c>
      <c r="F832" s="6">
        <f t="shared" si="80"/>
        <v>1140000</v>
      </c>
      <c r="G832" s="6">
        <f t="shared" si="76"/>
        <v>939360000</v>
      </c>
      <c r="H832" s="4"/>
      <c r="I832" s="13">
        <v>883</v>
      </c>
      <c r="J832" s="14">
        <f t="shared" si="81"/>
        <v>1500000</v>
      </c>
      <c r="K832" s="14">
        <f t="shared" si="77"/>
        <v>1228500000</v>
      </c>
      <c r="L832" s="14"/>
      <c r="M832" s="14">
        <f t="shared" si="78"/>
        <v>289140000</v>
      </c>
      <c r="N832" s="33">
        <f t="shared" si="79"/>
        <v>0.76463980463980463</v>
      </c>
    </row>
    <row r="833" spans="5:14" x14ac:dyDescent="0.55000000000000004">
      <c r="E833" s="4">
        <v>884</v>
      </c>
      <c r="F833" s="6">
        <f t="shared" si="80"/>
        <v>1140000</v>
      </c>
      <c r="G833" s="6">
        <f t="shared" ref="G833:G896" si="82">SUM(F833+G832)</f>
        <v>940500000</v>
      </c>
      <c r="H833" s="4"/>
      <c r="I833" s="13">
        <v>884</v>
      </c>
      <c r="J833" s="14">
        <f t="shared" si="81"/>
        <v>1500000</v>
      </c>
      <c r="K833" s="14">
        <f t="shared" ref="K833:K896" si="83">SUM(J833+K832)</f>
        <v>1230000000</v>
      </c>
      <c r="L833" s="14"/>
      <c r="M833" s="14">
        <f t="shared" ref="M833:M896" si="84">SUM(K833-G833)</f>
        <v>289500000</v>
      </c>
      <c r="N833" s="33">
        <f t="shared" ref="N833:N896" si="85">SUM(G833/K833)</f>
        <v>0.76463414634146343</v>
      </c>
    </row>
    <row r="834" spans="5:14" x14ac:dyDescent="0.55000000000000004">
      <c r="E834" s="4">
        <v>885</v>
      </c>
      <c r="F834" s="6">
        <f t="shared" si="80"/>
        <v>1140000</v>
      </c>
      <c r="G834" s="6">
        <f t="shared" si="82"/>
        <v>941640000</v>
      </c>
      <c r="H834" s="4"/>
      <c r="I834" s="13">
        <v>885</v>
      </c>
      <c r="J834" s="14">
        <f t="shared" si="81"/>
        <v>1500000</v>
      </c>
      <c r="K834" s="14">
        <f t="shared" si="83"/>
        <v>1231500000</v>
      </c>
      <c r="L834" s="14"/>
      <c r="M834" s="14">
        <f t="shared" si="84"/>
        <v>289860000</v>
      </c>
      <c r="N834" s="33">
        <f t="shared" si="85"/>
        <v>0.76462850182704023</v>
      </c>
    </row>
    <row r="835" spans="5:14" x14ac:dyDescent="0.55000000000000004">
      <c r="E835" s="4">
        <v>886</v>
      </c>
      <c r="F835" s="6">
        <f t="shared" si="80"/>
        <v>1140000</v>
      </c>
      <c r="G835" s="6">
        <f t="shared" si="82"/>
        <v>942780000</v>
      </c>
      <c r="H835" s="4"/>
      <c r="I835" s="13">
        <v>886</v>
      </c>
      <c r="J835" s="14">
        <f t="shared" si="81"/>
        <v>1500000</v>
      </c>
      <c r="K835" s="14">
        <f t="shared" si="83"/>
        <v>1233000000</v>
      </c>
      <c r="L835" s="14"/>
      <c r="M835" s="14">
        <f t="shared" si="84"/>
        <v>290220000</v>
      </c>
      <c r="N835" s="33">
        <f t="shared" si="85"/>
        <v>0.76462287104622872</v>
      </c>
    </row>
    <row r="836" spans="5:14" x14ac:dyDescent="0.55000000000000004">
      <c r="E836" s="4">
        <v>887</v>
      </c>
      <c r="F836" s="6">
        <f t="shared" si="80"/>
        <v>1140000</v>
      </c>
      <c r="G836" s="6">
        <f t="shared" si="82"/>
        <v>943920000</v>
      </c>
      <c r="H836" s="4"/>
      <c r="I836" s="13">
        <v>887</v>
      </c>
      <c r="J836" s="14">
        <f t="shared" si="81"/>
        <v>1500000</v>
      </c>
      <c r="K836" s="14">
        <f t="shared" si="83"/>
        <v>1234500000</v>
      </c>
      <c r="L836" s="14"/>
      <c r="M836" s="14">
        <f t="shared" si="84"/>
        <v>290580000</v>
      </c>
      <c r="N836" s="33">
        <f t="shared" si="85"/>
        <v>0.76461725394896718</v>
      </c>
    </row>
    <row r="837" spans="5:14" x14ac:dyDescent="0.55000000000000004">
      <c r="E837" s="4">
        <v>888</v>
      </c>
      <c r="F837" s="6">
        <f t="shared" si="80"/>
        <v>1140000</v>
      </c>
      <c r="G837" s="6">
        <f t="shared" si="82"/>
        <v>945060000</v>
      </c>
      <c r="H837" s="4"/>
      <c r="I837" s="13">
        <v>888</v>
      </c>
      <c r="J837" s="14">
        <f t="shared" si="81"/>
        <v>1500000</v>
      </c>
      <c r="K837" s="14">
        <f t="shared" si="83"/>
        <v>1236000000</v>
      </c>
      <c r="L837" s="14"/>
      <c r="M837" s="14">
        <f t="shared" si="84"/>
        <v>290940000</v>
      </c>
      <c r="N837" s="33">
        <f t="shared" si="85"/>
        <v>0.76461165048543689</v>
      </c>
    </row>
    <row r="838" spans="5:14" x14ac:dyDescent="0.55000000000000004">
      <c r="E838" s="4">
        <v>889</v>
      </c>
      <c r="F838" s="6">
        <f t="shared" si="80"/>
        <v>1140000</v>
      </c>
      <c r="G838" s="6">
        <f t="shared" si="82"/>
        <v>946200000</v>
      </c>
      <c r="H838" s="4"/>
      <c r="I838" s="13">
        <v>889</v>
      </c>
      <c r="J838" s="14">
        <f t="shared" si="81"/>
        <v>1500000</v>
      </c>
      <c r="K838" s="14">
        <f t="shared" si="83"/>
        <v>1237500000</v>
      </c>
      <c r="L838" s="14"/>
      <c r="M838" s="14">
        <f t="shared" si="84"/>
        <v>291300000</v>
      </c>
      <c r="N838" s="33">
        <f t="shared" si="85"/>
        <v>0.76460606060606062</v>
      </c>
    </row>
    <row r="839" spans="5:14" x14ac:dyDescent="0.55000000000000004">
      <c r="E839" s="4">
        <v>890</v>
      </c>
      <c r="F839" s="6">
        <f t="shared" si="80"/>
        <v>1140000</v>
      </c>
      <c r="G839" s="6">
        <f t="shared" si="82"/>
        <v>947340000</v>
      </c>
      <c r="H839" s="4"/>
      <c r="I839" s="13">
        <v>890</v>
      </c>
      <c r="J839" s="14">
        <f t="shared" si="81"/>
        <v>1500000</v>
      </c>
      <c r="K839" s="14">
        <f t="shared" si="83"/>
        <v>1239000000</v>
      </c>
      <c r="L839" s="14"/>
      <c r="M839" s="14">
        <f t="shared" si="84"/>
        <v>291660000</v>
      </c>
      <c r="N839" s="33">
        <f t="shared" si="85"/>
        <v>0.76460048426150118</v>
      </c>
    </row>
    <row r="840" spans="5:14" x14ac:dyDescent="0.55000000000000004">
      <c r="E840" s="4">
        <v>891</v>
      </c>
      <c r="F840" s="6">
        <f t="shared" si="80"/>
        <v>1140000</v>
      </c>
      <c r="G840" s="6">
        <f t="shared" si="82"/>
        <v>948480000</v>
      </c>
      <c r="H840" s="4"/>
      <c r="I840" s="13">
        <v>891</v>
      </c>
      <c r="J840" s="14">
        <f t="shared" si="81"/>
        <v>1500000</v>
      </c>
      <c r="K840" s="14">
        <f t="shared" si="83"/>
        <v>1240500000</v>
      </c>
      <c r="L840" s="14"/>
      <c r="M840" s="14">
        <f t="shared" si="84"/>
        <v>292020000</v>
      </c>
      <c r="N840" s="33">
        <f t="shared" si="85"/>
        <v>0.76459492140266017</v>
      </c>
    </row>
    <row r="841" spans="5:14" x14ac:dyDescent="0.55000000000000004">
      <c r="E841" s="4">
        <v>892</v>
      </c>
      <c r="F841" s="6">
        <f t="shared" si="80"/>
        <v>1140000</v>
      </c>
      <c r="G841" s="6">
        <f t="shared" si="82"/>
        <v>949620000</v>
      </c>
      <c r="H841" s="4"/>
      <c r="I841" s="13">
        <v>892</v>
      </c>
      <c r="J841" s="14">
        <f t="shared" si="81"/>
        <v>1500000</v>
      </c>
      <c r="K841" s="14">
        <f t="shared" si="83"/>
        <v>1242000000</v>
      </c>
      <c r="L841" s="14"/>
      <c r="M841" s="14">
        <f t="shared" si="84"/>
        <v>292380000</v>
      </c>
      <c r="N841" s="33">
        <f t="shared" si="85"/>
        <v>0.76458937198067634</v>
      </c>
    </row>
    <row r="842" spans="5:14" x14ac:dyDescent="0.55000000000000004">
      <c r="E842" s="4">
        <v>893</v>
      </c>
      <c r="F842" s="6">
        <f t="shared" si="80"/>
        <v>1140000</v>
      </c>
      <c r="G842" s="6">
        <f t="shared" si="82"/>
        <v>950760000</v>
      </c>
      <c r="H842" s="4"/>
      <c r="I842" s="13">
        <v>893</v>
      </c>
      <c r="J842" s="14">
        <f t="shared" si="81"/>
        <v>1500000</v>
      </c>
      <c r="K842" s="14">
        <f t="shared" si="83"/>
        <v>1243500000</v>
      </c>
      <c r="L842" s="14"/>
      <c r="M842" s="14">
        <f t="shared" si="84"/>
        <v>292740000</v>
      </c>
      <c r="N842" s="33">
        <f t="shared" si="85"/>
        <v>0.76458383594692403</v>
      </c>
    </row>
    <row r="843" spans="5:14" x14ac:dyDescent="0.55000000000000004">
      <c r="E843" s="4">
        <v>894</v>
      </c>
      <c r="F843" s="6">
        <f t="shared" ref="F843:F906" si="86">F842</f>
        <v>1140000</v>
      </c>
      <c r="G843" s="6">
        <f t="shared" si="82"/>
        <v>951900000</v>
      </c>
      <c r="H843" s="4"/>
      <c r="I843" s="13">
        <v>894</v>
      </c>
      <c r="J843" s="14">
        <f t="shared" si="81"/>
        <v>1500000</v>
      </c>
      <c r="K843" s="14">
        <f t="shared" si="83"/>
        <v>1245000000</v>
      </c>
      <c r="L843" s="14"/>
      <c r="M843" s="14">
        <f t="shared" si="84"/>
        <v>293100000</v>
      </c>
      <c r="N843" s="33">
        <f t="shared" si="85"/>
        <v>0.76457831325301207</v>
      </c>
    </row>
    <row r="844" spans="5:14" x14ac:dyDescent="0.55000000000000004">
      <c r="E844" s="4">
        <v>895</v>
      </c>
      <c r="F844" s="6">
        <f t="shared" si="86"/>
        <v>1140000</v>
      </c>
      <c r="G844" s="6">
        <f t="shared" si="82"/>
        <v>953040000</v>
      </c>
      <c r="H844" s="4"/>
      <c r="I844" s="13">
        <v>895</v>
      </c>
      <c r="J844" s="14">
        <f t="shared" si="81"/>
        <v>1500000</v>
      </c>
      <c r="K844" s="14">
        <f t="shared" si="83"/>
        <v>1246500000</v>
      </c>
      <c r="L844" s="14"/>
      <c r="M844" s="14">
        <f t="shared" si="84"/>
        <v>293460000</v>
      </c>
      <c r="N844" s="33">
        <f t="shared" si="85"/>
        <v>0.76457280385078219</v>
      </c>
    </row>
    <row r="845" spans="5:14" x14ac:dyDescent="0.55000000000000004">
      <c r="E845" s="4">
        <v>896</v>
      </c>
      <c r="F845" s="6">
        <f t="shared" si="86"/>
        <v>1140000</v>
      </c>
      <c r="G845" s="6">
        <f t="shared" si="82"/>
        <v>954180000</v>
      </c>
      <c r="H845" s="4"/>
      <c r="I845" s="13">
        <v>896</v>
      </c>
      <c r="J845" s="14">
        <f t="shared" si="81"/>
        <v>1500000</v>
      </c>
      <c r="K845" s="14">
        <f t="shared" si="83"/>
        <v>1248000000</v>
      </c>
      <c r="L845" s="14"/>
      <c r="M845" s="14">
        <f t="shared" si="84"/>
        <v>293820000</v>
      </c>
      <c r="N845" s="33">
        <f t="shared" si="85"/>
        <v>0.76456730769230774</v>
      </c>
    </row>
    <row r="846" spans="5:14" x14ac:dyDescent="0.55000000000000004">
      <c r="E846" s="4">
        <v>897</v>
      </c>
      <c r="F846" s="6">
        <f t="shared" si="86"/>
        <v>1140000</v>
      </c>
      <c r="G846" s="6">
        <f t="shared" si="82"/>
        <v>955320000</v>
      </c>
      <c r="H846" s="4"/>
      <c r="I846" s="13">
        <v>897</v>
      </c>
      <c r="J846" s="14">
        <f t="shared" si="81"/>
        <v>1500000</v>
      </c>
      <c r="K846" s="14">
        <f t="shared" si="83"/>
        <v>1249500000</v>
      </c>
      <c r="L846" s="14"/>
      <c r="M846" s="14">
        <f t="shared" si="84"/>
        <v>294180000</v>
      </c>
      <c r="N846" s="33">
        <f t="shared" si="85"/>
        <v>0.76456182472989198</v>
      </c>
    </row>
    <row r="847" spans="5:14" x14ac:dyDescent="0.55000000000000004">
      <c r="E847" s="4">
        <v>898</v>
      </c>
      <c r="F847" s="6">
        <f t="shared" si="86"/>
        <v>1140000</v>
      </c>
      <c r="G847" s="6">
        <f t="shared" si="82"/>
        <v>956460000</v>
      </c>
      <c r="H847" s="4"/>
      <c r="I847" s="13">
        <v>898</v>
      </c>
      <c r="J847" s="14">
        <f t="shared" si="81"/>
        <v>1500000</v>
      </c>
      <c r="K847" s="14">
        <f t="shared" si="83"/>
        <v>1251000000</v>
      </c>
      <c r="L847" s="14"/>
      <c r="M847" s="14">
        <f t="shared" si="84"/>
        <v>294540000</v>
      </c>
      <c r="N847" s="33">
        <f t="shared" si="85"/>
        <v>0.7645563549160671</v>
      </c>
    </row>
    <row r="848" spans="5:14" x14ac:dyDescent="0.55000000000000004">
      <c r="E848" s="4">
        <v>899</v>
      </c>
      <c r="F848" s="6">
        <f t="shared" si="86"/>
        <v>1140000</v>
      </c>
      <c r="G848" s="6">
        <f t="shared" si="82"/>
        <v>957600000</v>
      </c>
      <c r="H848" s="4"/>
      <c r="I848" s="13">
        <v>899</v>
      </c>
      <c r="J848" s="14">
        <f t="shared" ref="J848:J911" si="87">J847</f>
        <v>1500000</v>
      </c>
      <c r="K848" s="14">
        <f t="shared" si="83"/>
        <v>1252500000</v>
      </c>
      <c r="L848" s="14"/>
      <c r="M848" s="14">
        <f t="shared" si="84"/>
        <v>294900000</v>
      </c>
      <c r="N848" s="33">
        <f t="shared" si="85"/>
        <v>0.76455089820359279</v>
      </c>
    </row>
    <row r="849" spans="5:14" x14ac:dyDescent="0.55000000000000004">
      <c r="E849" s="4">
        <v>900</v>
      </c>
      <c r="F849" s="6">
        <f t="shared" si="86"/>
        <v>1140000</v>
      </c>
      <c r="G849" s="6">
        <f t="shared" si="82"/>
        <v>958740000</v>
      </c>
      <c r="H849" s="4"/>
      <c r="I849" s="13">
        <v>900</v>
      </c>
      <c r="J849" s="14">
        <f t="shared" si="87"/>
        <v>1500000</v>
      </c>
      <c r="K849" s="14">
        <f t="shared" si="83"/>
        <v>1254000000</v>
      </c>
      <c r="L849" s="14"/>
      <c r="M849" s="14">
        <f t="shared" si="84"/>
        <v>295260000</v>
      </c>
      <c r="N849" s="33">
        <f t="shared" si="85"/>
        <v>0.76454545454545453</v>
      </c>
    </row>
    <row r="850" spans="5:14" x14ac:dyDescent="0.55000000000000004">
      <c r="E850" s="4">
        <v>901</v>
      </c>
      <c r="F850" s="6">
        <f t="shared" si="86"/>
        <v>1140000</v>
      </c>
      <c r="G850" s="6">
        <f t="shared" si="82"/>
        <v>959880000</v>
      </c>
      <c r="H850" s="4"/>
      <c r="I850" s="13">
        <v>901</v>
      </c>
      <c r="J850" s="14">
        <f t="shared" si="87"/>
        <v>1500000</v>
      </c>
      <c r="K850" s="14">
        <f t="shared" si="83"/>
        <v>1255500000</v>
      </c>
      <c r="L850" s="14"/>
      <c r="M850" s="14">
        <f t="shared" si="84"/>
        <v>295620000</v>
      </c>
      <c r="N850" s="33">
        <f t="shared" si="85"/>
        <v>0.76454002389486264</v>
      </c>
    </row>
    <row r="851" spans="5:14" x14ac:dyDescent="0.55000000000000004">
      <c r="E851" s="4">
        <v>902</v>
      </c>
      <c r="F851" s="6">
        <f t="shared" si="86"/>
        <v>1140000</v>
      </c>
      <c r="G851" s="6">
        <f t="shared" si="82"/>
        <v>961020000</v>
      </c>
      <c r="H851" s="4"/>
      <c r="I851" s="13">
        <v>902</v>
      </c>
      <c r="J851" s="14">
        <f t="shared" si="87"/>
        <v>1500000</v>
      </c>
      <c r="K851" s="14">
        <f t="shared" si="83"/>
        <v>1257000000</v>
      </c>
      <c r="L851" s="14"/>
      <c r="M851" s="14">
        <f t="shared" si="84"/>
        <v>295980000</v>
      </c>
      <c r="N851" s="33">
        <f t="shared" si="85"/>
        <v>0.7645346062052506</v>
      </c>
    </row>
    <row r="852" spans="5:14" x14ac:dyDescent="0.55000000000000004">
      <c r="E852" s="4">
        <v>903</v>
      </c>
      <c r="F852" s="6">
        <f t="shared" si="86"/>
        <v>1140000</v>
      </c>
      <c r="G852" s="6">
        <f t="shared" si="82"/>
        <v>962160000</v>
      </c>
      <c r="H852" s="4"/>
      <c r="I852" s="13">
        <v>903</v>
      </c>
      <c r="J852" s="14">
        <f t="shared" si="87"/>
        <v>1500000</v>
      </c>
      <c r="K852" s="14">
        <f t="shared" si="83"/>
        <v>1258500000</v>
      </c>
      <c r="L852" s="14"/>
      <c r="M852" s="14">
        <f t="shared" si="84"/>
        <v>296340000</v>
      </c>
      <c r="N852" s="33">
        <f t="shared" si="85"/>
        <v>0.76452920143027414</v>
      </c>
    </row>
    <row r="853" spans="5:14" x14ac:dyDescent="0.55000000000000004">
      <c r="E853" s="4">
        <v>904</v>
      </c>
      <c r="F853" s="6">
        <f t="shared" si="86"/>
        <v>1140000</v>
      </c>
      <c r="G853" s="6">
        <f t="shared" si="82"/>
        <v>963300000</v>
      </c>
      <c r="H853" s="4"/>
      <c r="I853" s="13">
        <v>904</v>
      </c>
      <c r="J853" s="14">
        <f t="shared" si="87"/>
        <v>1500000</v>
      </c>
      <c r="K853" s="14">
        <f t="shared" si="83"/>
        <v>1260000000</v>
      </c>
      <c r="L853" s="14"/>
      <c r="M853" s="14">
        <f t="shared" si="84"/>
        <v>296700000</v>
      </c>
      <c r="N853" s="33">
        <f t="shared" si="85"/>
        <v>0.76452380952380949</v>
      </c>
    </row>
    <row r="854" spans="5:14" x14ac:dyDescent="0.55000000000000004">
      <c r="E854" s="4">
        <v>905</v>
      </c>
      <c r="F854" s="6">
        <f t="shared" si="86"/>
        <v>1140000</v>
      </c>
      <c r="G854" s="6">
        <f t="shared" si="82"/>
        <v>964440000</v>
      </c>
      <c r="H854" s="4"/>
      <c r="I854" s="13">
        <v>905</v>
      </c>
      <c r="J854" s="14">
        <f t="shared" si="87"/>
        <v>1500000</v>
      </c>
      <c r="K854" s="14">
        <f t="shared" si="83"/>
        <v>1261500000</v>
      </c>
      <c r="L854" s="14"/>
      <c r="M854" s="14">
        <f t="shared" si="84"/>
        <v>297060000</v>
      </c>
      <c r="N854" s="33">
        <f t="shared" si="85"/>
        <v>0.76451843043995249</v>
      </c>
    </row>
    <row r="855" spans="5:14" x14ac:dyDescent="0.55000000000000004">
      <c r="E855" s="4">
        <v>906</v>
      </c>
      <c r="F855" s="6">
        <f t="shared" si="86"/>
        <v>1140000</v>
      </c>
      <c r="G855" s="6">
        <f t="shared" si="82"/>
        <v>965580000</v>
      </c>
      <c r="H855" s="4"/>
      <c r="I855" s="13">
        <v>906</v>
      </c>
      <c r="J855" s="14">
        <f t="shared" si="87"/>
        <v>1500000</v>
      </c>
      <c r="K855" s="14">
        <f t="shared" si="83"/>
        <v>1263000000</v>
      </c>
      <c r="L855" s="14"/>
      <c r="M855" s="14">
        <f t="shared" si="84"/>
        <v>297420000</v>
      </c>
      <c r="N855" s="33">
        <f t="shared" si="85"/>
        <v>0.76451306413301667</v>
      </c>
    </row>
    <row r="856" spans="5:14" x14ac:dyDescent="0.55000000000000004">
      <c r="E856" s="4">
        <v>907</v>
      </c>
      <c r="F856" s="6">
        <f t="shared" si="86"/>
        <v>1140000</v>
      </c>
      <c r="G856" s="6">
        <f t="shared" si="82"/>
        <v>966720000</v>
      </c>
      <c r="H856" s="4"/>
      <c r="I856" s="13">
        <v>907</v>
      </c>
      <c r="J856" s="14">
        <f t="shared" si="87"/>
        <v>1500000</v>
      </c>
      <c r="K856" s="14">
        <f t="shared" si="83"/>
        <v>1264500000</v>
      </c>
      <c r="L856" s="14"/>
      <c r="M856" s="14">
        <f t="shared" si="84"/>
        <v>297780000</v>
      </c>
      <c r="N856" s="33">
        <f t="shared" si="85"/>
        <v>0.76450771055753264</v>
      </c>
    </row>
    <row r="857" spans="5:14" x14ac:dyDescent="0.55000000000000004">
      <c r="E857" s="4">
        <v>908</v>
      </c>
      <c r="F857" s="6">
        <f t="shared" si="86"/>
        <v>1140000</v>
      </c>
      <c r="G857" s="6">
        <f t="shared" si="82"/>
        <v>967860000</v>
      </c>
      <c r="H857" s="4"/>
      <c r="I857" s="13">
        <v>908</v>
      </c>
      <c r="J857" s="14">
        <f t="shared" si="87"/>
        <v>1500000</v>
      </c>
      <c r="K857" s="14">
        <f t="shared" si="83"/>
        <v>1266000000</v>
      </c>
      <c r="L857" s="14"/>
      <c r="M857" s="14">
        <f t="shared" si="84"/>
        <v>298140000</v>
      </c>
      <c r="N857" s="33">
        <f t="shared" si="85"/>
        <v>0.76450236966824647</v>
      </c>
    </row>
    <row r="858" spans="5:14" x14ac:dyDescent="0.55000000000000004">
      <c r="E858" s="4">
        <v>909</v>
      </c>
      <c r="F858" s="6">
        <f t="shared" si="86"/>
        <v>1140000</v>
      </c>
      <c r="G858" s="6">
        <f t="shared" si="82"/>
        <v>969000000</v>
      </c>
      <c r="H858" s="4"/>
      <c r="I858" s="13">
        <v>909</v>
      </c>
      <c r="J858" s="14">
        <f t="shared" si="87"/>
        <v>1500000</v>
      </c>
      <c r="K858" s="14">
        <f t="shared" si="83"/>
        <v>1267500000</v>
      </c>
      <c r="L858" s="14"/>
      <c r="M858" s="14">
        <f t="shared" si="84"/>
        <v>298500000</v>
      </c>
      <c r="N858" s="33">
        <f t="shared" si="85"/>
        <v>0.76449704142011832</v>
      </c>
    </row>
    <row r="859" spans="5:14" x14ac:dyDescent="0.55000000000000004">
      <c r="E859" s="4">
        <v>910</v>
      </c>
      <c r="F859" s="6">
        <f t="shared" si="86"/>
        <v>1140000</v>
      </c>
      <c r="G859" s="6">
        <f t="shared" si="82"/>
        <v>970140000</v>
      </c>
      <c r="H859" s="4"/>
      <c r="I859" s="13">
        <v>910</v>
      </c>
      <c r="J859" s="14">
        <f t="shared" si="87"/>
        <v>1500000</v>
      </c>
      <c r="K859" s="14">
        <f t="shared" si="83"/>
        <v>1269000000</v>
      </c>
      <c r="L859" s="14"/>
      <c r="M859" s="14">
        <f t="shared" si="84"/>
        <v>298860000</v>
      </c>
      <c r="N859" s="33">
        <f t="shared" si="85"/>
        <v>0.76449172576832147</v>
      </c>
    </row>
    <row r="860" spans="5:14" x14ac:dyDescent="0.55000000000000004">
      <c r="E860" s="4">
        <v>911</v>
      </c>
      <c r="F860" s="6">
        <f t="shared" si="86"/>
        <v>1140000</v>
      </c>
      <c r="G860" s="6">
        <f t="shared" si="82"/>
        <v>971280000</v>
      </c>
      <c r="H860" s="4"/>
      <c r="I860" s="13">
        <v>911</v>
      </c>
      <c r="J860" s="14">
        <f t="shared" si="87"/>
        <v>1500000</v>
      </c>
      <c r="K860" s="14">
        <f t="shared" si="83"/>
        <v>1270500000</v>
      </c>
      <c r="L860" s="14"/>
      <c r="M860" s="14">
        <f t="shared" si="84"/>
        <v>299220000</v>
      </c>
      <c r="N860" s="33">
        <f t="shared" si="85"/>
        <v>0.76448642266824085</v>
      </c>
    </row>
    <row r="861" spans="5:14" x14ac:dyDescent="0.55000000000000004">
      <c r="E861" s="4">
        <v>912</v>
      </c>
      <c r="F861" s="6">
        <f t="shared" si="86"/>
        <v>1140000</v>
      </c>
      <c r="G861" s="6">
        <f t="shared" si="82"/>
        <v>972420000</v>
      </c>
      <c r="H861" s="4"/>
      <c r="I861" s="13">
        <v>912</v>
      </c>
      <c r="J861" s="14">
        <f t="shared" si="87"/>
        <v>1500000</v>
      </c>
      <c r="K861" s="14">
        <f t="shared" si="83"/>
        <v>1272000000</v>
      </c>
      <c r="L861" s="14"/>
      <c r="M861" s="14">
        <f t="shared" si="84"/>
        <v>299580000</v>
      </c>
      <c r="N861" s="33">
        <f t="shared" si="85"/>
        <v>0.76448113207547175</v>
      </c>
    </row>
    <row r="862" spans="5:14" x14ac:dyDescent="0.55000000000000004">
      <c r="E862" s="4">
        <v>913</v>
      </c>
      <c r="F862" s="6">
        <f t="shared" si="86"/>
        <v>1140000</v>
      </c>
      <c r="G862" s="6">
        <f t="shared" si="82"/>
        <v>973560000</v>
      </c>
      <c r="H862" s="4"/>
      <c r="I862" s="13">
        <v>913</v>
      </c>
      <c r="J862" s="14">
        <f t="shared" si="87"/>
        <v>1500000</v>
      </c>
      <c r="K862" s="14">
        <f t="shared" si="83"/>
        <v>1273500000</v>
      </c>
      <c r="L862" s="14"/>
      <c r="M862" s="14">
        <f t="shared" si="84"/>
        <v>299940000</v>
      </c>
      <c r="N862" s="33">
        <f t="shared" si="85"/>
        <v>0.76447585394581863</v>
      </c>
    </row>
    <row r="863" spans="5:14" x14ac:dyDescent="0.55000000000000004">
      <c r="E863" s="4">
        <v>914</v>
      </c>
      <c r="F863" s="6">
        <f t="shared" si="86"/>
        <v>1140000</v>
      </c>
      <c r="G863" s="6">
        <f t="shared" si="82"/>
        <v>974700000</v>
      </c>
      <c r="H863" s="4"/>
      <c r="I863" s="13">
        <v>914</v>
      </c>
      <c r="J863" s="14">
        <f t="shared" si="87"/>
        <v>1500000</v>
      </c>
      <c r="K863" s="14">
        <f t="shared" si="83"/>
        <v>1275000000</v>
      </c>
      <c r="L863" s="14"/>
      <c r="M863" s="14">
        <f t="shared" si="84"/>
        <v>300300000</v>
      </c>
      <c r="N863" s="33">
        <f t="shared" si="85"/>
        <v>0.76447058823529412</v>
      </c>
    </row>
    <row r="864" spans="5:14" x14ac:dyDescent="0.55000000000000004">
      <c r="E864" s="4">
        <v>915</v>
      </c>
      <c r="F864" s="6">
        <f t="shared" si="86"/>
        <v>1140000</v>
      </c>
      <c r="G864" s="6">
        <f t="shared" si="82"/>
        <v>975840000</v>
      </c>
      <c r="H864" s="4"/>
      <c r="I864" s="13">
        <v>915</v>
      </c>
      <c r="J864" s="14">
        <f t="shared" si="87"/>
        <v>1500000</v>
      </c>
      <c r="K864" s="14">
        <f t="shared" si="83"/>
        <v>1276500000</v>
      </c>
      <c r="L864" s="14"/>
      <c r="M864" s="14">
        <f t="shared" si="84"/>
        <v>300660000</v>
      </c>
      <c r="N864" s="33">
        <f t="shared" si="85"/>
        <v>0.76446533490011748</v>
      </c>
    </row>
    <row r="865" spans="5:14" x14ac:dyDescent="0.55000000000000004">
      <c r="E865" s="4">
        <v>916</v>
      </c>
      <c r="F865" s="6">
        <f t="shared" si="86"/>
        <v>1140000</v>
      </c>
      <c r="G865" s="6">
        <f t="shared" si="82"/>
        <v>976980000</v>
      </c>
      <c r="H865" s="4"/>
      <c r="I865" s="13">
        <v>916</v>
      </c>
      <c r="J865" s="14">
        <f t="shared" si="87"/>
        <v>1500000</v>
      </c>
      <c r="K865" s="14">
        <f t="shared" si="83"/>
        <v>1278000000</v>
      </c>
      <c r="L865" s="14"/>
      <c r="M865" s="14">
        <f t="shared" si="84"/>
        <v>301020000</v>
      </c>
      <c r="N865" s="33">
        <f t="shared" si="85"/>
        <v>0.76446009389671365</v>
      </c>
    </row>
    <row r="866" spans="5:14" x14ac:dyDescent="0.55000000000000004">
      <c r="E866" s="4">
        <v>917</v>
      </c>
      <c r="F866" s="6">
        <f t="shared" si="86"/>
        <v>1140000</v>
      </c>
      <c r="G866" s="6">
        <f t="shared" si="82"/>
        <v>978120000</v>
      </c>
      <c r="H866" s="4"/>
      <c r="I866" s="13">
        <v>917</v>
      </c>
      <c r="J866" s="14">
        <f t="shared" si="87"/>
        <v>1500000</v>
      </c>
      <c r="K866" s="14">
        <f t="shared" si="83"/>
        <v>1279500000</v>
      </c>
      <c r="L866" s="14"/>
      <c r="M866" s="14">
        <f t="shared" si="84"/>
        <v>301380000</v>
      </c>
      <c r="N866" s="33">
        <f t="shared" si="85"/>
        <v>0.76445486518171157</v>
      </c>
    </row>
    <row r="867" spans="5:14" x14ac:dyDescent="0.55000000000000004">
      <c r="E867" s="4">
        <v>918</v>
      </c>
      <c r="F867" s="6">
        <f t="shared" si="86"/>
        <v>1140000</v>
      </c>
      <c r="G867" s="6">
        <f t="shared" si="82"/>
        <v>979260000</v>
      </c>
      <c r="H867" s="4"/>
      <c r="I867" s="13">
        <v>918</v>
      </c>
      <c r="J867" s="14">
        <f t="shared" si="87"/>
        <v>1500000</v>
      </c>
      <c r="K867" s="14">
        <f t="shared" si="83"/>
        <v>1281000000</v>
      </c>
      <c r="L867" s="14"/>
      <c r="M867" s="14">
        <f t="shared" si="84"/>
        <v>301740000</v>
      </c>
      <c r="N867" s="33">
        <f t="shared" si="85"/>
        <v>0.76444964871194376</v>
      </c>
    </row>
    <row r="868" spans="5:14" x14ac:dyDescent="0.55000000000000004">
      <c r="E868" s="4">
        <v>919</v>
      </c>
      <c r="F868" s="6">
        <f t="shared" si="86"/>
        <v>1140000</v>
      </c>
      <c r="G868" s="6">
        <f t="shared" si="82"/>
        <v>980400000</v>
      </c>
      <c r="H868" s="4"/>
      <c r="I868" s="13">
        <v>919</v>
      </c>
      <c r="J868" s="14">
        <f t="shared" si="87"/>
        <v>1500000</v>
      </c>
      <c r="K868" s="14">
        <f t="shared" si="83"/>
        <v>1282500000</v>
      </c>
      <c r="L868" s="14"/>
      <c r="M868" s="14">
        <f t="shared" si="84"/>
        <v>302100000</v>
      </c>
      <c r="N868" s="33">
        <f t="shared" si="85"/>
        <v>0.76444444444444448</v>
      </c>
    </row>
    <row r="869" spans="5:14" x14ac:dyDescent="0.55000000000000004">
      <c r="E869" s="4">
        <v>920</v>
      </c>
      <c r="F869" s="6">
        <f t="shared" si="86"/>
        <v>1140000</v>
      </c>
      <c r="G869" s="6">
        <f t="shared" si="82"/>
        <v>981540000</v>
      </c>
      <c r="H869" s="4"/>
      <c r="I869" s="13">
        <v>920</v>
      </c>
      <c r="J869" s="14">
        <f t="shared" si="87"/>
        <v>1500000</v>
      </c>
      <c r="K869" s="14">
        <f t="shared" si="83"/>
        <v>1284000000</v>
      </c>
      <c r="L869" s="14"/>
      <c r="M869" s="14">
        <f t="shared" si="84"/>
        <v>302460000</v>
      </c>
      <c r="N869" s="33">
        <f t="shared" si="85"/>
        <v>0.7644392523364486</v>
      </c>
    </row>
    <row r="870" spans="5:14" x14ac:dyDescent="0.55000000000000004">
      <c r="E870" s="4">
        <v>921</v>
      </c>
      <c r="F870" s="6">
        <f t="shared" si="86"/>
        <v>1140000</v>
      </c>
      <c r="G870" s="6">
        <f t="shared" si="82"/>
        <v>982680000</v>
      </c>
      <c r="H870" s="4"/>
      <c r="I870" s="13">
        <v>921</v>
      </c>
      <c r="J870" s="14">
        <f t="shared" si="87"/>
        <v>1500000</v>
      </c>
      <c r="K870" s="14">
        <f t="shared" si="83"/>
        <v>1285500000</v>
      </c>
      <c r="L870" s="14"/>
      <c r="M870" s="14">
        <f t="shared" si="84"/>
        <v>302820000</v>
      </c>
      <c r="N870" s="33">
        <f t="shared" si="85"/>
        <v>0.76443407234539085</v>
      </c>
    </row>
    <row r="871" spans="5:14" x14ac:dyDescent="0.55000000000000004">
      <c r="E871" s="4">
        <v>922</v>
      </c>
      <c r="F871" s="6">
        <f t="shared" si="86"/>
        <v>1140000</v>
      </c>
      <c r="G871" s="6">
        <f t="shared" si="82"/>
        <v>983820000</v>
      </c>
      <c r="H871" s="4"/>
      <c r="I871" s="13">
        <v>922</v>
      </c>
      <c r="J871" s="14">
        <f t="shared" si="87"/>
        <v>1500000</v>
      </c>
      <c r="K871" s="14">
        <f t="shared" si="83"/>
        <v>1287000000</v>
      </c>
      <c r="L871" s="14"/>
      <c r="M871" s="14">
        <f t="shared" si="84"/>
        <v>303180000</v>
      </c>
      <c r="N871" s="33">
        <f t="shared" si="85"/>
        <v>0.76442890442890443</v>
      </c>
    </row>
    <row r="872" spans="5:14" x14ac:dyDescent="0.55000000000000004">
      <c r="E872" s="4">
        <v>923</v>
      </c>
      <c r="F872" s="6">
        <f t="shared" si="86"/>
        <v>1140000</v>
      </c>
      <c r="G872" s="6">
        <f t="shared" si="82"/>
        <v>984960000</v>
      </c>
      <c r="H872" s="4"/>
      <c r="I872" s="13">
        <v>923</v>
      </c>
      <c r="J872" s="14">
        <f t="shared" si="87"/>
        <v>1500000</v>
      </c>
      <c r="K872" s="14">
        <f t="shared" si="83"/>
        <v>1288500000</v>
      </c>
      <c r="L872" s="14"/>
      <c r="M872" s="14">
        <f t="shared" si="84"/>
        <v>303540000</v>
      </c>
      <c r="N872" s="33">
        <f t="shared" si="85"/>
        <v>0.76442374854481954</v>
      </c>
    </row>
    <row r="873" spans="5:14" x14ac:dyDescent="0.55000000000000004">
      <c r="E873" s="4">
        <v>924</v>
      </c>
      <c r="F873" s="6">
        <f t="shared" si="86"/>
        <v>1140000</v>
      </c>
      <c r="G873" s="6">
        <f t="shared" si="82"/>
        <v>986100000</v>
      </c>
      <c r="H873" s="4"/>
      <c r="I873" s="13">
        <v>924</v>
      </c>
      <c r="J873" s="14">
        <f t="shared" si="87"/>
        <v>1500000</v>
      </c>
      <c r="K873" s="14">
        <f t="shared" si="83"/>
        <v>1290000000</v>
      </c>
      <c r="L873" s="14"/>
      <c r="M873" s="14">
        <f t="shared" si="84"/>
        <v>303900000</v>
      </c>
      <c r="N873" s="33">
        <f t="shared" si="85"/>
        <v>0.76441860465116274</v>
      </c>
    </row>
    <row r="874" spans="5:14" x14ac:dyDescent="0.55000000000000004">
      <c r="E874" s="4">
        <v>925</v>
      </c>
      <c r="F874" s="6">
        <f t="shared" si="86"/>
        <v>1140000</v>
      </c>
      <c r="G874" s="6">
        <f t="shared" si="82"/>
        <v>987240000</v>
      </c>
      <c r="H874" s="4"/>
      <c r="I874" s="13">
        <v>925</v>
      </c>
      <c r="J874" s="14">
        <f t="shared" si="87"/>
        <v>1500000</v>
      </c>
      <c r="K874" s="14">
        <f t="shared" si="83"/>
        <v>1291500000</v>
      </c>
      <c r="L874" s="14"/>
      <c r="M874" s="14">
        <f t="shared" si="84"/>
        <v>304260000</v>
      </c>
      <c r="N874" s="33">
        <f t="shared" si="85"/>
        <v>0.76441347270615567</v>
      </c>
    </row>
    <row r="875" spans="5:14" x14ac:dyDescent="0.55000000000000004">
      <c r="E875" s="4">
        <v>926</v>
      </c>
      <c r="F875" s="6">
        <f t="shared" si="86"/>
        <v>1140000</v>
      </c>
      <c r="G875" s="6">
        <f t="shared" si="82"/>
        <v>988380000</v>
      </c>
      <c r="H875" s="4"/>
      <c r="I875" s="13">
        <v>926</v>
      </c>
      <c r="J875" s="14">
        <f t="shared" si="87"/>
        <v>1500000</v>
      </c>
      <c r="K875" s="14">
        <f t="shared" si="83"/>
        <v>1293000000</v>
      </c>
      <c r="L875" s="14"/>
      <c r="M875" s="14">
        <f t="shared" si="84"/>
        <v>304620000</v>
      </c>
      <c r="N875" s="33">
        <f t="shared" si="85"/>
        <v>0.7644083526682135</v>
      </c>
    </row>
    <row r="876" spans="5:14" x14ac:dyDescent="0.55000000000000004">
      <c r="E876" s="4">
        <v>927</v>
      </c>
      <c r="F876" s="6">
        <f t="shared" si="86"/>
        <v>1140000</v>
      </c>
      <c r="G876" s="6">
        <f t="shared" si="82"/>
        <v>989520000</v>
      </c>
      <c r="H876" s="4"/>
      <c r="I876" s="13">
        <v>927</v>
      </c>
      <c r="J876" s="14">
        <f t="shared" si="87"/>
        <v>1500000</v>
      </c>
      <c r="K876" s="14">
        <f t="shared" si="83"/>
        <v>1294500000</v>
      </c>
      <c r="L876" s="14"/>
      <c r="M876" s="14">
        <f t="shared" si="84"/>
        <v>304980000</v>
      </c>
      <c r="N876" s="33">
        <f t="shared" si="85"/>
        <v>0.76440324449594443</v>
      </c>
    </row>
    <row r="877" spans="5:14" x14ac:dyDescent="0.55000000000000004">
      <c r="E877" s="4">
        <v>928</v>
      </c>
      <c r="F877" s="6">
        <f t="shared" si="86"/>
        <v>1140000</v>
      </c>
      <c r="G877" s="6">
        <f t="shared" si="82"/>
        <v>990660000</v>
      </c>
      <c r="H877" s="4"/>
      <c r="I877" s="13">
        <v>928</v>
      </c>
      <c r="J877" s="14">
        <f t="shared" si="87"/>
        <v>1500000</v>
      </c>
      <c r="K877" s="14">
        <f t="shared" si="83"/>
        <v>1296000000</v>
      </c>
      <c r="L877" s="14"/>
      <c r="M877" s="14">
        <f t="shared" si="84"/>
        <v>305340000</v>
      </c>
      <c r="N877" s="33">
        <f t="shared" si="85"/>
        <v>0.7643981481481481</v>
      </c>
    </row>
    <row r="878" spans="5:14" x14ac:dyDescent="0.55000000000000004">
      <c r="E878" s="4">
        <v>929</v>
      </c>
      <c r="F878" s="6">
        <f t="shared" si="86"/>
        <v>1140000</v>
      </c>
      <c r="G878" s="6">
        <f t="shared" si="82"/>
        <v>991800000</v>
      </c>
      <c r="H878" s="4"/>
      <c r="I878" s="13">
        <v>929</v>
      </c>
      <c r="J878" s="14">
        <f t="shared" si="87"/>
        <v>1500000</v>
      </c>
      <c r="K878" s="14">
        <f t="shared" si="83"/>
        <v>1297500000</v>
      </c>
      <c r="L878" s="14"/>
      <c r="M878" s="14">
        <f t="shared" si="84"/>
        <v>305700000</v>
      </c>
      <c r="N878" s="33">
        <f t="shared" si="85"/>
        <v>0.76439306358381498</v>
      </c>
    </row>
    <row r="879" spans="5:14" x14ac:dyDescent="0.55000000000000004">
      <c r="E879" s="4">
        <v>930</v>
      </c>
      <c r="F879" s="6">
        <f t="shared" si="86"/>
        <v>1140000</v>
      </c>
      <c r="G879" s="6">
        <f t="shared" si="82"/>
        <v>992940000</v>
      </c>
      <c r="H879" s="4"/>
      <c r="I879" s="13">
        <v>930</v>
      </c>
      <c r="J879" s="14">
        <f t="shared" si="87"/>
        <v>1500000</v>
      </c>
      <c r="K879" s="14">
        <f t="shared" si="83"/>
        <v>1299000000</v>
      </c>
      <c r="L879" s="14"/>
      <c r="M879" s="14">
        <f t="shared" si="84"/>
        <v>306060000</v>
      </c>
      <c r="N879" s="33">
        <f t="shared" si="85"/>
        <v>0.76438799076212471</v>
      </c>
    </row>
    <row r="880" spans="5:14" x14ac:dyDescent="0.55000000000000004">
      <c r="E880" s="4">
        <v>931</v>
      </c>
      <c r="F880" s="6">
        <f t="shared" si="86"/>
        <v>1140000</v>
      </c>
      <c r="G880" s="6">
        <f t="shared" si="82"/>
        <v>994080000</v>
      </c>
      <c r="H880" s="4"/>
      <c r="I880" s="13">
        <v>931</v>
      </c>
      <c r="J880" s="14">
        <f t="shared" si="87"/>
        <v>1500000</v>
      </c>
      <c r="K880" s="14">
        <f t="shared" si="83"/>
        <v>1300500000</v>
      </c>
      <c r="L880" s="14"/>
      <c r="M880" s="14">
        <f t="shared" si="84"/>
        <v>306420000</v>
      </c>
      <c r="N880" s="33">
        <f t="shared" si="85"/>
        <v>0.76438292964244525</v>
      </c>
    </row>
    <row r="881" spans="5:14" x14ac:dyDescent="0.55000000000000004">
      <c r="E881" s="4">
        <v>932</v>
      </c>
      <c r="F881" s="6">
        <f t="shared" si="86"/>
        <v>1140000</v>
      </c>
      <c r="G881" s="6">
        <f t="shared" si="82"/>
        <v>995220000</v>
      </c>
      <c r="H881" s="4"/>
      <c r="I881" s="13">
        <v>932</v>
      </c>
      <c r="J881" s="14">
        <f t="shared" si="87"/>
        <v>1500000</v>
      </c>
      <c r="K881" s="14">
        <f t="shared" si="83"/>
        <v>1302000000</v>
      </c>
      <c r="L881" s="14"/>
      <c r="M881" s="14">
        <f t="shared" si="84"/>
        <v>306780000</v>
      </c>
      <c r="N881" s="33">
        <f t="shared" si="85"/>
        <v>0.76437788018433184</v>
      </c>
    </row>
    <row r="882" spans="5:14" x14ac:dyDescent="0.55000000000000004">
      <c r="E882" s="4">
        <v>933</v>
      </c>
      <c r="F882" s="6">
        <f t="shared" si="86"/>
        <v>1140000</v>
      </c>
      <c r="G882" s="6">
        <f t="shared" si="82"/>
        <v>996360000</v>
      </c>
      <c r="H882" s="4"/>
      <c r="I882" s="13">
        <v>933</v>
      </c>
      <c r="J882" s="14">
        <f t="shared" si="87"/>
        <v>1500000</v>
      </c>
      <c r="K882" s="14">
        <f t="shared" si="83"/>
        <v>1303500000</v>
      </c>
      <c r="L882" s="14"/>
      <c r="M882" s="14">
        <f t="shared" si="84"/>
        <v>307140000</v>
      </c>
      <c r="N882" s="33">
        <f t="shared" si="85"/>
        <v>0.76437284234752589</v>
      </c>
    </row>
    <row r="883" spans="5:14" x14ac:dyDescent="0.55000000000000004">
      <c r="E883" s="4">
        <v>934</v>
      </c>
      <c r="F883" s="6">
        <f t="shared" si="86"/>
        <v>1140000</v>
      </c>
      <c r="G883" s="6">
        <f t="shared" si="82"/>
        <v>997500000</v>
      </c>
      <c r="H883" s="4"/>
      <c r="I883" s="13">
        <v>934</v>
      </c>
      <c r="J883" s="14">
        <f t="shared" si="87"/>
        <v>1500000</v>
      </c>
      <c r="K883" s="14">
        <f t="shared" si="83"/>
        <v>1305000000</v>
      </c>
      <c r="L883" s="14"/>
      <c r="M883" s="14">
        <f t="shared" si="84"/>
        <v>307500000</v>
      </c>
      <c r="N883" s="33">
        <f t="shared" si="85"/>
        <v>0.76436781609195403</v>
      </c>
    </row>
    <row r="884" spans="5:14" x14ac:dyDescent="0.55000000000000004">
      <c r="E884" s="4">
        <v>935</v>
      </c>
      <c r="F884" s="6">
        <f t="shared" si="86"/>
        <v>1140000</v>
      </c>
      <c r="G884" s="6">
        <f t="shared" si="82"/>
        <v>998640000</v>
      </c>
      <c r="H884" s="4"/>
      <c r="I884" s="13">
        <v>935</v>
      </c>
      <c r="J884" s="14">
        <f t="shared" si="87"/>
        <v>1500000</v>
      </c>
      <c r="K884" s="14">
        <f t="shared" si="83"/>
        <v>1306500000</v>
      </c>
      <c r="L884" s="14"/>
      <c r="M884" s="14">
        <f t="shared" si="84"/>
        <v>307860000</v>
      </c>
      <c r="N884" s="33">
        <f t="shared" si="85"/>
        <v>0.76436280137772672</v>
      </c>
    </row>
    <row r="885" spans="5:14" x14ac:dyDescent="0.55000000000000004">
      <c r="E885" s="4">
        <v>936</v>
      </c>
      <c r="F885" s="6">
        <f t="shared" si="86"/>
        <v>1140000</v>
      </c>
      <c r="G885" s="6">
        <f t="shared" si="82"/>
        <v>999780000</v>
      </c>
      <c r="H885" s="4"/>
      <c r="I885" s="13">
        <v>936</v>
      </c>
      <c r="J885" s="14">
        <f t="shared" si="87"/>
        <v>1500000</v>
      </c>
      <c r="K885" s="14">
        <f t="shared" si="83"/>
        <v>1308000000</v>
      </c>
      <c r="L885" s="14"/>
      <c r="M885" s="14">
        <f t="shared" si="84"/>
        <v>308220000</v>
      </c>
      <c r="N885" s="33">
        <f t="shared" si="85"/>
        <v>0.7643577981651376</v>
      </c>
    </row>
    <row r="886" spans="5:14" x14ac:dyDescent="0.55000000000000004">
      <c r="E886" s="4">
        <v>937</v>
      </c>
      <c r="F886" s="6">
        <f t="shared" si="86"/>
        <v>1140000</v>
      </c>
      <c r="G886" s="6">
        <f t="shared" si="82"/>
        <v>1000920000</v>
      </c>
      <c r="H886" s="4"/>
      <c r="I886" s="13">
        <v>937</v>
      </c>
      <c r="J886" s="14">
        <f t="shared" si="87"/>
        <v>1500000</v>
      </c>
      <c r="K886" s="14">
        <f t="shared" si="83"/>
        <v>1309500000</v>
      </c>
      <c r="L886" s="14"/>
      <c r="M886" s="14">
        <f t="shared" si="84"/>
        <v>308580000</v>
      </c>
      <c r="N886" s="33">
        <f t="shared" si="85"/>
        <v>0.76435280641466208</v>
      </c>
    </row>
    <row r="887" spans="5:14" x14ac:dyDescent="0.55000000000000004">
      <c r="E887" s="4">
        <v>938</v>
      </c>
      <c r="F887" s="6">
        <f t="shared" si="86"/>
        <v>1140000</v>
      </c>
      <c r="G887" s="6">
        <f t="shared" si="82"/>
        <v>1002060000</v>
      </c>
      <c r="H887" s="4"/>
      <c r="I887" s="13">
        <v>938</v>
      </c>
      <c r="J887" s="14">
        <f t="shared" si="87"/>
        <v>1500000</v>
      </c>
      <c r="K887" s="14">
        <f t="shared" si="83"/>
        <v>1311000000</v>
      </c>
      <c r="L887" s="14"/>
      <c r="M887" s="14">
        <f t="shared" si="84"/>
        <v>308940000</v>
      </c>
      <c r="N887" s="33">
        <f t="shared" si="85"/>
        <v>0.76434782608695651</v>
      </c>
    </row>
    <row r="888" spans="5:14" x14ac:dyDescent="0.55000000000000004">
      <c r="E888" s="4">
        <v>939</v>
      </c>
      <c r="F888" s="6">
        <f t="shared" si="86"/>
        <v>1140000</v>
      </c>
      <c r="G888" s="6">
        <f t="shared" si="82"/>
        <v>1003200000</v>
      </c>
      <c r="H888" s="4"/>
      <c r="I888" s="13">
        <v>939</v>
      </c>
      <c r="J888" s="14">
        <f t="shared" si="87"/>
        <v>1500000</v>
      </c>
      <c r="K888" s="14">
        <f t="shared" si="83"/>
        <v>1312500000</v>
      </c>
      <c r="L888" s="14"/>
      <c r="M888" s="14">
        <f t="shared" si="84"/>
        <v>309300000</v>
      </c>
      <c r="N888" s="33">
        <f t="shared" si="85"/>
        <v>0.7643428571428571</v>
      </c>
    </row>
    <row r="889" spans="5:14" x14ac:dyDescent="0.55000000000000004">
      <c r="E889" s="4">
        <v>940</v>
      </c>
      <c r="F889" s="6">
        <f t="shared" si="86"/>
        <v>1140000</v>
      </c>
      <c r="G889" s="6">
        <f t="shared" si="82"/>
        <v>1004340000</v>
      </c>
      <c r="H889" s="4"/>
      <c r="I889" s="13">
        <v>940</v>
      </c>
      <c r="J889" s="14">
        <f t="shared" si="87"/>
        <v>1500000</v>
      </c>
      <c r="K889" s="14">
        <f t="shared" si="83"/>
        <v>1314000000</v>
      </c>
      <c r="L889" s="14"/>
      <c r="M889" s="14">
        <f t="shared" si="84"/>
        <v>309660000</v>
      </c>
      <c r="N889" s="33">
        <f t="shared" si="85"/>
        <v>0.76433789954337894</v>
      </c>
    </row>
    <row r="890" spans="5:14" x14ac:dyDescent="0.55000000000000004">
      <c r="E890" s="4">
        <v>941</v>
      </c>
      <c r="F890" s="6">
        <f t="shared" si="86"/>
        <v>1140000</v>
      </c>
      <c r="G890" s="6">
        <f t="shared" si="82"/>
        <v>1005480000</v>
      </c>
      <c r="H890" s="4"/>
      <c r="I890" s="13">
        <v>941</v>
      </c>
      <c r="J890" s="14">
        <f t="shared" si="87"/>
        <v>1500000</v>
      </c>
      <c r="K890" s="14">
        <f t="shared" si="83"/>
        <v>1315500000</v>
      </c>
      <c r="L890" s="14"/>
      <c r="M890" s="14">
        <f t="shared" si="84"/>
        <v>310020000</v>
      </c>
      <c r="N890" s="33">
        <f t="shared" si="85"/>
        <v>0.76433295324971495</v>
      </c>
    </row>
    <row r="891" spans="5:14" x14ac:dyDescent="0.55000000000000004">
      <c r="E891" s="4">
        <v>942</v>
      </c>
      <c r="F891" s="6">
        <f t="shared" si="86"/>
        <v>1140000</v>
      </c>
      <c r="G891" s="6">
        <f t="shared" si="82"/>
        <v>1006620000</v>
      </c>
      <c r="H891" s="4"/>
      <c r="I891" s="13">
        <v>942</v>
      </c>
      <c r="J891" s="14">
        <f t="shared" si="87"/>
        <v>1500000</v>
      </c>
      <c r="K891" s="14">
        <f t="shared" si="83"/>
        <v>1317000000</v>
      </c>
      <c r="L891" s="14"/>
      <c r="M891" s="14">
        <f t="shared" si="84"/>
        <v>310380000</v>
      </c>
      <c r="N891" s="33">
        <f t="shared" si="85"/>
        <v>0.7643280182232346</v>
      </c>
    </row>
    <row r="892" spans="5:14" x14ac:dyDescent="0.55000000000000004">
      <c r="E892" s="4">
        <v>943</v>
      </c>
      <c r="F892" s="6">
        <f t="shared" si="86"/>
        <v>1140000</v>
      </c>
      <c r="G892" s="6">
        <f t="shared" si="82"/>
        <v>1007760000</v>
      </c>
      <c r="H892" s="4"/>
      <c r="I892" s="13">
        <v>943</v>
      </c>
      <c r="J892" s="14">
        <f t="shared" si="87"/>
        <v>1500000</v>
      </c>
      <c r="K892" s="14">
        <f t="shared" si="83"/>
        <v>1318500000</v>
      </c>
      <c r="L892" s="14"/>
      <c r="M892" s="14">
        <f t="shared" si="84"/>
        <v>310740000</v>
      </c>
      <c r="N892" s="33">
        <f t="shared" si="85"/>
        <v>0.76432309442548352</v>
      </c>
    </row>
    <row r="893" spans="5:14" x14ac:dyDescent="0.55000000000000004">
      <c r="E893" s="4">
        <v>944</v>
      </c>
      <c r="F893" s="6">
        <f t="shared" si="86"/>
        <v>1140000</v>
      </c>
      <c r="G893" s="6">
        <f t="shared" si="82"/>
        <v>1008900000</v>
      </c>
      <c r="H893" s="4"/>
      <c r="I893" s="13">
        <v>944</v>
      </c>
      <c r="J893" s="14">
        <f t="shared" si="87"/>
        <v>1500000</v>
      </c>
      <c r="K893" s="14">
        <f t="shared" si="83"/>
        <v>1320000000</v>
      </c>
      <c r="L893" s="14"/>
      <c r="M893" s="14">
        <f t="shared" si="84"/>
        <v>311100000</v>
      </c>
      <c r="N893" s="33">
        <f t="shared" si="85"/>
        <v>0.76431818181818179</v>
      </c>
    </row>
    <row r="894" spans="5:14" x14ac:dyDescent="0.55000000000000004">
      <c r="E894" s="4">
        <v>945</v>
      </c>
      <c r="F894" s="6">
        <f t="shared" si="86"/>
        <v>1140000</v>
      </c>
      <c r="G894" s="6">
        <f t="shared" si="82"/>
        <v>1010040000</v>
      </c>
      <c r="H894" s="4"/>
      <c r="I894" s="13">
        <v>945</v>
      </c>
      <c r="J894" s="14">
        <f t="shared" si="87"/>
        <v>1500000</v>
      </c>
      <c r="K894" s="14">
        <f t="shared" si="83"/>
        <v>1321500000</v>
      </c>
      <c r="L894" s="14"/>
      <c r="M894" s="14">
        <f t="shared" si="84"/>
        <v>311460000</v>
      </c>
      <c r="N894" s="33">
        <f t="shared" si="85"/>
        <v>0.76431328036322366</v>
      </c>
    </row>
    <row r="895" spans="5:14" x14ac:dyDescent="0.55000000000000004">
      <c r="E895" s="4">
        <v>946</v>
      </c>
      <c r="F895" s="6">
        <f t="shared" si="86"/>
        <v>1140000</v>
      </c>
      <c r="G895" s="6">
        <f t="shared" si="82"/>
        <v>1011180000</v>
      </c>
      <c r="H895" s="4"/>
      <c r="I895" s="13">
        <v>946</v>
      </c>
      <c r="J895" s="14">
        <f t="shared" si="87"/>
        <v>1500000</v>
      </c>
      <c r="K895" s="14">
        <f t="shared" si="83"/>
        <v>1323000000</v>
      </c>
      <c r="L895" s="14"/>
      <c r="M895" s="14">
        <f t="shared" si="84"/>
        <v>311820000</v>
      </c>
      <c r="N895" s="33">
        <f t="shared" si="85"/>
        <v>0.7643083900226757</v>
      </c>
    </row>
    <row r="896" spans="5:14" x14ac:dyDescent="0.55000000000000004">
      <c r="E896" s="4">
        <v>947</v>
      </c>
      <c r="F896" s="6">
        <f t="shared" si="86"/>
        <v>1140000</v>
      </c>
      <c r="G896" s="6">
        <f t="shared" si="82"/>
        <v>1012320000</v>
      </c>
      <c r="H896" s="4"/>
      <c r="I896" s="13">
        <v>947</v>
      </c>
      <c r="J896" s="14">
        <f t="shared" si="87"/>
        <v>1500000</v>
      </c>
      <c r="K896" s="14">
        <f t="shared" si="83"/>
        <v>1324500000</v>
      </c>
      <c r="L896" s="14"/>
      <c r="M896" s="14">
        <f t="shared" si="84"/>
        <v>312180000</v>
      </c>
      <c r="N896" s="33">
        <f t="shared" si="85"/>
        <v>0.76430351075877689</v>
      </c>
    </row>
    <row r="897" spans="5:14" x14ac:dyDescent="0.55000000000000004">
      <c r="E897" s="4">
        <v>948</v>
      </c>
      <c r="F897" s="6">
        <f t="shared" si="86"/>
        <v>1140000</v>
      </c>
      <c r="G897" s="6">
        <f t="shared" ref="G897:G960" si="88">SUM(F897+G896)</f>
        <v>1013460000</v>
      </c>
      <c r="H897" s="4"/>
      <c r="I897" s="13">
        <v>948</v>
      </c>
      <c r="J897" s="14">
        <f t="shared" si="87"/>
        <v>1500000</v>
      </c>
      <c r="K897" s="14">
        <f t="shared" ref="K897:K960" si="89">SUM(J897+K896)</f>
        <v>1326000000</v>
      </c>
      <c r="L897" s="14"/>
      <c r="M897" s="14">
        <f t="shared" ref="M897:M960" si="90">SUM(K897-G897)</f>
        <v>312540000</v>
      </c>
      <c r="N897" s="33">
        <f t="shared" ref="N897:N960" si="91">SUM(G897/K897)</f>
        <v>0.76429864253393665</v>
      </c>
    </row>
    <row r="898" spans="5:14" x14ac:dyDescent="0.55000000000000004">
      <c r="E898" s="4">
        <v>949</v>
      </c>
      <c r="F898" s="6">
        <f t="shared" si="86"/>
        <v>1140000</v>
      </c>
      <c r="G898" s="6">
        <f t="shared" si="88"/>
        <v>1014600000</v>
      </c>
      <c r="H898" s="4"/>
      <c r="I898" s="13">
        <v>949</v>
      </c>
      <c r="J898" s="14">
        <f t="shared" si="87"/>
        <v>1500000</v>
      </c>
      <c r="K898" s="14">
        <f t="shared" si="89"/>
        <v>1327500000</v>
      </c>
      <c r="L898" s="14"/>
      <c r="M898" s="14">
        <f t="shared" si="90"/>
        <v>312900000</v>
      </c>
      <c r="N898" s="33">
        <f t="shared" si="91"/>
        <v>0.76429378531073444</v>
      </c>
    </row>
    <row r="899" spans="5:14" x14ac:dyDescent="0.55000000000000004">
      <c r="E899" s="4">
        <v>950</v>
      </c>
      <c r="F899" s="6">
        <f t="shared" si="86"/>
        <v>1140000</v>
      </c>
      <c r="G899" s="6">
        <f t="shared" si="88"/>
        <v>1015740000</v>
      </c>
      <c r="H899" s="4"/>
      <c r="I899" s="13">
        <v>950</v>
      </c>
      <c r="J899" s="14">
        <f t="shared" si="87"/>
        <v>1500000</v>
      </c>
      <c r="K899" s="14">
        <f t="shared" si="89"/>
        <v>1329000000</v>
      </c>
      <c r="L899" s="14"/>
      <c r="M899" s="14">
        <f t="shared" si="90"/>
        <v>313260000</v>
      </c>
      <c r="N899" s="33">
        <f t="shared" si="91"/>
        <v>0.76428893905191875</v>
      </c>
    </row>
    <row r="900" spans="5:14" x14ac:dyDescent="0.55000000000000004">
      <c r="E900" s="4">
        <v>951</v>
      </c>
      <c r="F900" s="6">
        <f t="shared" si="86"/>
        <v>1140000</v>
      </c>
      <c r="G900" s="6">
        <f t="shared" si="88"/>
        <v>1016880000</v>
      </c>
      <c r="H900" s="4"/>
      <c r="I900" s="13">
        <v>951</v>
      </c>
      <c r="J900" s="14">
        <f t="shared" si="87"/>
        <v>1500000</v>
      </c>
      <c r="K900" s="14">
        <f t="shared" si="89"/>
        <v>1330500000</v>
      </c>
      <c r="L900" s="14"/>
      <c r="M900" s="14">
        <f t="shared" si="90"/>
        <v>313620000</v>
      </c>
      <c r="N900" s="33">
        <f t="shared" si="91"/>
        <v>0.76428410372040589</v>
      </c>
    </row>
    <row r="901" spans="5:14" x14ac:dyDescent="0.55000000000000004">
      <c r="E901" s="4">
        <v>952</v>
      </c>
      <c r="F901" s="6">
        <f t="shared" si="86"/>
        <v>1140000</v>
      </c>
      <c r="G901" s="6">
        <f t="shared" si="88"/>
        <v>1018020000</v>
      </c>
      <c r="H901" s="4"/>
      <c r="I901" s="13">
        <v>952</v>
      </c>
      <c r="J901" s="14">
        <f t="shared" si="87"/>
        <v>1500000</v>
      </c>
      <c r="K901" s="14">
        <f t="shared" si="89"/>
        <v>1332000000</v>
      </c>
      <c r="L901" s="14"/>
      <c r="M901" s="14">
        <f t="shared" si="90"/>
        <v>313980000</v>
      </c>
      <c r="N901" s="33">
        <f t="shared" si="91"/>
        <v>0.7642792792792793</v>
      </c>
    </row>
    <row r="902" spans="5:14" x14ac:dyDescent="0.55000000000000004">
      <c r="E902" s="4">
        <v>953</v>
      </c>
      <c r="F902" s="6">
        <f t="shared" si="86"/>
        <v>1140000</v>
      </c>
      <c r="G902" s="6">
        <f t="shared" si="88"/>
        <v>1019160000</v>
      </c>
      <c r="H902" s="4"/>
      <c r="I902" s="13">
        <v>953</v>
      </c>
      <c r="J902" s="14">
        <f t="shared" si="87"/>
        <v>1500000</v>
      </c>
      <c r="K902" s="14">
        <f t="shared" si="89"/>
        <v>1333500000</v>
      </c>
      <c r="L902" s="14"/>
      <c r="M902" s="14">
        <f t="shared" si="90"/>
        <v>314340000</v>
      </c>
      <c r="N902" s="33">
        <f t="shared" si="91"/>
        <v>0.76427446569178847</v>
      </c>
    </row>
    <row r="903" spans="5:14" x14ac:dyDescent="0.55000000000000004">
      <c r="E903" s="4">
        <v>954</v>
      </c>
      <c r="F903" s="6">
        <f t="shared" si="86"/>
        <v>1140000</v>
      </c>
      <c r="G903" s="6">
        <f t="shared" si="88"/>
        <v>1020300000</v>
      </c>
      <c r="H903" s="4"/>
      <c r="I903" s="13">
        <v>954</v>
      </c>
      <c r="J903" s="14">
        <f t="shared" si="87"/>
        <v>1500000</v>
      </c>
      <c r="K903" s="14">
        <f t="shared" si="89"/>
        <v>1335000000</v>
      </c>
      <c r="L903" s="14"/>
      <c r="M903" s="14">
        <f t="shared" si="90"/>
        <v>314700000</v>
      </c>
      <c r="N903" s="33">
        <f t="shared" si="91"/>
        <v>0.76426966292134835</v>
      </c>
    </row>
    <row r="904" spans="5:14" x14ac:dyDescent="0.55000000000000004">
      <c r="E904" s="4">
        <v>955</v>
      </c>
      <c r="F904" s="6">
        <f t="shared" si="86"/>
        <v>1140000</v>
      </c>
      <c r="G904" s="6">
        <f t="shared" si="88"/>
        <v>1021440000</v>
      </c>
      <c r="H904" s="4"/>
      <c r="I904" s="13">
        <v>955</v>
      </c>
      <c r="J904" s="14">
        <f t="shared" si="87"/>
        <v>1500000</v>
      </c>
      <c r="K904" s="14">
        <f t="shared" si="89"/>
        <v>1336500000</v>
      </c>
      <c r="L904" s="14"/>
      <c r="M904" s="14">
        <f t="shared" si="90"/>
        <v>315060000</v>
      </c>
      <c r="N904" s="33">
        <f t="shared" si="91"/>
        <v>0.76426487093153761</v>
      </c>
    </row>
    <row r="905" spans="5:14" x14ac:dyDescent="0.55000000000000004">
      <c r="E905" s="4">
        <v>956</v>
      </c>
      <c r="F905" s="6">
        <f t="shared" si="86"/>
        <v>1140000</v>
      </c>
      <c r="G905" s="6">
        <f t="shared" si="88"/>
        <v>1022580000</v>
      </c>
      <c r="H905" s="4"/>
      <c r="I905" s="13">
        <v>956</v>
      </c>
      <c r="J905" s="14">
        <f t="shared" si="87"/>
        <v>1500000</v>
      </c>
      <c r="K905" s="14">
        <f t="shared" si="89"/>
        <v>1338000000</v>
      </c>
      <c r="L905" s="14"/>
      <c r="M905" s="14">
        <f t="shared" si="90"/>
        <v>315420000</v>
      </c>
      <c r="N905" s="33">
        <f t="shared" si="91"/>
        <v>0.76426008968609871</v>
      </c>
    </row>
    <row r="906" spans="5:14" x14ac:dyDescent="0.55000000000000004">
      <c r="E906" s="4">
        <v>957</v>
      </c>
      <c r="F906" s="6">
        <f t="shared" si="86"/>
        <v>1140000</v>
      </c>
      <c r="G906" s="6">
        <f t="shared" si="88"/>
        <v>1023720000</v>
      </c>
      <c r="H906" s="4"/>
      <c r="I906" s="13">
        <v>957</v>
      </c>
      <c r="J906" s="14">
        <f t="shared" si="87"/>
        <v>1500000</v>
      </c>
      <c r="K906" s="14">
        <f t="shared" si="89"/>
        <v>1339500000</v>
      </c>
      <c r="L906" s="14"/>
      <c r="M906" s="14">
        <f t="shared" si="90"/>
        <v>315780000</v>
      </c>
      <c r="N906" s="33">
        <f t="shared" si="91"/>
        <v>0.76425531914893619</v>
      </c>
    </row>
    <row r="907" spans="5:14" x14ac:dyDescent="0.55000000000000004">
      <c r="E907" s="4">
        <v>958</v>
      </c>
      <c r="F907" s="6">
        <f t="shared" ref="F907:F970" si="92">F906</f>
        <v>1140000</v>
      </c>
      <c r="G907" s="6">
        <f t="shared" si="88"/>
        <v>1024860000</v>
      </c>
      <c r="H907" s="4"/>
      <c r="I907" s="13">
        <v>958</v>
      </c>
      <c r="J907" s="14">
        <f t="shared" si="87"/>
        <v>1500000</v>
      </c>
      <c r="K907" s="14">
        <f t="shared" si="89"/>
        <v>1341000000</v>
      </c>
      <c r="L907" s="14"/>
      <c r="M907" s="14">
        <f t="shared" si="90"/>
        <v>316140000</v>
      </c>
      <c r="N907" s="33">
        <f t="shared" si="91"/>
        <v>0.76425055928411634</v>
      </c>
    </row>
    <row r="908" spans="5:14" x14ac:dyDescent="0.55000000000000004">
      <c r="E908" s="4">
        <v>959</v>
      </c>
      <c r="F908" s="6">
        <f t="shared" si="92"/>
        <v>1140000</v>
      </c>
      <c r="G908" s="6">
        <f t="shared" si="88"/>
        <v>1026000000</v>
      </c>
      <c r="H908" s="4"/>
      <c r="I908" s="13">
        <v>959</v>
      </c>
      <c r="J908" s="14">
        <f t="shared" si="87"/>
        <v>1500000</v>
      </c>
      <c r="K908" s="14">
        <f t="shared" si="89"/>
        <v>1342500000</v>
      </c>
      <c r="L908" s="14"/>
      <c r="M908" s="14">
        <f t="shared" si="90"/>
        <v>316500000</v>
      </c>
      <c r="N908" s="33">
        <f t="shared" si="91"/>
        <v>0.76424581005586589</v>
      </c>
    </row>
    <row r="909" spans="5:14" x14ac:dyDescent="0.55000000000000004">
      <c r="E909" s="4">
        <v>960</v>
      </c>
      <c r="F909" s="6">
        <f t="shared" si="92"/>
        <v>1140000</v>
      </c>
      <c r="G909" s="6">
        <f t="shared" si="88"/>
        <v>1027140000</v>
      </c>
      <c r="H909" s="4"/>
      <c r="I909" s="13">
        <v>960</v>
      </c>
      <c r="J909" s="14">
        <f t="shared" si="87"/>
        <v>1500000</v>
      </c>
      <c r="K909" s="14">
        <f t="shared" si="89"/>
        <v>1344000000</v>
      </c>
      <c r="L909" s="14"/>
      <c r="M909" s="14">
        <f t="shared" si="90"/>
        <v>316860000</v>
      </c>
      <c r="N909" s="33">
        <f t="shared" si="91"/>
        <v>0.76424107142857145</v>
      </c>
    </row>
    <row r="910" spans="5:14" x14ac:dyDescent="0.55000000000000004">
      <c r="E910" s="4">
        <v>961</v>
      </c>
      <c r="F910" s="6">
        <f t="shared" si="92"/>
        <v>1140000</v>
      </c>
      <c r="G910" s="6">
        <f t="shared" si="88"/>
        <v>1028280000</v>
      </c>
      <c r="H910" s="4"/>
      <c r="I910" s="13">
        <v>961</v>
      </c>
      <c r="J910" s="14">
        <f t="shared" si="87"/>
        <v>1500000</v>
      </c>
      <c r="K910" s="14">
        <f t="shared" si="89"/>
        <v>1345500000</v>
      </c>
      <c r="L910" s="14"/>
      <c r="M910" s="14">
        <f t="shared" si="90"/>
        <v>317220000</v>
      </c>
      <c r="N910" s="33">
        <f t="shared" si="91"/>
        <v>0.76423634336677815</v>
      </c>
    </row>
    <row r="911" spans="5:14" x14ac:dyDescent="0.55000000000000004">
      <c r="E911" s="4">
        <v>962</v>
      </c>
      <c r="F911" s="6">
        <f t="shared" si="92"/>
        <v>1140000</v>
      </c>
      <c r="G911" s="6">
        <f t="shared" si="88"/>
        <v>1029420000</v>
      </c>
      <c r="H911" s="4"/>
      <c r="I911" s="13">
        <v>962</v>
      </c>
      <c r="J911" s="14">
        <f t="shared" si="87"/>
        <v>1500000</v>
      </c>
      <c r="K911" s="14">
        <f t="shared" si="89"/>
        <v>1347000000</v>
      </c>
      <c r="L911" s="14"/>
      <c r="M911" s="14">
        <f t="shared" si="90"/>
        <v>317580000</v>
      </c>
      <c r="N911" s="33">
        <f t="shared" si="91"/>
        <v>0.76423162583518933</v>
      </c>
    </row>
    <row r="912" spans="5:14" x14ac:dyDescent="0.55000000000000004">
      <c r="E912" s="4">
        <v>963</v>
      </c>
      <c r="F912" s="6">
        <f t="shared" si="92"/>
        <v>1140000</v>
      </c>
      <c r="G912" s="6">
        <f t="shared" si="88"/>
        <v>1030560000</v>
      </c>
      <c r="H912" s="4"/>
      <c r="I912" s="13">
        <v>963</v>
      </c>
      <c r="J912" s="14">
        <f t="shared" ref="J912:J975" si="93">J911</f>
        <v>1500000</v>
      </c>
      <c r="K912" s="14">
        <f t="shared" si="89"/>
        <v>1348500000</v>
      </c>
      <c r="L912" s="14"/>
      <c r="M912" s="14">
        <f t="shared" si="90"/>
        <v>317940000</v>
      </c>
      <c r="N912" s="33">
        <f t="shared" si="91"/>
        <v>0.76422691879866522</v>
      </c>
    </row>
    <row r="913" spans="5:14" x14ac:dyDescent="0.55000000000000004">
      <c r="E913" s="4">
        <v>964</v>
      </c>
      <c r="F913" s="6">
        <f t="shared" si="92"/>
        <v>1140000</v>
      </c>
      <c r="G913" s="6">
        <f t="shared" si="88"/>
        <v>1031700000</v>
      </c>
      <c r="H913" s="4"/>
      <c r="I913" s="13">
        <v>964</v>
      </c>
      <c r="J913" s="14">
        <f t="shared" si="93"/>
        <v>1500000</v>
      </c>
      <c r="K913" s="14">
        <f t="shared" si="89"/>
        <v>1350000000</v>
      </c>
      <c r="L913" s="14"/>
      <c r="M913" s="14">
        <f t="shared" si="90"/>
        <v>318300000</v>
      </c>
      <c r="N913" s="33">
        <f t="shared" si="91"/>
        <v>0.76422222222222225</v>
      </c>
    </row>
    <row r="914" spans="5:14" x14ac:dyDescent="0.55000000000000004">
      <c r="E914" s="4">
        <v>965</v>
      </c>
      <c r="F914" s="6">
        <f t="shared" si="92"/>
        <v>1140000</v>
      </c>
      <c r="G914" s="6">
        <f t="shared" si="88"/>
        <v>1032840000</v>
      </c>
      <c r="H914" s="4"/>
      <c r="I914" s="13">
        <v>965</v>
      </c>
      <c r="J914" s="14">
        <f t="shared" si="93"/>
        <v>1500000</v>
      </c>
      <c r="K914" s="14">
        <f t="shared" si="89"/>
        <v>1351500000</v>
      </c>
      <c r="L914" s="14"/>
      <c r="M914" s="14">
        <f t="shared" si="90"/>
        <v>318660000</v>
      </c>
      <c r="N914" s="33">
        <f t="shared" si="91"/>
        <v>0.76421753607103216</v>
      </c>
    </row>
    <row r="915" spans="5:14" x14ac:dyDescent="0.55000000000000004">
      <c r="E915" s="4">
        <v>966</v>
      </c>
      <c r="F915" s="6">
        <f t="shared" si="92"/>
        <v>1140000</v>
      </c>
      <c r="G915" s="6">
        <f t="shared" si="88"/>
        <v>1033980000</v>
      </c>
      <c r="H915" s="4"/>
      <c r="I915" s="13">
        <v>966</v>
      </c>
      <c r="J915" s="14">
        <f t="shared" si="93"/>
        <v>1500000</v>
      </c>
      <c r="K915" s="14">
        <f t="shared" si="89"/>
        <v>1353000000</v>
      </c>
      <c r="L915" s="14"/>
      <c r="M915" s="14">
        <f t="shared" si="90"/>
        <v>319020000</v>
      </c>
      <c r="N915" s="33">
        <f t="shared" si="91"/>
        <v>0.76421286031042124</v>
      </c>
    </row>
    <row r="916" spans="5:14" x14ac:dyDescent="0.55000000000000004">
      <c r="E916" s="4">
        <v>967</v>
      </c>
      <c r="F916" s="6">
        <f t="shared" si="92"/>
        <v>1140000</v>
      </c>
      <c r="G916" s="6">
        <f t="shared" si="88"/>
        <v>1035120000</v>
      </c>
      <c r="H916" s="4"/>
      <c r="I916" s="13">
        <v>967</v>
      </c>
      <c r="J916" s="14">
        <f t="shared" si="93"/>
        <v>1500000</v>
      </c>
      <c r="K916" s="14">
        <f t="shared" si="89"/>
        <v>1354500000</v>
      </c>
      <c r="L916" s="14"/>
      <c r="M916" s="14">
        <f t="shared" si="90"/>
        <v>319380000</v>
      </c>
      <c r="N916" s="33">
        <f t="shared" si="91"/>
        <v>0.76420819490586933</v>
      </c>
    </row>
    <row r="917" spans="5:14" x14ac:dyDescent="0.55000000000000004">
      <c r="E917" s="4">
        <v>968</v>
      </c>
      <c r="F917" s="6">
        <f t="shared" si="92"/>
        <v>1140000</v>
      </c>
      <c r="G917" s="6">
        <f t="shared" si="88"/>
        <v>1036260000</v>
      </c>
      <c r="H917" s="4"/>
      <c r="I917" s="13">
        <v>968</v>
      </c>
      <c r="J917" s="14">
        <f t="shared" si="93"/>
        <v>1500000</v>
      </c>
      <c r="K917" s="14">
        <f t="shared" si="89"/>
        <v>1356000000</v>
      </c>
      <c r="L917" s="14"/>
      <c r="M917" s="14">
        <f t="shared" si="90"/>
        <v>319740000</v>
      </c>
      <c r="N917" s="33">
        <f t="shared" si="91"/>
        <v>0.76420353982300882</v>
      </c>
    </row>
    <row r="918" spans="5:14" x14ac:dyDescent="0.55000000000000004">
      <c r="E918" s="4">
        <v>969</v>
      </c>
      <c r="F918" s="6">
        <f t="shared" si="92"/>
        <v>1140000</v>
      </c>
      <c r="G918" s="6">
        <f t="shared" si="88"/>
        <v>1037400000</v>
      </c>
      <c r="H918" s="4"/>
      <c r="I918" s="13">
        <v>969</v>
      </c>
      <c r="J918" s="14">
        <f t="shared" si="93"/>
        <v>1500000</v>
      </c>
      <c r="K918" s="14">
        <f t="shared" si="89"/>
        <v>1357500000</v>
      </c>
      <c r="L918" s="14"/>
      <c r="M918" s="14">
        <f t="shared" si="90"/>
        <v>320100000</v>
      </c>
      <c r="N918" s="33">
        <f t="shared" si="91"/>
        <v>0.76419889502762428</v>
      </c>
    </row>
    <row r="919" spans="5:14" x14ac:dyDescent="0.55000000000000004">
      <c r="E919" s="4">
        <v>970</v>
      </c>
      <c r="F919" s="6">
        <f t="shared" si="92"/>
        <v>1140000</v>
      </c>
      <c r="G919" s="6">
        <f t="shared" si="88"/>
        <v>1038540000</v>
      </c>
      <c r="H919" s="4"/>
      <c r="I919" s="13">
        <v>970</v>
      </c>
      <c r="J919" s="14">
        <f t="shared" si="93"/>
        <v>1500000</v>
      </c>
      <c r="K919" s="14">
        <f t="shared" si="89"/>
        <v>1359000000</v>
      </c>
      <c r="L919" s="14"/>
      <c r="M919" s="14">
        <f t="shared" si="90"/>
        <v>320460000</v>
      </c>
      <c r="N919" s="33">
        <f t="shared" si="91"/>
        <v>0.7641942604856512</v>
      </c>
    </row>
    <row r="920" spans="5:14" x14ac:dyDescent="0.55000000000000004">
      <c r="E920" s="4">
        <v>971</v>
      </c>
      <c r="F920" s="6">
        <f t="shared" si="92"/>
        <v>1140000</v>
      </c>
      <c r="G920" s="6">
        <f t="shared" si="88"/>
        <v>1039680000</v>
      </c>
      <c r="H920" s="4"/>
      <c r="I920" s="13">
        <v>971</v>
      </c>
      <c r="J920" s="14">
        <f t="shared" si="93"/>
        <v>1500000</v>
      </c>
      <c r="K920" s="14">
        <f t="shared" si="89"/>
        <v>1360500000</v>
      </c>
      <c r="L920" s="14"/>
      <c r="M920" s="14">
        <f t="shared" si="90"/>
        <v>320820000</v>
      </c>
      <c r="N920" s="33">
        <f t="shared" si="91"/>
        <v>0.76418963616317526</v>
      </c>
    </row>
    <row r="921" spans="5:14" x14ac:dyDescent="0.55000000000000004">
      <c r="E921" s="4">
        <v>972</v>
      </c>
      <c r="F921" s="6">
        <f t="shared" si="92"/>
        <v>1140000</v>
      </c>
      <c r="G921" s="6">
        <f t="shared" si="88"/>
        <v>1040820000</v>
      </c>
      <c r="H921" s="4"/>
      <c r="I921" s="13">
        <v>972</v>
      </c>
      <c r="J921" s="14">
        <f t="shared" si="93"/>
        <v>1500000</v>
      </c>
      <c r="K921" s="14">
        <f t="shared" si="89"/>
        <v>1362000000</v>
      </c>
      <c r="L921" s="14"/>
      <c r="M921" s="14">
        <f t="shared" si="90"/>
        <v>321180000</v>
      </c>
      <c r="N921" s="33">
        <f t="shared" si="91"/>
        <v>0.76418502202643168</v>
      </c>
    </row>
    <row r="922" spans="5:14" x14ac:dyDescent="0.55000000000000004">
      <c r="E922" s="4">
        <v>973</v>
      </c>
      <c r="F922" s="6">
        <f t="shared" si="92"/>
        <v>1140000</v>
      </c>
      <c r="G922" s="6">
        <f t="shared" si="88"/>
        <v>1041960000</v>
      </c>
      <c r="H922" s="4"/>
      <c r="I922" s="13">
        <v>973</v>
      </c>
      <c r="J922" s="14">
        <f t="shared" si="93"/>
        <v>1500000</v>
      </c>
      <c r="K922" s="14">
        <f t="shared" si="89"/>
        <v>1363500000</v>
      </c>
      <c r="L922" s="14"/>
      <c r="M922" s="14">
        <f t="shared" si="90"/>
        <v>321540000</v>
      </c>
      <c r="N922" s="33">
        <f t="shared" si="91"/>
        <v>0.76418041804180414</v>
      </c>
    </row>
    <row r="923" spans="5:14" x14ac:dyDescent="0.55000000000000004">
      <c r="E923" s="4">
        <v>974</v>
      </c>
      <c r="F923" s="6">
        <f t="shared" si="92"/>
        <v>1140000</v>
      </c>
      <c r="G923" s="6">
        <f t="shared" si="88"/>
        <v>1043100000</v>
      </c>
      <c r="H923" s="4"/>
      <c r="I923" s="13">
        <v>974</v>
      </c>
      <c r="J923" s="14">
        <f t="shared" si="93"/>
        <v>1500000</v>
      </c>
      <c r="K923" s="14">
        <f t="shared" si="89"/>
        <v>1365000000</v>
      </c>
      <c r="L923" s="14"/>
      <c r="M923" s="14">
        <f t="shared" si="90"/>
        <v>321900000</v>
      </c>
      <c r="N923" s="33">
        <f t="shared" si="91"/>
        <v>0.76417582417582419</v>
      </c>
    </row>
    <row r="924" spans="5:14" x14ac:dyDescent="0.55000000000000004">
      <c r="E924" s="4">
        <v>975</v>
      </c>
      <c r="F924" s="6">
        <f t="shared" si="92"/>
        <v>1140000</v>
      </c>
      <c r="G924" s="6">
        <f t="shared" si="88"/>
        <v>1044240000</v>
      </c>
      <c r="H924" s="4"/>
      <c r="I924" s="13">
        <v>975</v>
      </c>
      <c r="J924" s="14">
        <f t="shared" si="93"/>
        <v>1500000</v>
      </c>
      <c r="K924" s="14">
        <f t="shared" si="89"/>
        <v>1366500000</v>
      </c>
      <c r="L924" s="14"/>
      <c r="M924" s="14">
        <f t="shared" si="90"/>
        <v>322260000</v>
      </c>
      <c r="N924" s="33">
        <f t="shared" si="91"/>
        <v>0.76417124039517015</v>
      </c>
    </row>
    <row r="925" spans="5:14" x14ac:dyDescent="0.55000000000000004">
      <c r="E925" s="4">
        <v>976</v>
      </c>
      <c r="F925" s="6">
        <f t="shared" si="92"/>
        <v>1140000</v>
      </c>
      <c r="G925" s="6">
        <f t="shared" si="88"/>
        <v>1045380000</v>
      </c>
      <c r="H925" s="4"/>
      <c r="I925" s="13">
        <v>976</v>
      </c>
      <c r="J925" s="14">
        <f t="shared" si="93"/>
        <v>1500000</v>
      </c>
      <c r="K925" s="14">
        <f t="shared" si="89"/>
        <v>1368000000</v>
      </c>
      <c r="L925" s="14"/>
      <c r="M925" s="14">
        <f t="shared" si="90"/>
        <v>322620000</v>
      </c>
      <c r="N925" s="33">
        <f t="shared" si="91"/>
        <v>0.76416666666666666</v>
      </c>
    </row>
    <row r="926" spans="5:14" x14ac:dyDescent="0.55000000000000004">
      <c r="E926" s="4">
        <v>977</v>
      </c>
      <c r="F926" s="6">
        <f t="shared" si="92"/>
        <v>1140000</v>
      </c>
      <c r="G926" s="6">
        <f t="shared" si="88"/>
        <v>1046520000</v>
      </c>
      <c r="H926" s="4"/>
      <c r="I926" s="13">
        <v>977</v>
      </c>
      <c r="J926" s="14">
        <f t="shared" si="93"/>
        <v>1500000</v>
      </c>
      <c r="K926" s="14">
        <f t="shared" si="89"/>
        <v>1369500000</v>
      </c>
      <c r="L926" s="14"/>
      <c r="M926" s="14">
        <f t="shared" si="90"/>
        <v>322980000</v>
      </c>
      <c r="N926" s="33">
        <f t="shared" si="91"/>
        <v>0.76416210295728371</v>
      </c>
    </row>
    <row r="927" spans="5:14" x14ac:dyDescent="0.55000000000000004">
      <c r="E927" s="4">
        <v>978</v>
      </c>
      <c r="F927" s="6">
        <f t="shared" si="92"/>
        <v>1140000</v>
      </c>
      <c r="G927" s="6">
        <f t="shared" si="88"/>
        <v>1047660000</v>
      </c>
      <c r="H927" s="4"/>
      <c r="I927" s="13">
        <v>978</v>
      </c>
      <c r="J927" s="14">
        <f t="shared" si="93"/>
        <v>1500000</v>
      </c>
      <c r="K927" s="14">
        <f t="shared" si="89"/>
        <v>1371000000</v>
      </c>
      <c r="L927" s="14"/>
      <c r="M927" s="14">
        <f t="shared" si="90"/>
        <v>323340000</v>
      </c>
      <c r="N927" s="33">
        <f t="shared" si="91"/>
        <v>0.7641575492341357</v>
      </c>
    </row>
    <row r="928" spans="5:14" x14ac:dyDescent="0.55000000000000004">
      <c r="E928" s="4">
        <v>979</v>
      </c>
      <c r="F928" s="6">
        <f t="shared" si="92"/>
        <v>1140000</v>
      </c>
      <c r="G928" s="6">
        <f t="shared" si="88"/>
        <v>1048800000</v>
      </c>
      <c r="H928" s="4"/>
      <c r="I928" s="13">
        <v>979</v>
      </c>
      <c r="J928" s="14">
        <f t="shared" si="93"/>
        <v>1500000</v>
      </c>
      <c r="K928" s="14">
        <f t="shared" si="89"/>
        <v>1372500000</v>
      </c>
      <c r="L928" s="14"/>
      <c r="M928" s="14">
        <f t="shared" si="90"/>
        <v>323700000</v>
      </c>
      <c r="N928" s="33">
        <f t="shared" si="91"/>
        <v>0.76415300546448084</v>
      </c>
    </row>
    <row r="929" spans="5:14" x14ac:dyDescent="0.55000000000000004">
      <c r="E929" s="4">
        <v>980</v>
      </c>
      <c r="F929" s="6">
        <f t="shared" si="92"/>
        <v>1140000</v>
      </c>
      <c r="G929" s="6">
        <f t="shared" si="88"/>
        <v>1049940000</v>
      </c>
      <c r="H929" s="4"/>
      <c r="I929" s="13">
        <v>980</v>
      </c>
      <c r="J929" s="14">
        <f t="shared" si="93"/>
        <v>1500000</v>
      </c>
      <c r="K929" s="14">
        <f t="shared" si="89"/>
        <v>1374000000</v>
      </c>
      <c r="L929" s="14"/>
      <c r="M929" s="14">
        <f t="shared" si="90"/>
        <v>324060000</v>
      </c>
      <c r="N929" s="33">
        <f t="shared" si="91"/>
        <v>0.76414847161572053</v>
      </c>
    </row>
    <row r="930" spans="5:14" x14ac:dyDescent="0.55000000000000004">
      <c r="E930" s="4">
        <v>981</v>
      </c>
      <c r="F930" s="6">
        <f t="shared" si="92"/>
        <v>1140000</v>
      </c>
      <c r="G930" s="6">
        <f t="shared" si="88"/>
        <v>1051080000</v>
      </c>
      <c r="H930" s="4"/>
      <c r="I930" s="13">
        <v>981</v>
      </c>
      <c r="J930" s="14">
        <f t="shared" si="93"/>
        <v>1500000</v>
      </c>
      <c r="K930" s="14">
        <f t="shared" si="89"/>
        <v>1375500000</v>
      </c>
      <c r="L930" s="14"/>
      <c r="M930" s="14">
        <f t="shared" si="90"/>
        <v>324420000</v>
      </c>
      <c r="N930" s="33">
        <f t="shared" si="91"/>
        <v>0.76414394765539806</v>
      </c>
    </row>
    <row r="931" spans="5:14" x14ac:dyDescent="0.55000000000000004">
      <c r="E931" s="4">
        <v>982</v>
      </c>
      <c r="F931" s="6">
        <f t="shared" si="92"/>
        <v>1140000</v>
      </c>
      <c r="G931" s="6">
        <f t="shared" si="88"/>
        <v>1052220000</v>
      </c>
      <c r="H931" s="4"/>
      <c r="I931" s="13">
        <v>982</v>
      </c>
      <c r="J931" s="14">
        <f t="shared" si="93"/>
        <v>1500000</v>
      </c>
      <c r="K931" s="14">
        <f t="shared" si="89"/>
        <v>1377000000</v>
      </c>
      <c r="L931" s="14"/>
      <c r="M931" s="14">
        <f t="shared" si="90"/>
        <v>324780000</v>
      </c>
      <c r="N931" s="33">
        <f t="shared" si="91"/>
        <v>0.76413943355119829</v>
      </c>
    </row>
    <row r="932" spans="5:14" x14ac:dyDescent="0.55000000000000004">
      <c r="E932" s="4">
        <v>983</v>
      </c>
      <c r="F932" s="6">
        <f t="shared" si="92"/>
        <v>1140000</v>
      </c>
      <c r="G932" s="6">
        <f t="shared" si="88"/>
        <v>1053360000</v>
      </c>
      <c r="H932" s="4"/>
      <c r="I932" s="13">
        <v>983</v>
      </c>
      <c r="J932" s="14">
        <f t="shared" si="93"/>
        <v>1500000</v>
      </c>
      <c r="K932" s="14">
        <f t="shared" si="89"/>
        <v>1378500000</v>
      </c>
      <c r="L932" s="14"/>
      <c r="M932" s="14">
        <f t="shared" si="90"/>
        <v>325140000</v>
      </c>
      <c r="N932" s="33">
        <f t="shared" si="91"/>
        <v>0.76413492927094673</v>
      </c>
    </row>
    <row r="933" spans="5:14" x14ac:dyDescent="0.55000000000000004">
      <c r="E933" s="4">
        <v>984</v>
      </c>
      <c r="F933" s="6">
        <f t="shared" si="92"/>
        <v>1140000</v>
      </c>
      <c r="G933" s="6">
        <f t="shared" si="88"/>
        <v>1054500000</v>
      </c>
      <c r="H933" s="4"/>
      <c r="I933" s="13">
        <v>984</v>
      </c>
      <c r="J933" s="14">
        <f t="shared" si="93"/>
        <v>1500000</v>
      </c>
      <c r="K933" s="14">
        <f t="shared" si="89"/>
        <v>1380000000</v>
      </c>
      <c r="L933" s="14"/>
      <c r="M933" s="14">
        <f t="shared" si="90"/>
        <v>325500000</v>
      </c>
      <c r="N933" s="33">
        <f t="shared" si="91"/>
        <v>0.76413043478260867</v>
      </c>
    </row>
    <row r="934" spans="5:14" x14ac:dyDescent="0.55000000000000004">
      <c r="E934" s="4">
        <v>985</v>
      </c>
      <c r="F934" s="6">
        <f t="shared" si="92"/>
        <v>1140000</v>
      </c>
      <c r="G934" s="6">
        <f t="shared" si="88"/>
        <v>1055640000</v>
      </c>
      <c r="H934" s="4"/>
      <c r="I934" s="13">
        <v>985</v>
      </c>
      <c r="J934" s="14">
        <f t="shared" si="93"/>
        <v>1500000</v>
      </c>
      <c r="K934" s="14">
        <f t="shared" si="89"/>
        <v>1381500000</v>
      </c>
      <c r="L934" s="14"/>
      <c r="M934" s="14">
        <f t="shared" si="90"/>
        <v>325860000</v>
      </c>
      <c r="N934" s="33">
        <f t="shared" si="91"/>
        <v>0.76412595005428885</v>
      </c>
    </row>
    <row r="935" spans="5:14" x14ac:dyDescent="0.55000000000000004">
      <c r="E935" s="4">
        <v>986</v>
      </c>
      <c r="F935" s="6">
        <f t="shared" si="92"/>
        <v>1140000</v>
      </c>
      <c r="G935" s="6">
        <f t="shared" si="88"/>
        <v>1056780000</v>
      </c>
      <c r="H935" s="4"/>
      <c r="I935" s="13">
        <v>986</v>
      </c>
      <c r="J935" s="14">
        <f t="shared" si="93"/>
        <v>1500000</v>
      </c>
      <c r="K935" s="14">
        <f t="shared" si="89"/>
        <v>1383000000</v>
      </c>
      <c r="L935" s="14"/>
      <c r="M935" s="14">
        <f t="shared" si="90"/>
        <v>326220000</v>
      </c>
      <c r="N935" s="33">
        <f t="shared" si="91"/>
        <v>0.76412147505422989</v>
      </c>
    </row>
    <row r="936" spans="5:14" x14ac:dyDescent="0.55000000000000004">
      <c r="E936" s="4">
        <v>987</v>
      </c>
      <c r="F936" s="6">
        <f t="shared" si="92"/>
        <v>1140000</v>
      </c>
      <c r="G936" s="6">
        <f t="shared" si="88"/>
        <v>1057920000</v>
      </c>
      <c r="H936" s="4"/>
      <c r="I936" s="13">
        <v>987</v>
      </c>
      <c r="J936" s="14">
        <f t="shared" si="93"/>
        <v>1500000</v>
      </c>
      <c r="K936" s="14">
        <f t="shared" si="89"/>
        <v>1384500000</v>
      </c>
      <c r="L936" s="14"/>
      <c r="M936" s="14">
        <f t="shared" si="90"/>
        <v>326580000</v>
      </c>
      <c r="N936" s="33">
        <f t="shared" si="91"/>
        <v>0.76411700975081254</v>
      </c>
    </row>
    <row r="937" spans="5:14" x14ac:dyDescent="0.55000000000000004">
      <c r="E937" s="4">
        <v>988</v>
      </c>
      <c r="F937" s="6">
        <f t="shared" si="92"/>
        <v>1140000</v>
      </c>
      <c r="G937" s="6">
        <f t="shared" si="88"/>
        <v>1059060000</v>
      </c>
      <c r="H937" s="4"/>
      <c r="I937" s="13">
        <v>988</v>
      </c>
      <c r="J937" s="14">
        <f t="shared" si="93"/>
        <v>1500000</v>
      </c>
      <c r="K937" s="14">
        <f t="shared" si="89"/>
        <v>1386000000</v>
      </c>
      <c r="L937" s="14"/>
      <c r="M937" s="14">
        <f t="shared" si="90"/>
        <v>326940000</v>
      </c>
      <c r="N937" s="33">
        <f t="shared" si="91"/>
        <v>0.76411255411255408</v>
      </c>
    </row>
    <row r="938" spans="5:14" x14ac:dyDescent="0.55000000000000004">
      <c r="E938" s="4">
        <v>989</v>
      </c>
      <c r="F938" s="6">
        <f t="shared" si="92"/>
        <v>1140000</v>
      </c>
      <c r="G938" s="6">
        <f t="shared" si="88"/>
        <v>1060200000</v>
      </c>
      <c r="H938" s="4"/>
      <c r="I938" s="13">
        <v>989</v>
      </c>
      <c r="J938" s="14">
        <f t="shared" si="93"/>
        <v>1500000</v>
      </c>
      <c r="K938" s="14">
        <f t="shared" si="89"/>
        <v>1387500000</v>
      </c>
      <c r="L938" s="14"/>
      <c r="M938" s="14">
        <f t="shared" si="90"/>
        <v>327300000</v>
      </c>
      <c r="N938" s="33">
        <f t="shared" si="91"/>
        <v>0.76410810810810814</v>
      </c>
    </row>
    <row r="939" spans="5:14" x14ac:dyDescent="0.55000000000000004">
      <c r="E939" s="4">
        <v>990</v>
      </c>
      <c r="F939" s="6">
        <f t="shared" si="92"/>
        <v>1140000</v>
      </c>
      <c r="G939" s="6">
        <f t="shared" si="88"/>
        <v>1061340000</v>
      </c>
      <c r="H939" s="4"/>
      <c r="I939" s="13">
        <v>990</v>
      </c>
      <c r="J939" s="14">
        <f t="shared" si="93"/>
        <v>1500000</v>
      </c>
      <c r="K939" s="14">
        <f t="shared" si="89"/>
        <v>1389000000</v>
      </c>
      <c r="L939" s="14"/>
      <c r="M939" s="14">
        <f t="shared" si="90"/>
        <v>327660000</v>
      </c>
      <c r="N939" s="33">
        <f t="shared" si="91"/>
        <v>0.76410367170626348</v>
      </c>
    </row>
    <row r="940" spans="5:14" x14ac:dyDescent="0.55000000000000004">
      <c r="E940" s="4">
        <v>991</v>
      </c>
      <c r="F940" s="6">
        <f t="shared" si="92"/>
        <v>1140000</v>
      </c>
      <c r="G940" s="6">
        <f t="shared" si="88"/>
        <v>1062480000</v>
      </c>
      <c r="H940" s="4"/>
      <c r="I940" s="13">
        <v>991</v>
      </c>
      <c r="J940" s="14">
        <f t="shared" si="93"/>
        <v>1500000</v>
      </c>
      <c r="K940" s="14">
        <f t="shared" si="89"/>
        <v>1390500000</v>
      </c>
      <c r="L940" s="14"/>
      <c r="M940" s="14">
        <f t="shared" si="90"/>
        <v>328020000</v>
      </c>
      <c r="N940" s="33">
        <f t="shared" si="91"/>
        <v>0.76409924487594394</v>
      </c>
    </row>
    <row r="941" spans="5:14" x14ac:dyDescent="0.55000000000000004">
      <c r="E941" s="4">
        <v>992</v>
      </c>
      <c r="F941" s="6">
        <f t="shared" si="92"/>
        <v>1140000</v>
      </c>
      <c r="G941" s="6">
        <f t="shared" si="88"/>
        <v>1063620000</v>
      </c>
      <c r="H941" s="4"/>
      <c r="I941" s="13">
        <v>992</v>
      </c>
      <c r="J941" s="14">
        <f t="shared" si="93"/>
        <v>1500000</v>
      </c>
      <c r="K941" s="14">
        <f t="shared" si="89"/>
        <v>1392000000</v>
      </c>
      <c r="L941" s="14"/>
      <c r="M941" s="14">
        <f t="shared" si="90"/>
        <v>328380000</v>
      </c>
      <c r="N941" s="33">
        <f t="shared" si="91"/>
        <v>0.76409482758620695</v>
      </c>
    </row>
    <row r="942" spans="5:14" x14ac:dyDescent="0.55000000000000004">
      <c r="E942" s="4">
        <v>993</v>
      </c>
      <c r="F942" s="6">
        <f t="shared" si="92"/>
        <v>1140000</v>
      </c>
      <c r="G942" s="6">
        <f t="shared" si="88"/>
        <v>1064760000</v>
      </c>
      <c r="H942" s="4"/>
      <c r="I942" s="13">
        <v>993</v>
      </c>
      <c r="J942" s="14">
        <f t="shared" si="93"/>
        <v>1500000</v>
      </c>
      <c r="K942" s="14">
        <f t="shared" si="89"/>
        <v>1393500000</v>
      </c>
      <c r="L942" s="14"/>
      <c r="M942" s="14">
        <f t="shared" si="90"/>
        <v>328740000</v>
      </c>
      <c r="N942" s="33">
        <f t="shared" si="91"/>
        <v>0.76409041980624326</v>
      </c>
    </row>
    <row r="943" spans="5:14" x14ac:dyDescent="0.55000000000000004">
      <c r="E943" s="4">
        <v>994</v>
      </c>
      <c r="F943" s="6">
        <f t="shared" si="92"/>
        <v>1140000</v>
      </c>
      <c r="G943" s="6">
        <f t="shared" si="88"/>
        <v>1065900000</v>
      </c>
      <c r="H943" s="4"/>
      <c r="I943" s="13">
        <v>994</v>
      </c>
      <c r="J943" s="14">
        <f t="shared" si="93"/>
        <v>1500000</v>
      </c>
      <c r="K943" s="14">
        <f t="shared" si="89"/>
        <v>1395000000</v>
      </c>
      <c r="L943" s="14"/>
      <c r="M943" s="14">
        <f t="shared" si="90"/>
        <v>329100000</v>
      </c>
      <c r="N943" s="33">
        <f t="shared" si="91"/>
        <v>0.7640860215053763</v>
      </c>
    </row>
    <row r="944" spans="5:14" x14ac:dyDescent="0.55000000000000004">
      <c r="E944" s="4">
        <v>995</v>
      </c>
      <c r="F944" s="6">
        <f t="shared" si="92"/>
        <v>1140000</v>
      </c>
      <c r="G944" s="6">
        <f t="shared" si="88"/>
        <v>1067040000</v>
      </c>
      <c r="H944" s="4"/>
      <c r="I944" s="13">
        <v>995</v>
      </c>
      <c r="J944" s="14">
        <f t="shared" si="93"/>
        <v>1500000</v>
      </c>
      <c r="K944" s="14">
        <f t="shared" si="89"/>
        <v>1396500000</v>
      </c>
      <c r="L944" s="14"/>
      <c r="M944" s="14">
        <f t="shared" si="90"/>
        <v>329460000</v>
      </c>
      <c r="N944" s="33">
        <f t="shared" si="91"/>
        <v>0.76408163265306117</v>
      </c>
    </row>
    <row r="945" spans="5:14" x14ac:dyDescent="0.55000000000000004">
      <c r="E945" s="4">
        <v>996</v>
      </c>
      <c r="F945" s="6">
        <f t="shared" si="92"/>
        <v>1140000</v>
      </c>
      <c r="G945" s="6">
        <f t="shared" si="88"/>
        <v>1068180000</v>
      </c>
      <c r="H945" s="4"/>
      <c r="I945" s="13">
        <v>996</v>
      </c>
      <c r="J945" s="14">
        <f t="shared" si="93"/>
        <v>1500000</v>
      </c>
      <c r="K945" s="14">
        <f t="shared" si="89"/>
        <v>1398000000</v>
      </c>
      <c r="L945" s="14"/>
      <c r="M945" s="14">
        <f t="shared" si="90"/>
        <v>329820000</v>
      </c>
      <c r="N945" s="33">
        <f t="shared" si="91"/>
        <v>0.76407725321888409</v>
      </c>
    </row>
    <row r="946" spans="5:14" x14ac:dyDescent="0.55000000000000004">
      <c r="E946" s="4">
        <v>997</v>
      </c>
      <c r="F946" s="6">
        <f t="shared" si="92"/>
        <v>1140000</v>
      </c>
      <c r="G946" s="6">
        <f t="shared" si="88"/>
        <v>1069320000</v>
      </c>
      <c r="H946" s="4"/>
      <c r="I946" s="13">
        <v>997</v>
      </c>
      <c r="J946" s="14">
        <f t="shared" si="93"/>
        <v>1500000</v>
      </c>
      <c r="K946" s="14">
        <f t="shared" si="89"/>
        <v>1399500000</v>
      </c>
      <c r="L946" s="14"/>
      <c r="M946" s="14">
        <f t="shared" si="90"/>
        <v>330180000</v>
      </c>
      <c r="N946" s="33">
        <f t="shared" si="91"/>
        <v>0.76407288317256161</v>
      </c>
    </row>
    <row r="947" spans="5:14" x14ac:dyDescent="0.55000000000000004">
      <c r="E947" s="4">
        <v>998</v>
      </c>
      <c r="F947" s="6">
        <f t="shared" si="92"/>
        <v>1140000</v>
      </c>
      <c r="G947" s="6">
        <f t="shared" si="88"/>
        <v>1070460000</v>
      </c>
      <c r="H947" s="4"/>
      <c r="I947" s="13">
        <v>998</v>
      </c>
      <c r="J947" s="14">
        <f t="shared" si="93"/>
        <v>1500000</v>
      </c>
      <c r="K947" s="14">
        <f t="shared" si="89"/>
        <v>1401000000</v>
      </c>
      <c r="L947" s="14"/>
      <c r="M947" s="14">
        <f t="shared" si="90"/>
        <v>330540000</v>
      </c>
      <c r="N947" s="33">
        <f t="shared" si="91"/>
        <v>0.76406852248394008</v>
      </c>
    </row>
    <row r="948" spans="5:14" x14ac:dyDescent="0.55000000000000004">
      <c r="E948" s="4">
        <v>999</v>
      </c>
      <c r="F948" s="6">
        <f t="shared" si="92"/>
        <v>1140000</v>
      </c>
      <c r="G948" s="6">
        <f t="shared" si="88"/>
        <v>1071600000</v>
      </c>
      <c r="H948" s="4"/>
      <c r="I948" s="13">
        <v>999</v>
      </c>
      <c r="J948" s="14">
        <f t="shared" si="93"/>
        <v>1500000</v>
      </c>
      <c r="K948" s="14">
        <f t="shared" si="89"/>
        <v>1402500000</v>
      </c>
      <c r="L948" s="14"/>
      <c r="M948" s="14">
        <f t="shared" si="90"/>
        <v>330900000</v>
      </c>
      <c r="N948" s="33">
        <f t="shared" si="91"/>
        <v>0.76406417112299463</v>
      </c>
    </row>
    <row r="949" spans="5:14" x14ac:dyDescent="0.55000000000000004">
      <c r="E949" s="4">
        <v>1000</v>
      </c>
      <c r="F949" s="6">
        <f t="shared" si="92"/>
        <v>1140000</v>
      </c>
      <c r="G949" s="6">
        <f t="shared" si="88"/>
        <v>1072740000</v>
      </c>
      <c r="H949" s="4"/>
      <c r="I949" s="13">
        <v>1000</v>
      </c>
      <c r="J949" s="14">
        <f t="shared" si="93"/>
        <v>1500000</v>
      </c>
      <c r="K949" s="14">
        <f t="shared" si="89"/>
        <v>1404000000</v>
      </c>
      <c r="L949" s="14"/>
      <c r="M949" s="14">
        <f t="shared" si="90"/>
        <v>331260000</v>
      </c>
      <c r="N949" s="33">
        <f t="shared" si="91"/>
        <v>0.76405982905982905</v>
      </c>
    </row>
    <row r="950" spans="5:14" x14ac:dyDescent="0.55000000000000004">
      <c r="E950" s="4">
        <v>1001</v>
      </c>
      <c r="F950" s="6">
        <f t="shared" si="92"/>
        <v>1140000</v>
      </c>
      <c r="G950" s="6">
        <f t="shared" si="88"/>
        <v>1073880000</v>
      </c>
      <c r="H950" s="4"/>
      <c r="I950" s="13">
        <v>1001</v>
      </c>
      <c r="J950" s="14">
        <f t="shared" si="93"/>
        <v>1500000</v>
      </c>
      <c r="K950" s="14">
        <f t="shared" si="89"/>
        <v>1405500000</v>
      </c>
      <c r="L950" s="14"/>
      <c r="M950" s="14">
        <f t="shared" si="90"/>
        <v>331620000</v>
      </c>
      <c r="N950" s="33">
        <f t="shared" si="91"/>
        <v>0.76405549626467451</v>
      </c>
    </row>
    <row r="951" spans="5:14" x14ac:dyDescent="0.55000000000000004">
      <c r="E951" s="4">
        <v>1002</v>
      </c>
      <c r="F951" s="6">
        <f t="shared" si="92"/>
        <v>1140000</v>
      </c>
      <c r="G951" s="6">
        <f t="shared" si="88"/>
        <v>1075020000</v>
      </c>
      <c r="H951" s="4"/>
      <c r="I951" s="13">
        <v>1002</v>
      </c>
      <c r="J951" s="14">
        <f t="shared" si="93"/>
        <v>1500000</v>
      </c>
      <c r="K951" s="14">
        <f t="shared" si="89"/>
        <v>1407000000</v>
      </c>
      <c r="L951" s="14"/>
      <c r="M951" s="14">
        <f t="shared" si="90"/>
        <v>331980000</v>
      </c>
      <c r="N951" s="33">
        <f t="shared" si="91"/>
        <v>0.76405117270788914</v>
      </c>
    </row>
    <row r="952" spans="5:14" x14ac:dyDescent="0.55000000000000004">
      <c r="E952" s="4">
        <v>1003</v>
      </c>
      <c r="F952" s="6">
        <f t="shared" si="92"/>
        <v>1140000</v>
      </c>
      <c r="G952" s="6">
        <f t="shared" si="88"/>
        <v>1076160000</v>
      </c>
      <c r="H952" s="4"/>
      <c r="I952" s="13">
        <v>1003</v>
      </c>
      <c r="J952" s="14">
        <f t="shared" si="93"/>
        <v>1500000</v>
      </c>
      <c r="K952" s="14">
        <f t="shared" si="89"/>
        <v>1408500000</v>
      </c>
      <c r="L952" s="14"/>
      <c r="M952" s="14">
        <f t="shared" si="90"/>
        <v>332340000</v>
      </c>
      <c r="N952" s="33">
        <f t="shared" si="91"/>
        <v>0.76404685835995745</v>
      </c>
    </row>
    <row r="953" spans="5:14" x14ac:dyDescent="0.55000000000000004">
      <c r="E953" s="4">
        <v>1004</v>
      </c>
      <c r="F953" s="6">
        <f t="shared" si="92"/>
        <v>1140000</v>
      </c>
      <c r="G953" s="6">
        <f t="shared" si="88"/>
        <v>1077300000</v>
      </c>
      <c r="H953" s="4"/>
      <c r="I953" s="13">
        <v>1004</v>
      </c>
      <c r="J953" s="14">
        <f t="shared" si="93"/>
        <v>1500000</v>
      </c>
      <c r="K953" s="14">
        <f t="shared" si="89"/>
        <v>1410000000</v>
      </c>
      <c r="L953" s="14"/>
      <c r="M953" s="14">
        <f t="shared" si="90"/>
        <v>332700000</v>
      </c>
      <c r="N953" s="33">
        <f t="shared" si="91"/>
        <v>0.76404255319148939</v>
      </c>
    </row>
    <row r="954" spans="5:14" x14ac:dyDescent="0.55000000000000004">
      <c r="E954" s="4">
        <v>1005</v>
      </c>
      <c r="F954" s="6">
        <f t="shared" si="92"/>
        <v>1140000</v>
      </c>
      <c r="G954" s="6">
        <f t="shared" si="88"/>
        <v>1078440000</v>
      </c>
      <c r="H954" s="4"/>
      <c r="I954" s="13">
        <v>1005</v>
      </c>
      <c r="J954" s="14">
        <f t="shared" si="93"/>
        <v>1500000</v>
      </c>
      <c r="K954" s="14">
        <f t="shared" si="89"/>
        <v>1411500000</v>
      </c>
      <c r="L954" s="14"/>
      <c r="M954" s="14">
        <f t="shared" si="90"/>
        <v>333060000</v>
      </c>
      <c r="N954" s="33">
        <f t="shared" si="91"/>
        <v>0.76403825717321994</v>
      </c>
    </row>
    <row r="955" spans="5:14" x14ac:dyDescent="0.55000000000000004">
      <c r="E955" s="4">
        <v>1006</v>
      </c>
      <c r="F955" s="6">
        <f t="shared" si="92"/>
        <v>1140000</v>
      </c>
      <c r="G955" s="6">
        <f t="shared" si="88"/>
        <v>1079580000</v>
      </c>
      <c r="H955" s="4"/>
      <c r="I955" s="13">
        <v>1006</v>
      </c>
      <c r="J955" s="14">
        <f t="shared" si="93"/>
        <v>1500000</v>
      </c>
      <c r="K955" s="14">
        <f t="shared" si="89"/>
        <v>1413000000</v>
      </c>
      <c r="L955" s="14"/>
      <c r="M955" s="14">
        <f t="shared" si="90"/>
        <v>333420000</v>
      </c>
      <c r="N955" s="33">
        <f t="shared" si="91"/>
        <v>0.7640339702760085</v>
      </c>
    </row>
    <row r="956" spans="5:14" x14ac:dyDescent="0.55000000000000004">
      <c r="E956" s="4">
        <v>1007</v>
      </c>
      <c r="F956" s="6">
        <f t="shared" si="92"/>
        <v>1140000</v>
      </c>
      <c r="G956" s="6">
        <f t="shared" si="88"/>
        <v>1080720000</v>
      </c>
      <c r="H956" s="4"/>
      <c r="I956" s="13">
        <v>1007</v>
      </c>
      <c r="J956" s="14">
        <f t="shared" si="93"/>
        <v>1500000</v>
      </c>
      <c r="K956" s="14">
        <f t="shared" si="89"/>
        <v>1414500000</v>
      </c>
      <c r="L956" s="14"/>
      <c r="M956" s="14">
        <f t="shared" si="90"/>
        <v>333780000</v>
      </c>
      <c r="N956" s="33">
        <f t="shared" si="91"/>
        <v>0.76402969247083774</v>
      </c>
    </row>
    <row r="957" spans="5:14" x14ac:dyDescent="0.55000000000000004">
      <c r="E957" s="4">
        <v>1008</v>
      </c>
      <c r="F957" s="6">
        <f t="shared" si="92"/>
        <v>1140000</v>
      </c>
      <c r="G957" s="6">
        <f t="shared" si="88"/>
        <v>1081860000</v>
      </c>
      <c r="H957" s="4"/>
      <c r="I957" s="13">
        <v>1008</v>
      </c>
      <c r="J957" s="14">
        <f t="shared" si="93"/>
        <v>1500000</v>
      </c>
      <c r="K957" s="14">
        <f t="shared" si="89"/>
        <v>1416000000</v>
      </c>
      <c r="L957" s="14"/>
      <c r="M957" s="14">
        <f t="shared" si="90"/>
        <v>334140000</v>
      </c>
      <c r="N957" s="33">
        <f t="shared" si="91"/>
        <v>0.76402542372881355</v>
      </c>
    </row>
    <row r="958" spans="5:14" x14ac:dyDescent="0.55000000000000004">
      <c r="E958" s="4">
        <v>1009</v>
      </c>
      <c r="F958" s="6">
        <f t="shared" si="92"/>
        <v>1140000</v>
      </c>
      <c r="G958" s="6">
        <f t="shared" si="88"/>
        <v>1083000000</v>
      </c>
      <c r="H958" s="4"/>
      <c r="I958" s="13">
        <v>1009</v>
      </c>
      <c r="J958" s="14">
        <f t="shared" si="93"/>
        <v>1500000</v>
      </c>
      <c r="K958" s="14">
        <f t="shared" si="89"/>
        <v>1417500000</v>
      </c>
      <c r="L958" s="14"/>
      <c r="M958" s="14">
        <f t="shared" si="90"/>
        <v>334500000</v>
      </c>
      <c r="N958" s="33">
        <f t="shared" si="91"/>
        <v>0.76402116402116405</v>
      </c>
    </row>
    <row r="959" spans="5:14" x14ac:dyDescent="0.55000000000000004">
      <c r="E959" s="4">
        <v>1010</v>
      </c>
      <c r="F959" s="6">
        <f t="shared" si="92"/>
        <v>1140000</v>
      </c>
      <c r="G959" s="6">
        <f t="shared" si="88"/>
        <v>1084140000</v>
      </c>
      <c r="H959" s="4"/>
      <c r="I959" s="13">
        <v>1010</v>
      </c>
      <c r="J959" s="14">
        <f t="shared" si="93"/>
        <v>1500000</v>
      </c>
      <c r="K959" s="14">
        <f t="shared" si="89"/>
        <v>1419000000</v>
      </c>
      <c r="L959" s="14"/>
      <c r="M959" s="14">
        <f t="shared" si="90"/>
        <v>334860000</v>
      </c>
      <c r="N959" s="33">
        <f t="shared" si="91"/>
        <v>0.76401691331923893</v>
      </c>
    </row>
    <row r="960" spans="5:14" x14ac:dyDescent="0.55000000000000004">
      <c r="E960" s="4">
        <v>1011</v>
      </c>
      <c r="F960" s="6">
        <f t="shared" si="92"/>
        <v>1140000</v>
      </c>
      <c r="G960" s="6">
        <f t="shared" si="88"/>
        <v>1085280000</v>
      </c>
      <c r="H960" s="4"/>
      <c r="I960" s="13">
        <v>1011</v>
      </c>
      <c r="J960" s="14">
        <f t="shared" si="93"/>
        <v>1500000</v>
      </c>
      <c r="K960" s="14">
        <f t="shared" si="89"/>
        <v>1420500000</v>
      </c>
      <c r="L960" s="14"/>
      <c r="M960" s="14">
        <f t="shared" si="90"/>
        <v>335220000</v>
      </c>
      <c r="N960" s="33">
        <f t="shared" si="91"/>
        <v>0.76401267159450903</v>
      </c>
    </row>
    <row r="961" spans="5:14" x14ac:dyDescent="0.55000000000000004">
      <c r="E961" s="4">
        <v>1012</v>
      </c>
      <c r="F961" s="6">
        <f t="shared" si="92"/>
        <v>1140000</v>
      </c>
      <c r="G961" s="6">
        <f t="shared" ref="G961:G1024" si="94">SUM(F961+G960)</f>
        <v>1086420000</v>
      </c>
      <c r="H961" s="4"/>
      <c r="I961" s="13">
        <v>1012</v>
      </c>
      <c r="J961" s="14">
        <f t="shared" si="93"/>
        <v>1500000</v>
      </c>
      <c r="K961" s="14">
        <f t="shared" ref="K961:K1024" si="95">SUM(J961+K960)</f>
        <v>1422000000</v>
      </c>
      <c r="L961" s="14"/>
      <c r="M961" s="14">
        <f t="shared" ref="M961:M1024" si="96">SUM(K961-G961)</f>
        <v>335580000</v>
      </c>
      <c r="N961" s="33">
        <f t="shared" ref="N961:N1024" si="97">SUM(G961/K961)</f>
        <v>0.76400843881856539</v>
      </c>
    </row>
    <row r="962" spans="5:14" x14ac:dyDescent="0.55000000000000004">
      <c r="E962" s="4">
        <v>1013</v>
      </c>
      <c r="F962" s="6">
        <f t="shared" si="92"/>
        <v>1140000</v>
      </c>
      <c r="G962" s="6">
        <f t="shared" si="94"/>
        <v>1087560000</v>
      </c>
      <c r="H962" s="4"/>
      <c r="I962" s="13">
        <v>1013</v>
      </c>
      <c r="J962" s="14">
        <f t="shared" si="93"/>
        <v>1500000</v>
      </c>
      <c r="K962" s="14">
        <f t="shared" si="95"/>
        <v>1423500000</v>
      </c>
      <c r="L962" s="14"/>
      <c r="M962" s="14">
        <f t="shared" si="96"/>
        <v>335940000</v>
      </c>
      <c r="N962" s="33">
        <f t="shared" si="97"/>
        <v>0.7640042149631191</v>
      </c>
    </row>
    <row r="963" spans="5:14" x14ac:dyDescent="0.55000000000000004">
      <c r="E963" s="4">
        <v>1014</v>
      </c>
      <c r="F963" s="6">
        <f t="shared" si="92"/>
        <v>1140000</v>
      </c>
      <c r="G963" s="6">
        <f t="shared" si="94"/>
        <v>1088700000</v>
      </c>
      <c r="H963" s="4"/>
      <c r="I963" s="13">
        <v>1014</v>
      </c>
      <c r="J963" s="14">
        <f t="shared" si="93"/>
        <v>1500000</v>
      </c>
      <c r="K963" s="14">
        <f t="shared" si="95"/>
        <v>1425000000</v>
      </c>
      <c r="L963" s="14"/>
      <c r="M963" s="14">
        <f t="shared" si="96"/>
        <v>336300000</v>
      </c>
      <c r="N963" s="33">
        <f t="shared" si="97"/>
        <v>0.76400000000000001</v>
      </c>
    </row>
    <row r="964" spans="5:14" x14ac:dyDescent="0.55000000000000004">
      <c r="E964" s="4">
        <v>1015</v>
      </c>
      <c r="F964" s="6">
        <f t="shared" si="92"/>
        <v>1140000</v>
      </c>
      <c r="G964" s="6">
        <f t="shared" si="94"/>
        <v>1089840000</v>
      </c>
      <c r="H964" s="4"/>
      <c r="I964" s="13">
        <v>1015</v>
      </c>
      <c r="J964" s="14">
        <f t="shared" si="93"/>
        <v>1500000</v>
      </c>
      <c r="K964" s="14">
        <f t="shared" si="95"/>
        <v>1426500000</v>
      </c>
      <c r="L964" s="14"/>
      <c r="M964" s="14">
        <f t="shared" si="96"/>
        <v>336660000</v>
      </c>
      <c r="N964" s="33">
        <f t="shared" si="97"/>
        <v>0.76399579390115668</v>
      </c>
    </row>
    <row r="965" spans="5:14" x14ac:dyDescent="0.55000000000000004">
      <c r="E965" s="4">
        <v>1016</v>
      </c>
      <c r="F965" s="6">
        <f t="shared" si="92"/>
        <v>1140000</v>
      </c>
      <c r="G965" s="6">
        <f t="shared" si="94"/>
        <v>1090980000</v>
      </c>
      <c r="H965" s="4"/>
      <c r="I965" s="13">
        <v>1016</v>
      </c>
      <c r="J965" s="14">
        <f t="shared" si="93"/>
        <v>1500000</v>
      </c>
      <c r="K965" s="14">
        <f t="shared" si="95"/>
        <v>1428000000</v>
      </c>
      <c r="L965" s="14"/>
      <c r="M965" s="14">
        <f t="shared" si="96"/>
        <v>337020000</v>
      </c>
      <c r="N965" s="33">
        <f t="shared" si="97"/>
        <v>0.76399159663865546</v>
      </c>
    </row>
    <row r="966" spans="5:14" x14ac:dyDescent="0.55000000000000004">
      <c r="E966" s="4">
        <v>1017</v>
      </c>
      <c r="F966" s="6">
        <f t="shared" si="92"/>
        <v>1140000</v>
      </c>
      <c r="G966" s="6">
        <f t="shared" si="94"/>
        <v>1092120000</v>
      </c>
      <c r="H966" s="4"/>
      <c r="I966" s="13">
        <v>1017</v>
      </c>
      <c r="J966" s="14">
        <f t="shared" si="93"/>
        <v>1500000</v>
      </c>
      <c r="K966" s="14">
        <f t="shared" si="95"/>
        <v>1429500000</v>
      </c>
      <c r="L966" s="14"/>
      <c r="M966" s="14">
        <f t="shared" si="96"/>
        <v>337380000</v>
      </c>
      <c r="N966" s="33">
        <f t="shared" si="97"/>
        <v>0.76398740818467992</v>
      </c>
    </row>
    <row r="967" spans="5:14" x14ac:dyDescent="0.55000000000000004">
      <c r="E967" s="4">
        <v>1018</v>
      </c>
      <c r="F967" s="6">
        <f t="shared" si="92"/>
        <v>1140000</v>
      </c>
      <c r="G967" s="6">
        <f t="shared" si="94"/>
        <v>1093260000</v>
      </c>
      <c r="H967" s="4"/>
      <c r="I967" s="13">
        <v>1018</v>
      </c>
      <c r="J967" s="14">
        <f t="shared" si="93"/>
        <v>1500000</v>
      </c>
      <c r="K967" s="14">
        <f t="shared" si="95"/>
        <v>1431000000</v>
      </c>
      <c r="L967" s="14"/>
      <c r="M967" s="14">
        <f t="shared" si="96"/>
        <v>337740000</v>
      </c>
      <c r="N967" s="33">
        <f t="shared" si="97"/>
        <v>0.76398322851153044</v>
      </c>
    </row>
    <row r="968" spans="5:14" x14ac:dyDescent="0.55000000000000004">
      <c r="E968" s="4">
        <v>1019</v>
      </c>
      <c r="F968" s="6">
        <f t="shared" si="92"/>
        <v>1140000</v>
      </c>
      <c r="G968" s="6">
        <f t="shared" si="94"/>
        <v>1094400000</v>
      </c>
      <c r="H968" s="4"/>
      <c r="I968" s="13">
        <v>1019</v>
      </c>
      <c r="J968" s="14">
        <f t="shared" si="93"/>
        <v>1500000</v>
      </c>
      <c r="K968" s="14">
        <f t="shared" si="95"/>
        <v>1432500000</v>
      </c>
      <c r="L968" s="14"/>
      <c r="M968" s="14">
        <f t="shared" si="96"/>
        <v>338100000</v>
      </c>
      <c r="N968" s="33">
        <f t="shared" si="97"/>
        <v>0.76397905759162299</v>
      </c>
    </row>
    <row r="969" spans="5:14" x14ac:dyDescent="0.55000000000000004">
      <c r="E969" s="4">
        <v>1020</v>
      </c>
      <c r="F969" s="6">
        <f t="shared" si="92"/>
        <v>1140000</v>
      </c>
      <c r="G969" s="6">
        <f t="shared" si="94"/>
        <v>1095540000</v>
      </c>
      <c r="H969" s="4"/>
      <c r="I969" s="13">
        <v>1020</v>
      </c>
      <c r="J969" s="14">
        <f t="shared" si="93"/>
        <v>1500000</v>
      </c>
      <c r="K969" s="14">
        <f t="shared" si="95"/>
        <v>1434000000</v>
      </c>
      <c r="L969" s="14"/>
      <c r="M969" s="14">
        <f t="shared" si="96"/>
        <v>338460000</v>
      </c>
      <c r="N969" s="33">
        <f t="shared" si="97"/>
        <v>0.76397489539748953</v>
      </c>
    </row>
    <row r="970" spans="5:14" x14ac:dyDescent="0.55000000000000004">
      <c r="E970" s="4">
        <v>1021</v>
      </c>
      <c r="F970" s="6">
        <f t="shared" si="92"/>
        <v>1140000</v>
      </c>
      <c r="G970" s="6">
        <f t="shared" si="94"/>
        <v>1096680000</v>
      </c>
      <c r="H970" s="4"/>
      <c r="I970" s="13">
        <v>1021</v>
      </c>
      <c r="J970" s="14">
        <f t="shared" si="93"/>
        <v>1500000</v>
      </c>
      <c r="K970" s="14">
        <f t="shared" si="95"/>
        <v>1435500000</v>
      </c>
      <c r="L970" s="14"/>
      <c r="M970" s="14">
        <f t="shared" si="96"/>
        <v>338820000</v>
      </c>
      <c r="N970" s="33">
        <f t="shared" si="97"/>
        <v>0.76397074190177638</v>
      </c>
    </row>
    <row r="971" spans="5:14" x14ac:dyDescent="0.55000000000000004">
      <c r="E971" s="4">
        <v>1022</v>
      </c>
      <c r="F971" s="6">
        <f t="shared" ref="F971:F1034" si="98">F970</f>
        <v>1140000</v>
      </c>
      <c r="G971" s="6">
        <f t="shared" si="94"/>
        <v>1097820000</v>
      </c>
      <c r="H971" s="4"/>
      <c r="I971" s="13">
        <v>1022</v>
      </c>
      <c r="J971" s="14">
        <f t="shared" si="93"/>
        <v>1500000</v>
      </c>
      <c r="K971" s="14">
        <f t="shared" si="95"/>
        <v>1437000000</v>
      </c>
      <c r="L971" s="14"/>
      <c r="M971" s="14">
        <f t="shared" si="96"/>
        <v>339180000</v>
      </c>
      <c r="N971" s="33">
        <f t="shared" si="97"/>
        <v>0.76396659707724424</v>
      </c>
    </row>
    <row r="972" spans="5:14" x14ac:dyDescent="0.55000000000000004">
      <c r="E972" s="4">
        <v>1023</v>
      </c>
      <c r="F972" s="6">
        <f t="shared" si="98"/>
        <v>1140000</v>
      </c>
      <c r="G972" s="6">
        <f t="shared" si="94"/>
        <v>1098960000</v>
      </c>
      <c r="H972" s="4"/>
      <c r="I972" s="13">
        <v>1023</v>
      </c>
      <c r="J972" s="14">
        <f t="shared" si="93"/>
        <v>1500000</v>
      </c>
      <c r="K972" s="14">
        <f t="shared" si="95"/>
        <v>1438500000</v>
      </c>
      <c r="L972" s="14"/>
      <c r="M972" s="14">
        <f t="shared" si="96"/>
        <v>339540000</v>
      </c>
      <c r="N972" s="33">
        <f t="shared" si="97"/>
        <v>0.76396246089676745</v>
      </c>
    </row>
    <row r="973" spans="5:14" x14ac:dyDescent="0.55000000000000004">
      <c r="E973" s="4">
        <v>1024</v>
      </c>
      <c r="F973" s="6">
        <f t="shared" si="98"/>
        <v>1140000</v>
      </c>
      <c r="G973" s="6">
        <f t="shared" si="94"/>
        <v>1100100000</v>
      </c>
      <c r="H973" s="4"/>
      <c r="I973" s="13">
        <v>1024</v>
      </c>
      <c r="J973" s="14">
        <f t="shared" si="93"/>
        <v>1500000</v>
      </c>
      <c r="K973" s="14">
        <f t="shared" si="95"/>
        <v>1440000000</v>
      </c>
      <c r="L973" s="14"/>
      <c r="M973" s="14">
        <f t="shared" si="96"/>
        <v>339900000</v>
      </c>
      <c r="N973" s="33">
        <f t="shared" si="97"/>
        <v>0.76395833333333329</v>
      </c>
    </row>
    <row r="974" spans="5:14" x14ac:dyDescent="0.55000000000000004">
      <c r="E974" s="4">
        <v>1025</v>
      </c>
      <c r="F974" s="6">
        <f t="shared" si="98"/>
        <v>1140000</v>
      </c>
      <c r="G974" s="6">
        <f t="shared" si="94"/>
        <v>1101240000</v>
      </c>
      <c r="H974" s="4"/>
      <c r="I974" s="13">
        <v>1025</v>
      </c>
      <c r="J974" s="14">
        <f t="shared" si="93"/>
        <v>1500000</v>
      </c>
      <c r="K974" s="14">
        <f t="shared" si="95"/>
        <v>1441500000</v>
      </c>
      <c r="L974" s="14"/>
      <c r="M974" s="14">
        <f t="shared" si="96"/>
        <v>340260000</v>
      </c>
      <c r="N974" s="33">
        <f t="shared" si="97"/>
        <v>0.76395421436004163</v>
      </c>
    </row>
    <row r="975" spans="5:14" x14ac:dyDescent="0.55000000000000004">
      <c r="E975" s="4">
        <v>1026</v>
      </c>
      <c r="F975" s="6">
        <f t="shared" si="98"/>
        <v>1140000</v>
      </c>
      <c r="G975" s="6">
        <f t="shared" si="94"/>
        <v>1102380000</v>
      </c>
      <c r="H975" s="4"/>
      <c r="I975" s="13">
        <v>1026</v>
      </c>
      <c r="J975" s="14">
        <f t="shared" si="93"/>
        <v>1500000</v>
      </c>
      <c r="K975" s="14">
        <f t="shared" si="95"/>
        <v>1443000000</v>
      </c>
      <c r="L975" s="14"/>
      <c r="M975" s="14">
        <f t="shared" si="96"/>
        <v>340620000</v>
      </c>
      <c r="N975" s="33">
        <f t="shared" si="97"/>
        <v>0.76395010395010399</v>
      </c>
    </row>
    <row r="976" spans="5:14" x14ac:dyDescent="0.55000000000000004">
      <c r="E976" s="4">
        <v>1027</v>
      </c>
      <c r="F976" s="6">
        <f t="shared" si="98"/>
        <v>1140000</v>
      </c>
      <c r="G976" s="6">
        <f t="shared" si="94"/>
        <v>1103520000</v>
      </c>
      <c r="H976" s="4"/>
      <c r="I976" s="13">
        <v>1027</v>
      </c>
      <c r="J976" s="14">
        <f t="shared" ref="J976:J1039" si="99">J975</f>
        <v>1500000</v>
      </c>
      <c r="K976" s="14">
        <f t="shared" si="95"/>
        <v>1444500000</v>
      </c>
      <c r="L976" s="14"/>
      <c r="M976" s="14">
        <f t="shared" si="96"/>
        <v>340980000</v>
      </c>
      <c r="N976" s="33">
        <f t="shared" si="97"/>
        <v>0.76394600207684316</v>
      </c>
    </row>
    <row r="977" spans="5:14" x14ac:dyDescent="0.55000000000000004">
      <c r="E977" s="4">
        <v>1028</v>
      </c>
      <c r="F977" s="6">
        <f t="shared" si="98"/>
        <v>1140000</v>
      </c>
      <c r="G977" s="6">
        <f t="shared" si="94"/>
        <v>1104660000</v>
      </c>
      <c r="H977" s="4"/>
      <c r="I977" s="13">
        <v>1028</v>
      </c>
      <c r="J977" s="14">
        <f t="shared" si="99"/>
        <v>1500000</v>
      </c>
      <c r="K977" s="14">
        <f t="shared" si="95"/>
        <v>1446000000</v>
      </c>
      <c r="L977" s="14"/>
      <c r="M977" s="14">
        <f t="shared" si="96"/>
        <v>341340000</v>
      </c>
      <c r="N977" s="33">
        <f t="shared" si="97"/>
        <v>0.76394190871369294</v>
      </c>
    </row>
    <row r="978" spans="5:14" x14ac:dyDescent="0.55000000000000004">
      <c r="E978" s="4">
        <v>1029</v>
      </c>
      <c r="F978" s="6">
        <f t="shared" si="98"/>
        <v>1140000</v>
      </c>
      <c r="G978" s="6">
        <f t="shared" si="94"/>
        <v>1105800000</v>
      </c>
      <c r="H978" s="4"/>
      <c r="I978" s="13">
        <v>1029</v>
      </c>
      <c r="J978" s="14">
        <f t="shared" si="99"/>
        <v>1500000</v>
      </c>
      <c r="K978" s="14">
        <f t="shared" si="95"/>
        <v>1447500000</v>
      </c>
      <c r="L978" s="14"/>
      <c r="M978" s="14">
        <f t="shared" si="96"/>
        <v>341700000</v>
      </c>
      <c r="N978" s="33">
        <f t="shared" si="97"/>
        <v>0.76393782383419684</v>
      </c>
    </row>
    <row r="979" spans="5:14" x14ac:dyDescent="0.55000000000000004">
      <c r="E979" s="4">
        <v>1030</v>
      </c>
      <c r="F979" s="6">
        <f t="shared" si="98"/>
        <v>1140000</v>
      </c>
      <c r="G979" s="6">
        <f t="shared" si="94"/>
        <v>1106940000</v>
      </c>
      <c r="H979" s="4"/>
      <c r="I979" s="13">
        <v>1030</v>
      </c>
      <c r="J979" s="14">
        <f t="shared" si="99"/>
        <v>1500000</v>
      </c>
      <c r="K979" s="14">
        <f t="shared" si="95"/>
        <v>1449000000</v>
      </c>
      <c r="L979" s="14"/>
      <c r="M979" s="14">
        <f t="shared" si="96"/>
        <v>342060000</v>
      </c>
      <c r="N979" s="33">
        <f t="shared" si="97"/>
        <v>0.76393374741200826</v>
      </c>
    </row>
    <row r="980" spans="5:14" x14ac:dyDescent="0.55000000000000004">
      <c r="E980" s="4">
        <v>1031</v>
      </c>
      <c r="F980" s="6">
        <f t="shared" si="98"/>
        <v>1140000</v>
      </c>
      <c r="G980" s="6">
        <f t="shared" si="94"/>
        <v>1108080000</v>
      </c>
      <c r="H980" s="4"/>
      <c r="I980" s="13">
        <v>1031</v>
      </c>
      <c r="J980" s="14">
        <f t="shared" si="99"/>
        <v>1500000</v>
      </c>
      <c r="K980" s="14">
        <f t="shared" si="95"/>
        <v>1450500000</v>
      </c>
      <c r="L980" s="14"/>
      <c r="M980" s="14">
        <f t="shared" si="96"/>
        <v>342420000</v>
      </c>
      <c r="N980" s="33">
        <f t="shared" si="97"/>
        <v>0.7639296794208893</v>
      </c>
    </row>
    <row r="981" spans="5:14" x14ac:dyDescent="0.55000000000000004">
      <c r="E981" s="4">
        <v>1032</v>
      </c>
      <c r="F981" s="6">
        <f t="shared" si="98"/>
        <v>1140000</v>
      </c>
      <c r="G981" s="6">
        <f t="shared" si="94"/>
        <v>1109220000</v>
      </c>
      <c r="H981" s="4"/>
      <c r="I981" s="13">
        <v>1032</v>
      </c>
      <c r="J981" s="14">
        <f t="shared" si="99"/>
        <v>1500000</v>
      </c>
      <c r="K981" s="14">
        <f t="shared" si="95"/>
        <v>1452000000</v>
      </c>
      <c r="L981" s="14"/>
      <c r="M981" s="14">
        <f t="shared" si="96"/>
        <v>342780000</v>
      </c>
      <c r="N981" s="33">
        <f t="shared" si="97"/>
        <v>0.76392561983471075</v>
      </c>
    </row>
    <row r="982" spans="5:14" x14ac:dyDescent="0.55000000000000004">
      <c r="E982" s="4">
        <v>1033</v>
      </c>
      <c r="F982" s="6">
        <f t="shared" si="98"/>
        <v>1140000</v>
      </c>
      <c r="G982" s="6">
        <f t="shared" si="94"/>
        <v>1110360000</v>
      </c>
      <c r="H982" s="4"/>
      <c r="I982" s="13">
        <v>1033</v>
      </c>
      <c r="J982" s="14">
        <f t="shared" si="99"/>
        <v>1500000</v>
      </c>
      <c r="K982" s="14">
        <f t="shared" si="95"/>
        <v>1453500000</v>
      </c>
      <c r="L982" s="14"/>
      <c r="M982" s="14">
        <f t="shared" si="96"/>
        <v>343140000</v>
      </c>
      <c r="N982" s="33">
        <f t="shared" si="97"/>
        <v>0.76392156862745098</v>
      </c>
    </row>
    <row r="983" spans="5:14" x14ac:dyDescent="0.55000000000000004">
      <c r="E983" s="4">
        <v>1034</v>
      </c>
      <c r="F983" s="6">
        <f t="shared" si="98"/>
        <v>1140000</v>
      </c>
      <c r="G983" s="6">
        <f t="shared" si="94"/>
        <v>1111500000</v>
      </c>
      <c r="H983" s="4"/>
      <c r="I983" s="13">
        <v>1034</v>
      </c>
      <c r="J983" s="14">
        <f t="shared" si="99"/>
        <v>1500000</v>
      </c>
      <c r="K983" s="14">
        <f t="shared" si="95"/>
        <v>1455000000</v>
      </c>
      <c r="L983" s="14"/>
      <c r="M983" s="14">
        <f t="shared" si="96"/>
        <v>343500000</v>
      </c>
      <c r="N983" s="33">
        <f t="shared" si="97"/>
        <v>0.76391752577319583</v>
      </c>
    </row>
    <row r="984" spans="5:14" x14ac:dyDescent="0.55000000000000004">
      <c r="E984" s="4">
        <v>1035</v>
      </c>
      <c r="F984" s="6">
        <f t="shared" si="98"/>
        <v>1140000</v>
      </c>
      <c r="G984" s="6">
        <f t="shared" si="94"/>
        <v>1112640000</v>
      </c>
      <c r="H984" s="4"/>
      <c r="I984" s="13">
        <v>1035</v>
      </c>
      <c r="J984" s="14">
        <f t="shared" si="99"/>
        <v>1500000</v>
      </c>
      <c r="K984" s="14">
        <f t="shared" si="95"/>
        <v>1456500000</v>
      </c>
      <c r="L984" s="14"/>
      <c r="M984" s="14">
        <f t="shared" si="96"/>
        <v>343860000</v>
      </c>
      <c r="N984" s="33">
        <f t="shared" si="97"/>
        <v>0.76391349124613805</v>
      </c>
    </row>
    <row r="985" spans="5:14" x14ac:dyDescent="0.55000000000000004">
      <c r="E985" s="4">
        <v>1036</v>
      </c>
      <c r="F985" s="6">
        <f t="shared" si="98"/>
        <v>1140000</v>
      </c>
      <c r="G985" s="6">
        <f t="shared" si="94"/>
        <v>1113780000</v>
      </c>
      <c r="H985" s="4"/>
      <c r="I985" s="13">
        <v>1036</v>
      </c>
      <c r="J985" s="14">
        <f t="shared" si="99"/>
        <v>1500000</v>
      </c>
      <c r="K985" s="14">
        <f t="shared" si="95"/>
        <v>1458000000</v>
      </c>
      <c r="L985" s="14"/>
      <c r="M985" s="14">
        <f t="shared" si="96"/>
        <v>344220000</v>
      </c>
      <c r="N985" s="33">
        <f t="shared" si="97"/>
        <v>0.76390946502057611</v>
      </c>
    </row>
    <row r="986" spans="5:14" x14ac:dyDescent="0.55000000000000004">
      <c r="E986" s="4">
        <v>1037</v>
      </c>
      <c r="F986" s="6">
        <f t="shared" si="98"/>
        <v>1140000</v>
      </c>
      <c r="G986" s="6">
        <f t="shared" si="94"/>
        <v>1114920000</v>
      </c>
      <c r="H986" s="4"/>
      <c r="I986" s="13">
        <v>1037</v>
      </c>
      <c r="J986" s="14">
        <f t="shared" si="99"/>
        <v>1500000</v>
      </c>
      <c r="K986" s="14">
        <f t="shared" si="95"/>
        <v>1459500000</v>
      </c>
      <c r="L986" s="14"/>
      <c r="M986" s="14">
        <f t="shared" si="96"/>
        <v>344580000</v>
      </c>
      <c r="N986" s="33">
        <f t="shared" si="97"/>
        <v>0.76390544707091468</v>
      </c>
    </row>
    <row r="987" spans="5:14" x14ac:dyDescent="0.55000000000000004">
      <c r="E987" s="4">
        <v>1038</v>
      </c>
      <c r="F987" s="6">
        <f t="shared" si="98"/>
        <v>1140000</v>
      </c>
      <c r="G987" s="6">
        <f t="shared" si="94"/>
        <v>1116060000</v>
      </c>
      <c r="H987" s="4"/>
      <c r="I987" s="13">
        <v>1038</v>
      </c>
      <c r="J987" s="14">
        <f t="shared" si="99"/>
        <v>1500000</v>
      </c>
      <c r="K987" s="14">
        <f t="shared" si="95"/>
        <v>1461000000</v>
      </c>
      <c r="L987" s="14"/>
      <c r="M987" s="14">
        <f t="shared" si="96"/>
        <v>344940000</v>
      </c>
      <c r="N987" s="33">
        <f t="shared" si="97"/>
        <v>0.76390143737166327</v>
      </c>
    </row>
    <row r="988" spans="5:14" x14ac:dyDescent="0.55000000000000004">
      <c r="E988" s="4">
        <v>1039</v>
      </c>
      <c r="F988" s="6">
        <f t="shared" si="98"/>
        <v>1140000</v>
      </c>
      <c r="G988" s="6">
        <f t="shared" si="94"/>
        <v>1117200000</v>
      </c>
      <c r="H988" s="4"/>
      <c r="I988" s="13">
        <v>1039</v>
      </c>
      <c r="J988" s="14">
        <f t="shared" si="99"/>
        <v>1500000</v>
      </c>
      <c r="K988" s="14">
        <f t="shared" si="95"/>
        <v>1462500000</v>
      </c>
      <c r="L988" s="14"/>
      <c r="M988" s="14">
        <f t="shared" si="96"/>
        <v>345300000</v>
      </c>
      <c r="N988" s="33">
        <f t="shared" si="97"/>
        <v>0.76389743589743586</v>
      </c>
    </row>
    <row r="989" spans="5:14" x14ac:dyDescent="0.55000000000000004">
      <c r="E989" s="4">
        <v>1040</v>
      </c>
      <c r="F989" s="6">
        <f t="shared" si="98"/>
        <v>1140000</v>
      </c>
      <c r="G989" s="6">
        <f t="shared" si="94"/>
        <v>1118340000</v>
      </c>
      <c r="H989" s="4"/>
      <c r="I989" s="13">
        <v>1040</v>
      </c>
      <c r="J989" s="14">
        <f t="shared" si="99"/>
        <v>1500000</v>
      </c>
      <c r="K989" s="14">
        <f t="shared" si="95"/>
        <v>1464000000</v>
      </c>
      <c r="L989" s="14"/>
      <c r="M989" s="14">
        <f t="shared" si="96"/>
        <v>345660000</v>
      </c>
      <c r="N989" s="33">
        <f t="shared" si="97"/>
        <v>0.76389344262295078</v>
      </c>
    </row>
    <row r="990" spans="5:14" x14ac:dyDescent="0.55000000000000004">
      <c r="E990" s="4">
        <v>1041</v>
      </c>
      <c r="F990" s="6">
        <f t="shared" si="98"/>
        <v>1140000</v>
      </c>
      <c r="G990" s="6">
        <f t="shared" si="94"/>
        <v>1119480000</v>
      </c>
      <c r="H990" s="4"/>
      <c r="I990" s="13">
        <v>1041</v>
      </c>
      <c r="J990" s="14">
        <f t="shared" si="99"/>
        <v>1500000</v>
      </c>
      <c r="K990" s="14">
        <f t="shared" si="95"/>
        <v>1465500000</v>
      </c>
      <c r="L990" s="14"/>
      <c r="M990" s="14">
        <f t="shared" si="96"/>
        <v>346020000</v>
      </c>
      <c r="N990" s="33">
        <f t="shared" si="97"/>
        <v>0.76388945752302972</v>
      </c>
    </row>
    <row r="991" spans="5:14" x14ac:dyDescent="0.55000000000000004">
      <c r="E991" s="4">
        <v>1042</v>
      </c>
      <c r="F991" s="6">
        <f t="shared" si="98"/>
        <v>1140000</v>
      </c>
      <c r="G991" s="6">
        <f t="shared" si="94"/>
        <v>1120620000</v>
      </c>
      <c r="H991" s="4"/>
      <c r="I991" s="13">
        <v>1042</v>
      </c>
      <c r="J991" s="14">
        <f t="shared" si="99"/>
        <v>1500000</v>
      </c>
      <c r="K991" s="14">
        <f t="shared" si="95"/>
        <v>1467000000</v>
      </c>
      <c r="L991" s="14"/>
      <c r="M991" s="14">
        <f t="shared" si="96"/>
        <v>346380000</v>
      </c>
      <c r="N991" s="33">
        <f t="shared" si="97"/>
        <v>0.76388548057259709</v>
      </c>
    </row>
    <row r="992" spans="5:14" x14ac:dyDescent="0.55000000000000004">
      <c r="E992" s="4">
        <v>1043</v>
      </c>
      <c r="F992" s="6">
        <f t="shared" si="98"/>
        <v>1140000</v>
      </c>
      <c r="G992" s="6">
        <f t="shared" si="94"/>
        <v>1121760000</v>
      </c>
      <c r="H992" s="4"/>
      <c r="I992" s="13">
        <v>1043</v>
      </c>
      <c r="J992" s="14">
        <f t="shared" si="99"/>
        <v>1500000</v>
      </c>
      <c r="K992" s="14">
        <f t="shared" si="95"/>
        <v>1468500000</v>
      </c>
      <c r="L992" s="14"/>
      <c r="M992" s="14">
        <f t="shared" si="96"/>
        <v>346740000</v>
      </c>
      <c r="N992" s="33">
        <f t="shared" si="97"/>
        <v>0.76388151174668029</v>
      </c>
    </row>
    <row r="993" spans="5:14" x14ac:dyDescent="0.55000000000000004">
      <c r="E993" s="4">
        <v>1044</v>
      </c>
      <c r="F993" s="6">
        <f t="shared" si="98"/>
        <v>1140000</v>
      </c>
      <c r="G993" s="6">
        <f t="shared" si="94"/>
        <v>1122900000</v>
      </c>
      <c r="H993" s="4"/>
      <c r="I993" s="13">
        <v>1044</v>
      </c>
      <c r="J993" s="14">
        <f t="shared" si="99"/>
        <v>1500000</v>
      </c>
      <c r="K993" s="14">
        <f t="shared" si="95"/>
        <v>1470000000</v>
      </c>
      <c r="L993" s="14"/>
      <c r="M993" s="14">
        <f t="shared" si="96"/>
        <v>347100000</v>
      </c>
      <c r="N993" s="33">
        <f t="shared" si="97"/>
        <v>0.76387755102040822</v>
      </c>
    </row>
    <row r="994" spans="5:14" x14ac:dyDescent="0.55000000000000004">
      <c r="E994" s="4">
        <v>1045</v>
      </c>
      <c r="F994" s="6">
        <f t="shared" si="98"/>
        <v>1140000</v>
      </c>
      <c r="G994" s="6">
        <f t="shared" si="94"/>
        <v>1124040000</v>
      </c>
      <c r="H994" s="4"/>
      <c r="I994" s="13">
        <v>1045</v>
      </c>
      <c r="J994" s="14">
        <f t="shared" si="99"/>
        <v>1500000</v>
      </c>
      <c r="K994" s="14">
        <f t="shared" si="95"/>
        <v>1471500000</v>
      </c>
      <c r="L994" s="14"/>
      <c r="M994" s="14">
        <f t="shared" si="96"/>
        <v>347460000</v>
      </c>
      <c r="N994" s="33">
        <f t="shared" si="97"/>
        <v>0.76387359836901125</v>
      </c>
    </row>
    <row r="995" spans="5:14" x14ac:dyDescent="0.55000000000000004">
      <c r="E995" s="4">
        <v>1046</v>
      </c>
      <c r="F995" s="6">
        <f t="shared" si="98"/>
        <v>1140000</v>
      </c>
      <c r="G995" s="6">
        <f t="shared" si="94"/>
        <v>1125180000</v>
      </c>
      <c r="H995" s="4"/>
      <c r="I995" s="13">
        <v>1046</v>
      </c>
      <c r="J995" s="14">
        <f t="shared" si="99"/>
        <v>1500000</v>
      </c>
      <c r="K995" s="14">
        <f t="shared" si="95"/>
        <v>1473000000</v>
      </c>
      <c r="L995" s="14"/>
      <c r="M995" s="14">
        <f t="shared" si="96"/>
        <v>347820000</v>
      </c>
      <c r="N995" s="33">
        <f t="shared" si="97"/>
        <v>0.76386965376782079</v>
      </c>
    </row>
    <row r="996" spans="5:14" x14ac:dyDescent="0.55000000000000004">
      <c r="E996" s="4">
        <v>1047</v>
      </c>
      <c r="F996" s="6">
        <f t="shared" si="98"/>
        <v>1140000</v>
      </c>
      <c r="G996" s="6">
        <f t="shared" si="94"/>
        <v>1126320000</v>
      </c>
      <c r="H996" s="4"/>
      <c r="I996" s="13">
        <v>1047</v>
      </c>
      <c r="J996" s="14">
        <f t="shared" si="99"/>
        <v>1500000</v>
      </c>
      <c r="K996" s="14">
        <f t="shared" si="95"/>
        <v>1474500000</v>
      </c>
      <c r="L996" s="14"/>
      <c r="M996" s="14">
        <f t="shared" si="96"/>
        <v>348180000</v>
      </c>
      <c r="N996" s="33">
        <f t="shared" si="97"/>
        <v>0.76386571719226859</v>
      </c>
    </row>
    <row r="997" spans="5:14" x14ac:dyDescent="0.55000000000000004">
      <c r="E997" s="4">
        <v>1048</v>
      </c>
      <c r="F997" s="6">
        <f t="shared" si="98"/>
        <v>1140000</v>
      </c>
      <c r="G997" s="6">
        <f t="shared" si="94"/>
        <v>1127460000</v>
      </c>
      <c r="H997" s="4"/>
      <c r="I997" s="13">
        <v>1048</v>
      </c>
      <c r="J997" s="14">
        <f t="shared" si="99"/>
        <v>1500000</v>
      </c>
      <c r="K997" s="14">
        <f t="shared" si="95"/>
        <v>1476000000</v>
      </c>
      <c r="L997" s="14"/>
      <c r="M997" s="14">
        <f t="shared" si="96"/>
        <v>348540000</v>
      </c>
      <c r="N997" s="33">
        <f t="shared" si="97"/>
        <v>0.76386178861788623</v>
      </c>
    </row>
    <row r="998" spans="5:14" x14ac:dyDescent="0.55000000000000004">
      <c r="E998" s="4">
        <v>1049</v>
      </c>
      <c r="F998" s="6">
        <f t="shared" si="98"/>
        <v>1140000</v>
      </c>
      <c r="G998" s="6">
        <f t="shared" si="94"/>
        <v>1128600000</v>
      </c>
      <c r="H998" s="4"/>
      <c r="I998" s="13">
        <v>1049</v>
      </c>
      <c r="J998" s="14">
        <f t="shared" si="99"/>
        <v>1500000</v>
      </c>
      <c r="K998" s="14">
        <f t="shared" si="95"/>
        <v>1477500000</v>
      </c>
      <c r="L998" s="14"/>
      <c r="M998" s="14">
        <f t="shared" si="96"/>
        <v>348900000</v>
      </c>
      <c r="N998" s="33">
        <f t="shared" si="97"/>
        <v>0.76385786802030453</v>
      </c>
    </row>
    <row r="999" spans="5:14" x14ac:dyDescent="0.55000000000000004">
      <c r="E999" s="4">
        <v>1050</v>
      </c>
      <c r="F999" s="6">
        <f t="shared" si="98"/>
        <v>1140000</v>
      </c>
      <c r="G999" s="6">
        <f t="shared" si="94"/>
        <v>1129740000</v>
      </c>
      <c r="H999" s="4"/>
      <c r="I999" s="13">
        <v>1050</v>
      </c>
      <c r="J999" s="14">
        <f t="shared" si="99"/>
        <v>1500000</v>
      </c>
      <c r="K999" s="14">
        <f t="shared" si="95"/>
        <v>1479000000</v>
      </c>
      <c r="L999" s="14"/>
      <c r="M999" s="14">
        <f t="shared" si="96"/>
        <v>349260000</v>
      </c>
      <c r="N999" s="33">
        <f t="shared" si="97"/>
        <v>0.76385395537525358</v>
      </c>
    </row>
    <row r="1000" spans="5:14" x14ac:dyDescent="0.55000000000000004">
      <c r="E1000" s="4">
        <v>1051</v>
      </c>
      <c r="F1000" s="6">
        <f t="shared" si="98"/>
        <v>1140000</v>
      </c>
      <c r="G1000" s="6">
        <f t="shared" si="94"/>
        <v>1130880000</v>
      </c>
      <c r="H1000" s="4"/>
      <c r="I1000" s="13">
        <v>1051</v>
      </c>
      <c r="J1000" s="14">
        <f t="shared" si="99"/>
        <v>1500000</v>
      </c>
      <c r="K1000" s="14">
        <f t="shared" si="95"/>
        <v>1480500000</v>
      </c>
      <c r="L1000" s="14"/>
      <c r="M1000" s="14">
        <f t="shared" si="96"/>
        <v>349620000</v>
      </c>
      <c r="N1000" s="33">
        <f t="shared" si="97"/>
        <v>0.76385005065856126</v>
      </c>
    </row>
    <row r="1001" spans="5:14" x14ac:dyDescent="0.55000000000000004">
      <c r="E1001" s="4">
        <v>1052</v>
      </c>
      <c r="F1001" s="6">
        <f t="shared" si="98"/>
        <v>1140000</v>
      </c>
      <c r="G1001" s="6">
        <f t="shared" si="94"/>
        <v>1132020000</v>
      </c>
      <c r="H1001" s="4"/>
      <c r="I1001" s="13">
        <v>1052</v>
      </c>
      <c r="J1001" s="14">
        <f t="shared" si="99"/>
        <v>1500000</v>
      </c>
      <c r="K1001" s="14">
        <f t="shared" si="95"/>
        <v>1482000000</v>
      </c>
      <c r="L1001" s="14"/>
      <c r="M1001" s="14">
        <f t="shared" si="96"/>
        <v>349980000</v>
      </c>
      <c r="N1001" s="33">
        <f t="shared" si="97"/>
        <v>0.76384615384615384</v>
      </c>
    </row>
    <row r="1002" spans="5:14" x14ac:dyDescent="0.55000000000000004">
      <c r="E1002" s="4">
        <v>1053</v>
      </c>
      <c r="F1002" s="6">
        <f t="shared" si="98"/>
        <v>1140000</v>
      </c>
      <c r="G1002" s="6">
        <f t="shared" si="94"/>
        <v>1133160000</v>
      </c>
      <c r="H1002" s="4"/>
      <c r="I1002" s="13">
        <v>1053</v>
      </c>
      <c r="J1002" s="14">
        <f t="shared" si="99"/>
        <v>1500000</v>
      </c>
      <c r="K1002" s="14">
        <f t="shared" si="95"/>
        <v>1483500000</v>
      </c>
      <c r="L1002" s="14"/>
      <c r="M1002" s="14">
        <f t="shared" si="96"/>
        <v>350340000</v>
      </c>
      <c r="N1002" s="33">
        <f t="shared" si="97"/>
        <v>0.7638422649140546</v>
      </c>
    </row>
    <row r="1003" spans="5:14" x14ac:dyDescent="0.55000000000000004">
      <c r="E1003" s="4">
        <v>1054</v>
      </c>
      <c r="F1003" s="6">
        <f t="shared" si="98"/>
        <v>1140000</v>
      </c>
      <c r="G1003" s="6">
        <f t="shared" si="94"/>
        <v>1134300000</v>
      </c>
      <c r="H1003" s="4"/>
      <c r="I1003" s="13">
        <v>1054</v>
      </c>
      <c r="J1003" s="14">
        <f t="shared" si="99"/>
        <v>1500000</v>
      </c>
      <c r="K1003" s="14">
        <f t="shared" si="95"/>
        <v>1485000000</v>
      </c>
      <c r="L1003" s="14"/>
      <c r="M1003" s="14">
        <f t="shared" si="96"/>
        <v>350700000</v>
      </c>
      <c r="N1003" s="33">
        <f t="shared" si="97"/>
        <v>0.76383838383838387</v>
      </c>
    </row>
    <row r="1004" spans="5:14" x14ac:dyDescent="0.55000000000000004">
      <c r="E1004" s="4">
        <v>1055</v>
      </c>
      <c r="F1004" s="6">
        <f t="shared" si="98"/>
        <v>1140000</v>
      </c>
      <c r="G1004" s="6">
        <f t="shared" si="94"/>
        <v>1135440000</v>
      </c>
      <c r="H1004" s="4"/>
      <c r="I1004" s="13">
        <v>1055</v>
      </c>
      <c r="J1004" s="14">
        <f t="shared" si="99"/>
        <v>1500000</v>
      </c>
      <c r="K1004" s="14">
        <f t="shared" si="95"/>
        <v>1486500000</v>
      </c>
      <c r="L1004" s="14"/>
      <c r="M1004" s="14">
        <f t="shared" si="96"/>
        <v>351060000</v>
      </c>
      <c r="N1004" s="33">
        <f t="shared" si="97"/>
        <v>0.76383451059535823</v>
      </c>
    </row>
    <row r="1005" spans="5:14" x14ac:dyDescent="0.55000000000000004">
      <c r="E1005" s="4">
        <v>1056</v>
      </c>
      <c r="F1005" s="6">
        <f t="shared" si="98"/>
        <v>1140000</v>
      </c>
      <c r="G1005" s="6">
        <f t="shared" si="94"/>
        <v>1136580000</v>
      </c>
      <c r="H1005" s="4"/>
      <c r="I1005" s="13">
        <v>1056</v>
      </c>
      <c r="J1005" s="14">
        <f t="shared" si="99"/>
        <v>1500000</v>
      </c>
      <c r="K1005" s="14">
        <f t="shared" si="95"/>
        <v>1488000000</v>
      </c>
      <c r="L1005" s="14"/>
      <c r="M1005" s="14">
        <f t="shared" si="96"/>
        <v>351420000</v>
      </c>
      <c r="N1005" s="33">
        <f t="shared" si="97"/>
        <v>0.76383064516129029</v>
      </c>
    </row>
    <row r="1006" spans="5:14" x14ac:dyDescent="0.55000000000000004">
      <c r="E1006" s="4">
        <v>1057</v>
      </c>
      <c r="F1006" s="6">
        <f t="shared" si="98"/>
        <v>1140000</v>
      </c>
      <c r="G1006" s="6">
        <f t="shared" si="94"/>
        <v>1137720000</v>
      </c>
      <c r="H1006" s="4"/>
      <c r="I1006" s="13">
        <v>1057</v>
      </c>
      <c r="J1006" s="14">
        <f t="shared" si="99"/>
        <v>1500000</v>
      </c>
      <c r="K1006" s="14">
        <f t="shared" si="95"/>
        <v>1489500000</v>
      </c>
      <c r="L1006" s="14"/>
      <c r="M1006" s="14">
        <f t="shared" si="96"/>
        <v>351780000</v>
      </c>
      <c r="N1006" s="33">
        <f t="shared" si="97"/>
        <v>0.76382678751258815</v>
      </c>
    </row>
    <row r="1007" spans="5:14" x14ac:dyDescent="0.55000000000000004">
      <c r="E1007" s="4">
        <v>1058</v>
      </c>
      <c r="F1007" s="6">
        <f t="shared" si="98"/>
        <v>1140000</v>
      </c>
      <c r="G1007" s="6">
        <f t="shared" si="94"/>
        <v>1138860000</v>
      </c>
      <c r="H1007" s="4"/>
      <c r="I1007" s="13">
        <v>1058</v>
      </c>
      <c r="J1007" s="14">
        <f t="shared" si="99"/>
        <v>1500000</v>
      </c>
      <c r="K1007" s="14">
        <f t="shared" si="95"/>
        <v>1491000000</v>
      </c>
      <c r="L1007" s="14"/>
      <c r="M1007" s="14">
        <f t="shared" si="96"/>
        <v>352140000</v>
      </c>
      <c r="N1007" s="33">
        <f t="shared" si="97"/>
        <v>0.76382293762575448</v>
      </c>
    </row>
    <row r="1008" spans="5:14" x14ac:dyDescent="0.55000000000000004">
      <c r="E1008" s="4">
        <v>1059</v>
      </c>
      <c r="F1008" s="6">
        <f t="shared" si="98"/>
        <v>1140000</v>
      </c>
      <c r="G1008" s="6">
        <f t="shared" si="94"/>
        <v>1140000000</v>
      </c>
      <c r="H1008" s="4"/>
      <c r="I1008" s="13">
        <v>1059</v>
      </c>
      <c r="J1008" s="14">
        <f t="shared" si="99"/>
        <v>1500000</v>
      </c>
      <c r="K1008" s="14">
        <f t="shared" si="95"/>
        <v>1492500000</v>
      </c>
      <c r="L1008" s="14"/>
      <c r="M1008" s="14">
        <f t="shared" si="96"/>
        <v>352500000</v>
      </c>
      <c r="N1008" s="33">
        <f t="shared" si="97"/>
        <v>0.76381909547738691</v>
      </c>
    </row>
    <row r="1009" spans="5:14" x14ac:dyDescent="0.55000000000000004">
      <c r="E1009" s="4">
        <v>1060</v>
      </c>
      <c r="F1009" s="6">
        <f t="shared" si="98"/>
        <v>1140000</v>
      </c>
      <c r="G1009" s="6">
        <f t="shared" si="94"/>
        <v>1141140000</v>
      </c>
      <c r="H1009" s="4"/>
      <c r="I1009" s="13">
        <v>1060</v>
      </c>
      <c r="J1009" s="14">
        <f t="shared" si="99"/>
        <v>1500000</v>
      </c>
      <c r="K1009" s="14">
        <f t="shared" si="95"/>
        <v>1494000000</v>
      </c>
      <c r="L1009" s="14"/>
      <c r="M1009" s="14">
        <f t="shared" si="96"/>
        <v>352860000</v>
      </c>
      <c r="N1009" s="33">
        <f t="shared" si="97"/>
        <v>0.76381526104417674</v>
      </c>
    </row>
    <row r="1010" spans="5:14" x14ac:dyDescent="0.55000000000000004">
      <c r="E1010" s="4">
        <v>1061</v>
      </c>
      <c r="F1010" s="6">
        <f t="shared" si="98"/>
        <v>1140000</v>
      </c>
      <c r="G1010" s="6">
        <f t="shared" si="94"/>
        <v>1142280000</v>
      </c>
      <c r="H1010" s="4"/>
      <c r="I1010" s="13">
        <v>1061</v>
      </c>
      <c r="J1010" s="14">
        <f t="shared" si="99"/>
        <v>1500000</v>
      </c>
      <c r="K1010" s="14">
        <f t="shared" si="95"/>
        <v>1495500000</v>
      </c>
      <c r="L1010" s="14"/>
      <c r="M1010" s="14">
        <f t="shared" si="96"/>
        <v>353220000</v>
      </c>
      <c r="N1010" s="33">
        <f t="shared" si="97"/>
        <v>0.76381143430290876</v>
      </c>
    </row>
    <row r="1011" spans="5:14" x14ac:dyDescent="0.55000000000000004">
      <c r="E1011" s="4">
        <v>1062</v>
      </c>
      <c r="F1011" s="6">
        <f t="shared" si="98"/>
        <v>1140000</v>
      </c>
      <c r="G1011" s="6">
        <f t="shared" si="94"/>
        <v>1143420000</v>
      </c>
      <c r="H1011" s="4"/>
      <c r="I1011" s="13">
        <v>1062</v>
      </c>
      <c r="J1011" s="14">
        <f t="shared" si="99"/>
        <v>1500000</v>
      </c>
      <c r="K1011" s="14">
        <f t="shared" si="95"/>
        <v>1497000000</v>
      </c>
      <c r="L1011" s="14"/>
      <c r="M1011" s="14">
        <f t="shared" si="96"/>
        <v>353580000</v>
      </c>
      <c r="N1011" s="33">
        <f t="shared" si="97"/>
        <v>0.76380761523046092</v>
      </c>
    </row>
    <row r="1012" spans="5:14" x14ac:dyDescent="0.55000000000000004">
      <c r="E1012" s="4">
        <v>1063</v>
      </c>
      <c r="F1012" s="6">
        <f t="shared" si="98"/>
        <v>1140000</v>
      </c>
      <c r="G1012" s="6">
        <f t="shared" si="94"/>
        <v>1144560000</v>
      </c>
      <c r="H1012" s="4"/>
      <c r="I1012" s="13">
        <v>1063</v>
      </c>
      <c r="J1012" s="14">
        <f t="shared" si="99"/>
        <v>1500000</v>
      </c>
      <c r="K1012" s="14">
        <f t="shared" si="95"/>
        <v>1498500000</v>
      </c>
      <c r="L1012" s="14"/>
      <c r="M1012" s="14">
        <f t="shared" si="96"/>
        <v>353940000</v>
      </c>
      <c r="N1012" s="33">
        <f t="shared" si="97"/>
        <v>0.76380380380380375</v>
      </c>
    </row>
    <row r="1013" spans="5:14" x14ac:dyDescent="0.55000000000000004">
      <c r="E1013" s="4">
        <v>1064</v>
      </c>
      <c r="F1013" s="6">
        <f t="shared" si="98"/>
        <v>1140000</v>
      </c>
      <c r="G1013" s="6">
        <f t="shared" si="94"/>
        <v>1145700000</v>
      </c>
      <c r="H1013" s="4"/>
      <c r="I1013" s="13">
        <v>1064</v>
      </c>
      <c r="J1013" s="14">
        <f t="shared" si="99"/>
        <v>1500000</v>
      </c>
      <c r="K1013" s="14">
        <f t="shared" si="95"/>
        <v>1500000000</v>
      </c>
      <c r="L1013" s="14"/>
      <c r="M1013" s="14">
        <f t="shared" si="96"/>
        <v>354300000</v>
      </c>
      <c r="N1013" s="33">
        <f t="shared" si="97"/>
        <v>0.76380000000000003</v>
      </c>
    </row>
    <row r="1014" spans="5:14" x14ac:dyDescent="0.55000000000000004">
      <c r="E1014" s="4">
        <v>1065</v>
      </c>
      <c r="F1014" s="6">
        <f t="shared" si="98"/>
        <v>1140000</v>
      </c>
      <c r="G1014" s="6">
        <f t="shared" si="94"/>
        <v>1146840000</v>
      </c>
      <c r="H1014" s="4"/>
      <c r="I1014" s="13">
        <v>1065</v>
      </c>
      <c r="J1014" s="14">
        <f t="shared" si="99"/>
        <v>1500000</v>
      </c>
      <c r="K1014" s="14">
        <f t="shared" si="95"/>
        <v>1501500000</v>
      </c>
      <c r="L1014" s="14"/>
      <c r="M1014" s="14">
        <f t="shared" si="96"/>
        <v>354660000</v>
      </c>
      <c r="N1014" s="33">
        <f t="shared" si="97"/>
        <v>0.76379620379620383</v>
      </c>
    </row>
    <row r="1015" spans="5:14" x14ac:dyDescent="0.55000000000000004">
      <c r="E1015" s="4">
        <v>1066</v>
      </c>
      <c r="F1015" s="6">
        <f t="shared" si="98"/>
        <v>1140000</v>
      </c>
      <c r="G1015" s="6">
        <f t="shared" si="94"/>
        <v>1147980000</v>
      </c>
      <c r="H1015" s="4"/>
      <c r="I1015" s="13">
        <v>1066</v>
      </c>
      <c r="J1015" s="14">
        <f t="shared" si="99"/>
        <v>1500000</v>
      </c>
      <c r="K1015" s="14">
        <f t="shared" si="95"/>
        <v>1503000000</v>
      </c>
      <c r="L1015" s="14"/>
      <c r="M1015" s="14">
        <f t="shared" si="96"/>
        <v>355020000</v>
      </c>
      <c r="N1015" s="33">
        <f t="shared" si="97"/>
        <v>0.76379241516966068</v>
      </c>
    </row>
    <row r="1016" spans="5:14" x14ac:dyDescent="0.55000000000000004">
      <c r="E1016" s="4">
        <v>1067</v>
      </c>
      <c r="F1016" s="6">
        <f t="shared" si="98"/>
        <v>1140000</v>
      </c>
      <c r="G1016" s="6">
        <f t="shared" si="94"/>
        <v>1149120000</v>
      </c>
      <c r="H1016" s="4"/>
      <c r="I1016" s="13">
        <v>1067</v>
      </c>
      <c r="J1016" s="14">
        <f t="shared" si="99"/>
        <v>1500000</v>
      </c>
      <c r="K1016" s="14">
        <f t="shared" si="95"/>
        <v>1504500000</v>
      </c>
      <c r="L1016" s="14"/>
      <c r="M1016" s="14">
        <f t="shared" si="96"/>
        <v>355380000</v>
      </c>
      <c r="N1016" s="33">
        <f t="shared" si="97"/>
        <v>0.76378863409770692</v>
      </c>
    </row>
    <row r="1017" spans="5:14" x14ac:dyDescent="0.55000000000000004">
      <c r="E1017" s="4">
        <v>1068</v>
      </c>
      <c r="F1017" s="6">
        <f t="shared" si="98"/>
        <v>1140000</v>
      </c>
      <c r="G1017" s="6">
        <f t="shared" si="94"/>
        <v>1150260000</v>
      </c>
      <c r="H1017" s="4"/>
      <c r="I1017" s="13">
        <v>1068</v>
      </c>
      <c r="J1017" s="14">
        <f t="shared" si="99"/>
        <v>1500000</v>
      </c>
      <c r="K1017" s="14">
        <f t="shared" si="95"/>
        <v>1506000000</v>
      </c>
      <c r="L1017" s="14"/>
      <c r="M1017" s="14">
        <f t="shared" si="96"/>
        <v>355740000</v>
      </c>
      <c r="N1017" s="33">
        <f t="shared" si="97"/>
        <v>0.76378486055776895</v>
      </c>
    </row>
    <row r="1018" spans="5:14" x14ac:dyDescent="0.55000000000000004">
      <c r="E1018" s="4">
        <v>1069</v>
      </c>
      <c r="F1018" s="6">
        <f t="shared" si="98"/>
        <v>1140000</v>
      </c>
      <c r="G1018" s="6">
        <f t="shared" si="94"/>
        <v>1151400000</v>
      </c>
      <c r="H1018" s="4"/>
      <c r="I1018" s="13">
        <v>1069</v>
      </c>
      <c r="J1018" s="14">
        <f t="shared" si="99"/>
        <v>1500000</v>
      </c>
      <c r="K1018" s="14">
        <f t="shared" si="95"/>
        <v>1507500000</v>
      </c>
      <c r="L1018" s="14"/>
      <c r="M1018" s="14">
        <f t="shared" si="96"/>
        <v>356100000</v>
      </c>
      <c r="N1018" s="33">
        <f t="shared" si="97"/>
        <v>0.7637810945273632</v>
      </c>
    </row>
    <row r="1019" spans="5:14" x14ac:dyDescent="0.55000000000000004">
      <c r="E1019" s="4">
        <v>1070</v>
      </c>
      <c r="F1019" s="6">
        <f t="shared" si="98"/>
        <v>1140000</v>
      </c>
      <c r="G1019" s="6">
        <f t="shared" si="94"/>
        <v>1152540000</v>
      </c>
      <c r="H1019" s="4"/>
      <c r="I1019" s="13">
        <v>1070</v>
      </c>
      <c r="J1019" s="14">
        <f t="shared" si="99"/>
        <v>1500000</v>
      </c>
      <c r="K1019" s="14">
        <f t="shared" si="95"/>
        <v>1509000000</v>
      </c>
      <c r="L1019" s="14"/>
      <c r="M1019" s="14">
        <f t="shared" si="96"/>
        <v>356460000</v>
      </c>
      <c r="N1019" s="33">
        <f t="shared" si="97"/>
        <v>0.76377733598409547</v>
      </c>
    </row>
    <row r="1020" spans="5:14" x14ac:dyDescent="0.55000000000000004">
      <c r="E1020" s="4">
        <v>1071</v>
      </c>
      <c r="F1020" s="6">
        <f t="shared" si="98"/>
        <v>1140000</v>
      </c>
      <c r="G1020" s="6">
        <f t="shared" si="94"/>
        <v>1153680000</v>
      </c>
      <c r="H1020" s="4"/>
      <c r="I1020" s="13">
        <v>1071</v>
      </c>
      <c r="J1020" s="14">
        <f t="shared" si="99"/>
        <v>1500000</v>
      </c>
      <c r="K1020" s="14">
        <f t="shared" si="95"/>
        <v>1510500000</v>
      </c>
      <c r="L1020" s="14"/>
      <c r="M1020" s="14">
        <f t="shared" si="96"/>
        <v>356820000</v>
      </c>
      <c r="N1020" s="33">
        <f t="shared" si="97"/>
        <v>0.76377358490566039</v>
      </c>
    </row>
    <row r="1021" spans="5:14" x14ac:dyDescent="0.55000000000000004">
      <c r="E1021" s="4">
        <v>1072</v>
      </c>
      <c r="F1021" s="6">
        <f t="shared" si="98"/>
        <v>1140000</v>
      </c>
      <c r="G1021" s="6">
        <f t="shared" si="94"/>
        <v>1154820000</v>
      </c>
      <c r="H1021" s="4"/>
      <c r="I1021" s="13">
        <v>1072</v>
      </c>
      <c r="J1021" s="14">
        <f t="shared" si="99"/>
        <v>1500000</v>
      </c>
      <c r="K1021" s="14">
        <f t="shared" si="95"/>
        <v>1512000000</v>
      </c>
      <c r="L1021" s="14"/>
      <c r="M1021" s="14">
        <f t="shared" si="96"/>
        <v>357180000</v>
      </c>
      <c r="N1021" s="33">
        <f t="shared" si="97"/>
        <v>0.76376984126984127</v>
      </c>
    </row>
    <row r="1022" spans="5:14" x14ac:dyDescent="0.55000000000000004">
      <c r="E1022" s="4">
        <v>1073</v>
      </c>
      <c r="F1022" s="6">
        <f t="shared" si="98"/>
        <v>1140000</v>
      </c>
      <c r="G1022" s="6">
        <f t="shared" si="94"/>
        <v>1155960000</v>
      </c>
      <c r="H1022" s="4"/>
      <c r="I1022" s="13">
        <v>1073</v>
      </c>
      <c r="J1022" s="14">
        <f t="shared" si="99"/>
        <v>1500000</v>
      </c>
      <c r="K1022" s="14">
        <f t="shared" si="95"/>
        <v>1513500000</v>
      </c>
      <c r="L1022" s="14"/>
      <c r="M1022" s="14">
        <f t="shared" si="96"/>
        <v>357540000</v>
      </c>
      <c r="N1022" s="33">
        <f t="shared" si="97"/>
        <v>0.76376610505450937</v>
      </c>
    </row>
    <row r="1023" spans="5:14" x14ac:dyDescent="0.55000000000000004">
      <c r="E1023" s="4">
        <v>1074</v>
      </c>
      <c r="F1023" s="6">
        <f t="shared" si="98"/>
        <v>1140000</v>
      </c>
      <c r="G1023" s="6">
        <f t="shared" si="94"/>
        <v>1157100000</v>
      </c>
      <c r="H1023" s="4"/>
      <c r="I1023" s="13">
        <v>1074</v>
      </c>
      <c r="J1023" s="14">
        <f t="shared" si="99"/>
        <v>1500000</v>
      </c>
      <c r="K1023" s="14">
        <f t="shared" si="95"/>
        <v>1515000000</v>
      </c>
      <c r="L1023" s="14"/>
      <c r="M1023" s="14">
        <f t="shared" si="96"/>
        <v>357900000</v>
      </c>
      <c r="N1023" s="33">
        <f t="shared" si="97"/>
        <v>0.76376237623762377</v>
      </c>
    </row>
    <row r="1024" spans="5:14" x14ac:dyDescent="0.55000000000000004">
      <c r="E1024" s="4">
        <v>1075</v>
      </c>
      <c r="F1024" s="6">
        <f t="shared" si="98"/>
        <v>1140000</v>
      </c>
      <c r="G1024" s="6">
        <f t="shared" si="94"/>
        <v>1158240000</v>
      </c>
      <c r="H1024" s="4"/>
      <c r="I1024" s="13">
        <v>1075</v>
      </c>
      <c r="J1024" s="14">
        <f t="shared" si="99"/>
        <v>1500000</v>
      </c>
      <c r="K1024" s="14">
        <f t="shared" si="95"/>
        <v>1516500000</v>
      </c>
      <c r="L1024" s="14"/>
      <c r="M1024" s="14">
        <f t="shared" si="96"/>
        <v>358260000</v>
      </c>
      <c r="N1024" s="33">
        <f t="shared" si="97"/>
        <v>0.76375865479723049</v>
      </c>
    </row>
    <row r="1025" spans="5:14" x14ac:dyDescent="0.55000000000000004">
      <c r="E1025" s="4">
        <v>1076</v>
      </c>
      <c r="F1025" s="6">
        <f t="shared" si="98"/>
        <v>1140000</v>
      </c>
      <c r="G1025" s="6">
        <f t="shared" ref="G1025:G1088" si="100">SUM(F1025+G1024)</f>
        <v>1159380000</v>
      </c>
      <c r="H1025" s="4"/>
      <c r="I1025" s="13">
        <v>1076</v>
      </c>
      <c r="J1025" s="14">
        <f t="shared" si="99"/>
        <v>1500000</v>
      </c>
      <c r="K1025" s="14">
        <f t="shared" ref="K1025:K1088" si="101">SUM(J1025+K1024)</f>
        <v>1518000000</v>
      </c>
      <c r="L1025" s="14"/>
      <c r="M1025" s="14">
        <f t="shared" ref="M1025:M1088" si="102">SUM(K1025-G1025)</f>
        <v>358620000</v>
      </c>
      <c r="N1025" s="33">
        <f t="shared" ref="N1025:N1088" si="103">SUM(G1025/K1025)</f>
        <v>0.76375494071146244</v>
      </c>
    </row>
    <row r="1026" spans="5:14" x14ac:dyDescent="0.55000000000000004">
      <c r="E1026" s="4">
        <v>1077</v>
      </c>
      <c r="F1026" s="6">
        <f t="shared" si="98"/>
        <v>1140000</v>
      </c>
      <c r="G1026" s="6">
        <f t="shared" si="100"/>
        <v>1160520000</v>
      </c>
      <c r="H1026" s="4"/>
      <c r="I1026" s="13">
        <v>1077</v>
      </c>
      <c r="J1026" s="14">
        <f t="shared" si="99"/>
        <v>1500000</v>
      </c>
      <c r="K1026" s="14">
        <f t="shared" si="101"/>
        <v>1519500000</v>
      </c>
      <c r="L1026" s="14"/>
      <c r="M1026" s="14">
        <f t="shared" si="102"/>
        <v>358980000</v>
      </c>
      <c r="N1026" s="33">
        <f t="shared" si="103"/>
        <v>0.76375123395853894</v>
      </c>
    </row>
    <row r="1027" spans="5:14" x14ac:dyDescent="0.55000000000000004">
      <c r="E1027" s="4">
        <v>1078</v>
      </c>
      <c r="F1027" s="6">
        <f t="shared" si="98"/>
        <v>1140000</v>
      </c>
      <c r="G1027" s="6">
        <f t="shared" si="100"/>
        <v>1161660000</v>
      </c>
      <c r="H1027" s="4"/>
      <c r="I1027" s="13">
        <v>1078</v>
      </c>
      <c r="J1027" s="14">
        <f t="shared" si="99"/>
        <v>1500000</v>
      </c>
      <c r="K1027" s="14">
        <f t="shared" si="101"/>
        <v>1521000000</v>
      </c>
      <c r="L1027" s="14"/>
      <c r="M1027" s="14">
        <f t="shared" si="102"/>
        <v>359340000</v>
      </c>
      <c r="N1027" s="33">
        <f t="shared" si="103"/>
        <v>0.76374753451676525</v>
      </c>
    </row>
    <row r="1028" spans="5:14" x14ac:dyDescent="0.55000000000000004">
      <c r="E1028" s="4">
        <v>1079</v>
      </c>
      <c r="F1028" s="6">
        <f t="shared" si="98"/>
        <v>1140000</v>
      </c>
      <c r="G1028" s="6">
        <f t="shared" si="100"/>
        <v>1162800000</v>
      </c>
      <c r="H1028" s="4"/>
      <c r="I1028" s="13">
        <v>1079</v>
      </c>
      <c r="J1028" s="14">
        <f t="shared" si="99"/>
        <v>1500000</v>
      </c>
      <c r="K1028" s="14">
        <f t="shared" si="101"/>
        <v>1522500000</v>
      </c>
      <c r="L1028" s="14"/>
      <c r="M1028" s="14">
        <f t="shared" si="102"/>
        <v>359700000</v>
      </c>
      <c r="N1028" s="33">
        <f t="shared" si="103"/>
        <v>0.76374384236453197</v>
      </c>
    </row>
    <row r="1029" spans="5:14" x14ac:dyDescent="0.55000000000000004">
      <c r="E1029" s="4">
        <v>1080</v>
      </c>
      <c r="F1029" s="6">
        <f t="shared" si="98"/>
        <v>1140000</v>
      </c>
      <c r="G1029" s="6">
        <f t="shared" si="100"/>
        <v>1163940000</v>
      </c>
      <c r="H1029" s="4"/>
      <c r="I1029" s="13">
        <v>1080</v>
      </c>
      <c r="J1029" s="14">
        <f t="shared" si="99"/>
        <v>1500000</v>
      </c>
      <c r="K1029" s="14">
        <f t="shared" si="101"/>
        <v>1524000000</v>
      </c>
      <c r="L1029" s="14"/>
      <c r="M1029" s="14">
        <f t="shared" si="102"/>
        <v>360060000</v>
      </c>
      <c r="N1029" s="33">
        <f t="shared" si="103"/>
        <v>0.76374015748031499</v>
      </c>
    </row>
    <row r="1030" spans="5:14" x14ac:dyDescent="0.55000000000000004">
      <c r="E1030" s="4">
        <v>1081</v>
      </c>
      <c r="F1030" s="6">
        <f t="shared" si="98"/>
        <v>1140000</v>
      </c>
      <c r="G1030" s="6">
        <f t="shared" si="100"/>
        <v>1165080000</v>
      </c>
      <c r="H1030" s="4"/>
      <c r="I1030" s="13">
        <v>1081</v>
      </c>
      <c r="J1030" s="14">
        <f t="shared" si="99"/>
        <v>1500000</v>
      </c>
      <c r="K1030" s="14">
        <f t="shared" si="101"/>
        <v>1525500000</v>
      </c>
      <c r="L1030" s="14"/>
      <c r="M1030" s="14">
        <f t="shared" si="102"/>
        <v>360420000</v>
      </c>
      <c r="N1030" s="33">
        <f t="shared" si="103"/>
        <v>0.76373647984267456</v>
      </c>
    </row>
    <row r="1031" spans="5:14" x14ac:dyDescent="0.55000000000000004">
      <c r="E1031" s="4">
        <v>1082</v>
      </c>
      <c r="F1031" s="6">
        <f t="shared" si="98"/>
        <v>1140000</v>
      </c>
      <c r="G1031" s="6">
        <f t="shared" si="100"/>
        <v>1166220000</v>
      </c>
      <c r="H1031" s="4"/>
      <c r="I1031" s="13">
        <v>1082</v>
      </c>
      <c r="J1031" s="14">
        <f t="shared" si="99"/>
        <v>1500000</v>
      </c>
      <c r="K1031" s="14">
        <f t="shared" si="101"/>
        <v>1527000000</v>
      </c>
      <c r="L1031" s="14"/>
      <c r="M1031" s="14">
        <f t="shared" si="102"/>
        <v>360780000</v>
      </c>
      <c r="N1031" s="33">
        <f t="shared" si="103"/>
        <v>0.76373280943025545</v>
      </c>
    </row>
    <row r="1032" spans="5:14" x14ac:dyDescent="0.55000000000000004">
      <c r="E1032" s="4">
        <v>1083</v>
      </c>
      <c r="F1032" s="6">
        <f t="shared" si="98"/>
        <v>1140000</v>
      </c>
      <c r="G1032" s="6">
        <f t="shared" si="100"/>
        <v>1167360000</v>
      </c>
      <c r="H1032" s="4"/>
      <c r="I1032" s="13">
        <v>1083</v>
      </c>
      <c r="J1032" s="14">
        <f t="shared" si="99"/>
        <v>1500000</v>
      </c>
      <c r="K1032" s="14">
        <f t="shared" si="101"/>
        <v>1528500000</v>
      </c>
      <c r="L1032" s="14"/>
      <c r="M1032" s="14">
        <f t="shared" si="102"/>
        <v>361140000</v>
      </c>
      <c r="N1032" s="33">
        <f t="shared" si="103"/>
        <v>0.76372914622178611</v>
      </c>
    </row>
    <row r="1033" spans="5:14" x14ac:dyDescent="0.55000000000000004">
      <c r="E1033" s="4">
        <v>1084</v>
      </c>
      <c r="F1033" s="6">
        <f t="shared" si="98"/>
        <v>1140000</v>
      </c>
      <c r="G1033" s="6">
        <f t="shared" si="100"/>
        <v>1168500000</v>
      </c>
      <c r="H1033" s="4"/>
      <c r="I1033" s="13">
        <v>1084</v>
      </c>
      <c r="J1033" s="14">
        <f t="shared" si="99"/>
        <v>1500000</v>
      </c>
      <c r="K1033" s="14">
        <f t="shared" si="101"/>
        <v>1530000000</v>
      </c>
      <c r="L1033" s="14"/>
      <c r="M1033" s="14">
        <f t="shared" si="102"/>
        <v>361500000</v>
      </c>
      <c r="N1033" s="33">
        <f t="shared" si="103"/>
        <v>0.76372549019607838</v>
      </c>
    </row>
    <row r="1034" spans="5:14" x14ac:dyDescent="0.55000000000000004">
      <c r="E1034" s="4">
        <v>1085</v>
      </c>
      <c r="F1034" s="6">
        <f t="shared" si="98"/>
        <v>1140000</v>
      </c>
      <c r="G1034" s="6">
        <f t="shared" si="100"/>
        <v>1169640000</v>
      </c>
      <c r="H1034" s="4"/>
      <c r="I1034" s="13">
        <v>1085</v>
      </c>
      <c r="J1034" s="14">
        <f t="shared" si="99"/>
        <v>1500000</v>
      </c>
      <c r="K1034" s="14">
        <f t="shared" si="101"/>
        <v>1531500000</v>
      </c>
      <c r="L1034" s="14"/>
      <c r="M1034" s="14">
        <f t="shared" si="102"/>
        <v>361860000</v>
      </c>
      <c r="N1034" s="33">
        <f t="shared" si="103"/>
        <v>0.76372184133202747</v>
      </c>
    </row>
    <row r="1035" spans="5:14" x14ac:dyDescent="0.55000000000000004">
      <c r="E1035" s="4">
        <v>1086</v>
      </c>
      <c r="F1035" s="6">
        <f t="shared" ref="F1035:F1098" si="104">F1034</f>
        <v>1140000</v>
      </c>
      <c r="G1035" s="6">
        <f t="shared" si="100"/>
        <v>1170780000</v>
      </c>
      <c r="H1035" s="4"/>
      <c r="I1035" s="13">
        <v>1086</v>
      </c>
      <c r="J1035" s="14">
        <f t="shared" si="99"/>
        <v>1500000</v>
      </c>
      <c r="K1035" s="14">
        <f t="shared" si="101"/>
        <v>1533000000</v>
      </c>
      <c r="L1035" s="14"/>
      <c r="M1035" s="14">
        <f t="shared" si="102"/>
        <v>362220000</v>
      </c>
      <c r="N1035" s="33">
        <f t="shared" si="103"/>
        <v>0.76371819960861054</v>
      </c>
    </row>
    <row r="1036" spans="5:14" x14ac:dyDescent="0.55000000000000004">
      <c r="E1036" s="4">
        <v>1087</v>
      </c>
      <c r="F1036" s="6">
        <f t="shared" si="104"/>
        <v>1140000</v>
      </c>
      <c r="G1036" s="6">
        <f t="shared" si="100"/>
        <v>1171920000</v>
      </c>
      <c r="H1036" s="4"/>
      <c r="I1036" s="13">
        <v>1087</v>
      </c>
      <c r="J1036" s="14">
        <f t="shared" si="99"/>
        <v>1500000</v>
      </c>
      <c r="K1036" s="14">
        <f t="shared" si="101"/>
        <v>1534500000</v>
      </c>
      <c r="L1036" s="14"/>
      <c r="M1036" s="14">
        <f t="shared" si="102"/>
        <v>362580000</v>
      </c>
      <c r="N1036" s="33">
        <f t="shared" si="103"/>
        <v>0.76371456500488755</v>
      </c>
    </row>
    <row r="1037" spans="5:14" x14ac:dyDescent="0.55000000000000004">
      <c r="E1037" s="4">
        <v>1088</v>
      </c>
      <c r="F1037" s="6">
        <f t="shared" si="104"/>
        <v>1140000</v>
      </c>
      <c r="G1037" s="6">
        <f t="shared" si="100"/>
        <v>1173060000</v>
      </c>
      <c r="H1037" s="4"/>
      <c r="I1037" s="13">
        <v>1088</v>
      </c>
      <c r="J1037" s="14">
        <f t="shared" si="99"/>
        <v>1500000</v>
      </c>
      <c r="K1037" s="14">
        <f t="shared" si="101"/>
        <v>1536000000</v>
      </c>
      <c r="L1037" s="14"/>
      <c r="M1037" s="14">
        <f t="shared" si="102"/>
        <v>362940000</v>
      </c>
      <c r="N1037" s="33">
        <f t="shared" si="103"/>
        <v>0.76371093749999996</v>
      </c>
    </row>
    <row r="1038" spans="5:14" x14ac:dyDescent="0.55000000000000004">
      <c r="E1038" s="4">
        <v>1089</v>
      </c>
      <c r="F1038" s="6">
        <f t="shared" si="104"/>
        <v>1140000</v>
      </c>
      <c r="G1038" s="6">
        <f t="shared" si="100"/>
        <v>1174200000</v>
      </c>
      <c r="H1038" s="4"/>
      <c r="I1038" s="13">
        <v>1089</v>
      </c>
      <c r="J1038" s="14">
        <f t="shared" si="99"/>
        <v>1500000</v>
      </c>
      <c r="K1038" s="14">
        <f t="shared" si="101"/>
        <v>1537500000</v>
      </c>
      <c r="L1038" s="14"/>
      <c r="M1038" s="14">
        <f t="shared" si="102"/>
        <v>363300000</v>
      </c>
      <c r="N1038" s="33">
        <f t="shared" si="103"/>
        <v>0.76370731707317074</v>
      </c>
    </row>
    <row r="1039" spans="5:14" x14ac:dyDescent="0.55000000000000004">
      <c r="E1039" s="4">
        <v>1090</v>
      </c>
      <c r="F1039" s="6">
        <f t="shared" si="104"/>
        <v>1140000</v>
      </c>
      <c r="G1039" s="6">
        <f t="shared" si="100"/>
        <v>1175340000</v>
      </c>
      <c r="H1039" s="4"/>
      <c r="I1039" s="13">
        <v>1090</v>
      </c>
      <c r="J1039" s="14">
        <f t="shared" si="99"/>
        <v>1500000</v>
      </c>
      <c r="K1039" s="14">
        <f t="shared" si="101"/>
        <v>1539000000</v>
      </c>
      <c r="L1039" s="14"/>
      <c r="M1039" s="14">
        <f t="shared" si="102"/>
        <v>363660000</v>
      </c>
      <c r="N1039" s="33">
        <f t="shared" si="103"/>
        <v>0.76370370370370366</v>
      </c>
    </row>
    <row r="1040" spans="5:14" x14ac:dyDescent="0.55000000000000004">
      <c r="E1040" s="4">
        <v>1091</v>
      </c>
      <c r="F1040" s="6">
        <f t="shared" si="104"/>
        <v>1140000</v>
      </c>
      <c r="G1040" s="6">
        <f t="shared" si="100"/>
        <v>1176480000</v>
      </c>
      <c r="H1040" s="4"/>
      <c r="I1040" s="13">
        <v>1091</v>
      </c>
      <c r="J1040" s="14">
        <f t="shared" ref="J1040:J1103" si="105">J1039</f>
        <v>1500000</v>
      </c>
      <c r="K1040" s="14">
        <f t="shared" si="101"/>
        <v>1540500000</v>
      </c>
      <c r="L1040" s="14"/>
      <c r="M1040" s="14">
        <f t="shared" si="102"/>
        <v>364020000</v>
      </c>
      <c r="N1040" s="33">
        <f t="shared" si="103"/>
        <v>0.76370009737098343</v>
      </c>
    </row>
    <row r="1041" spans="5:14" x14ac:dyDescent="0.55000000000000004">
      <c r="E1041" s="4">
        <v>1092</v>
      </c>
      <c r="F1041" s="6">
        <f t="shared" si="104"/>
        <v>1140000</v>
      </c>
      <c r="G1041" s="6">
        <f t="shared" si="100"/>
        <v>1177620000</v>
      </c>
      <c r="H1041" s="4"/>
      <c r="I1041" s="13">
        <v>1092</v>
      </c>
      <c r="J1041" s="14">
        <f t="shared" si="105"/>
        <v>1500000</v>
      </c>
      <c r="K1041" s="14">
        <f t="shared" si="101"/>
        <v>1542000000</v>
      </c>
      <c r="L1041" s="14"/>
      <c r="M1041" s="14">
        <f t="shared" si="102"/>
        <v>364380000</v>
      </c>
      <c r="N1041" s="33">
        <f t="shared" si="103"/>
        <v>0.7636964980544747</v>
      </c>
    </row>
    <row r="1042" spans="5:14" x14ac:dyDescent="0.55000000000000004">
      <c r="E1042" s="4">
        <v>1093</v>
      </c>
      <c r="F1042" s="6">
        <f t="shared" si="104"/>
        <v>1140000</v>
      </c>
      <c r="G1042" s="6">
        <f t="shared" si="100"/>
        <v>1178760000</v>
      </c>
      <c r="H1042" s="4"/>
      <c r="I1042" s="13">
        <v>1093</v>
      </c>
      <c r="J1042" s="14">
        <f t="shared" si="105"/>
        <v>1500000</v>
      </c>
      <c r="K1042" s="14">
        <f t="shared" si="101"/>
        <v>1543500000</v>
      </c>
      <c r="L1042" s="14"/>
      <c r="M1042" s="14">
        <f t="shared" si="102"/>
        <v>364740000</v>
      </c>
      <c r="N1042" s="33">
        <f t="shared" si="103"/>
        <v>0.76369290573372206</v>
      </c>
    </row>
    <row r="1043" spans="5:14" x14ac:dyDescent="0.55000000000000004">
      <c r="E1043" s="4">
        <v>1094</v>
      </c>
      <c r="F1043" s="6">
        <f t="shared" si="104"/>
        <v>1140000</v>
      </c>
      <c r="G1043" s="6">
        <f t="shared" si="100"/>
        <v>1179900000</v>
      </c>
      <c r="H1043" s="4"/>
      <c r="I1043" s="13">
        <v>1094</v>
      </c>
      <c r="J1043" s="14">
        <f t="shared" si="105"/>
        <v>1500000</v>
      </c>
      <c r="K1043" s="14">
        <f t="shared" si="101"/>
        <v>1545000000</v>
      </c>
      <c r="L1043" s="14"/>
      <c r="M1043" s="14">
        <f t="shared" si="102"/>
        <v>365100000</v>
      </c>
      <c r="N1043" s="33">
        <f t="shared" si="103"/>
        <v>0.76368932038834947</v>
      </c>
    </row>
    <row r="1044" spans="5:14" x14ac:dyDescent="0.55000000000000004">
      <c r="E1044" s="4">
        <v>1095</v>
      </c>
      <c r="F1044" s="6">
        <f t="shared" si="104"/>
        <v>1140000</v>
      </c>
      <c r="G1044" s="6">
        <f t="shared" si="100"/>
        <v>1181040000</v>
      </c>
      <c r="H1044" s="4"/>
      <c r="I1044" s="13">
        <v>1095</v>
      </c>
      <c r="J1044" s="14">
        <f t="shared" si="105"/>
        <v>1500000</v>
      </c>
      <c r="K1044" s="14">
        <f t="shared" si="101"/>
        <v>1546500000</v>
      </c>
      <c r="L1044" s="14"/>
      <c r="M1044" s="14">
        <f t="shared" si="102"/>
        <v>365460000</v>
      </c>
      <c r="N1044" s="33">
        <f t="shared" si="103"/>
        <v>0.76368574199806016</v>
      </c>
    </row>
    <row r="1045" spans="5:14" x14ac:dyDescent="0.55000000000000004">
      <c r="E1045" s="4">
        <v>1096</v>
      </c>
      <c r="F1045" s="6">
        <f t="shared" si="104"/>
        <v>1140000</v>
      </c>
      <c r="G1045" s="6">
        <f t="shared" si="100"/>
        <v>1182180000</v>
      </c>
      <c r="H1045" s="4"/>
      <c r="I1045" s="13">
        <v>1096</v>
      </c>
      <c r="J1045" s="14">
        <f t="shared" si="105"/>
        <v>1500000</v>
      </c>
      <c r="K1045" s="14">
        <f t="shared" si="101"/>
        <v>1548000000</v>
      </c>
      <c r="L1045" s="14"/>
      <c r="M1045" s="14">
        <f t="shared" si="102"/>
        <v>365820000</v>
      </c>
      <c r="N1045" s="33">
        <f t="shared" si="103"/>
        <v>0.76368217054263565</v>
      </c>
    </row>
    <row r="1046" spans="5:14" x14ac:dyDescent="0.55000000000000004">
      <c r="E1046" s="4">
        <v>1097</v>
      </c>
      <c r="F1046" s="6">
        <f t="shared" si="104"/>
        <v>1140000</v>
      </c>
      <c r="G1046" s="6">
        <f t="shared" si="100"/>
        <v>1183320000</v>
      </c>
      <c r="H1046" s="4"/>
      <c r="I1046" s="13">
        <v>1097</v>
      </c>
      <c r="J1046" s="14">
        <f t="shared" si="105"/>
        <v>1500000</v>
      </c>
      <c r="K1046" s="14">
        <f t="shared" si="101"/>
        <v>1549500000</v>
      </c>
      <c r="L1046" s="14"/>
      <c r="M1046" s="14">
        <f t="shared" si="102"/>
        <v>366180000</v>
      </c>
      <c r="N1046" s="33">
        <f t="shared" si="103"/>
        <v>0.76367860600193616</v>
      </c>
    </row>
    <row r="1047" spans="5:14" x14ac:dyDescent="0.55000000000000004">
      <c r="E1047" s="4">
        <v>1098</v>
      </c>
      <c r="F1047" s="6">
        <f t="shared" si="104"/>
        <v>1140000</v>
      </c>
      <c r="G1047" s="6">
        <f t="shared" si="100"/>
        <v>1184460000</v>
      </c>
      <c r="H1047" s="4"/>
      <c r="I1047" s="13">
        <v>1098</v>
      </c>
      <c r="J1047" s="14">
        <f t="shared" si="105"/>
        <v>1500000</v>
      </c>
      <c r="K1047" s="14">
        <f t="shared" si="101"/>
        <v>1551000000</v>
      </c>
      <c r="L1047" s="14"/>
      <c r="M1047" s="14">
        <f t="shared" si="102"/>
        <v>366540000</v>
      </c>
      <c r="N1047" s="33">
        <f t="shared" si="103"/>
        <v>0.76367504835589939</v>
      </c>
    </row>
    <row r="1048" spans="5:14" x14ac:dyDescent="0.55000000000000004">
      <c r="E1048" s="4">
        <v>1099</v>
      </c>
      <c r="F1048" s="6">
        <f t="shared" si="104"/>
        <v>1140000</v>
      </c>
      <c r="G1048" s="6">
        <f t="shared" si="100"/>
        <v>1185600000</v>
      </c>
      <c r="H1048" s="4"/>
      <c r="I1048" s="13">
        <v>1099</v>
      </c>
      <c r="J1048" s="14">
        <f t="shared" si="105"/>
        <v>1500000</v>
      </c>
      <c r="K1048" s="14">
        <f t="shared" si="101"/>
        <v>1552500000</v>
      </c>
      <c r="L1048" s="14"/>
      <c r="M1048" s="14">
        <f t="shared" si="102"/>
        <v>366900000</v>
      </c>
      <c r="N1048" s="33">
        <f t="shared" si="103"/>
        <v>0.76367149758454111</v>
      </c>
    </row>
    <row r="1049" spans="5:14" x14ac:dyDescent="0.55000000000000004">
      <c r="E1049" s="4">
        <v>1100</v>
      </c>
      <c r="F1049" s="6">
        <f t="shared" si="104"/>
        <v>1140000</v>
      </c>
      <c r="G1049" s="6">
        <f t="shared" si="100"/>
        <v>1186740000</v>
      </c>
      <c r="H1049" s="4"/>
      <c r="I1049" s="13">
        <v>1100</v>
      </c>
      <c r="J1049" s="14">
        <f t="shared" si="105"/>
        <v>1500000</v>
      </c>
      <c r="K1049" s="14">
        <f t="shared" si="101"/>
        <v>1554000000</v>
      </c>
      <c r="L1049" s="14"/>
      <c r="M1049" s="14">
        <f t="shared" si="102"/>
        <v>367260000</v>
      </c>
      <c r="N1049" s="33">
        <f t="shared" si="103"/>
        <v>0.7636679536679537</v>
      </c>
    </row>
    <row r="1050" spans="5:14" x14ac:dyDescent="0.55000000000000004">
      <c r="E1050" s="4">
        <v>1101</v>
      </c>
      <c r="F1050" s="6">
        <f t="shared" si="104"/>
        <v>1140000</v>
      </c>
      <c r="G1050" s="6">
        <f t="shared" si="100"/>
        <v>1187880000</v>
      </c>
      <c r="H1050" s="4"/>
      <c r="I1050" s="13">
        <v>1101</v>
      </c>
      <c r="J1050" s="14">
        <f t="shared" si="105"/>
        <v>1500000</v>
      </c>
      <c r="K1050" s="14">
        <f t="shared" si="101"/>
        <v>1555500000</v>
      </c>
      <c r="L1050" s="14"/>
      <c r="M1050" s="14">
        <f t="shared" si="102"/>
        <v>367620000</v>
      </c>
      <c r="N1050" s="33">
        <f t="shared" si="103"/>
        <v>0.76366441658630668</v>
      </c>
    </row>
    <row r="1051" spans="5:14" x14ac:dyDescent="0.55000000000000004">
      <c r="E1051" s="4">
        <v>1102</v>
      </c>
      <c r="F1051" s="6">
        <f t="shared" si="104"/>
        <v>1140000</v>
      </c>
      <c r="G1051" s="6">
        <f t="shared" si="100"/>
        <v>1189020000</v>
      </c>
      <c r="H1051" s="4"/>
      <c r="I1051" s="13">
        <v>1102</v>
      </c>
      <c r="J1051" s="14">
        <f t="shared" si="105"/>
        <v>1500000</v>
      </c>
      <c r="K1051" s="14">
        <f t="shared" si="101"/>
        <v>1557000000</v>
      </c>
      <c r="L1051" s="14"/>
      <c r="M1051" s="14">
        <f t="shared" si="102"/>
        <v>367980000</v>
      </c>
      <c r="N1051" s="33">
        <f t="shared" si="103"/>
        <v>0.76366088631984586</v>
      </c>
    </row>
    <row r="1052" spans="5:14" x14ac:dyDescent="0.55000000000000004">
      <c r="E1052" s="4">
        <v>1103</v>
      </c>
      <c r="F1052" s="6">
        <f t="shared" si="104"/>
        <v>1140000</v>
      </c>
      <c r="G1052" s="6">
        <f t="shared" si="100"/>
        <v>1190160000</v>
      </c>
      <c r="H1052" s="4"/>
      <c r="I1052" s="13">
        <v>1103</v>
      </c>
      <c r="J1052" s="14">
        <f t="shared" si="105"/>
        <v>1500000</v>
      </c>
      <c r="K1052" s="14">
        <f t="shared" si="101"/>
        <v>1558500000</v>
      </c>
      <c r="L1052" s="14"/>
      <c r="M1052" s="14">
        <f t="shared" si="102"/>
        <v>368340000</v>
      </c>
      <c r="N1052" s="33">
        <f t="shared" si="103"/>
        <v>0.76365736284889318</v>
      </c>
    </row>
    <row r="1053" spans="5:14" x14ac:dyDescent="0.55000000000000004">
      <c r="E1053" s="4">
        <v>1104</v>
      </c>
      <c r="F1053" s="6">
        <f t="shared" si="104"/>
        <v>1140000</v>
      </c>
      <c r="G1053" s="6">
        <f t="shared" si="100"/>
        <v>1191300000</v>
      </c>
      <c r="H1053" s="4"/>
      <c r="I1053" s="13">
        <v>1104</v>
      </c>
      <c r="J1053" s="14">
        <f t="shared" si="105"/>
        <v>1500000</v>
      </c>
      <c r="K1053" s="14">
        <f t="shared" si="101"/>
        <v>1560000000</v>
      </c>
      <c r="L1053" s="14"/>
      <c r="M1053" s="14">
        <f t="shared" si="102"/>
        <v>368700000</v>
      </c>
      <c r="N1053" s="33">
        <f t="shared" si="103"/>
        <v>0.76365384615384613</v>
      </c>
    </row>
    <row r="1054" spans="5:14" x14ac:dyDescent="0.55000000000000004">
      <c r="E1054" s="4">
        <v>1105</v>
      </c>
      <c r="F1054" s="6">
        <f t="shared" si="104"/>
        <v>1140000</v>
      </c>
      <c r="G1054" s="6">
        <f t="shared" si="100"/>
        <v>1192440000</v>
      </c>
      <c r="H1054" s="4"/>
      <c r="I1054" s="13">
        <v>1105</v>
      </c>
      <c r="J1054" s="14">
        <f t="shared" si="105"/>
        <v>1500000</v>
      </c>
      <c r="K1054" s="14">
        <f t="shared" si="101"/>
        <v>1561500000</v>
      </c>
      <c r="L1054" s="14"/>
      <c r="M1054" s="14">
        <f t="shared" si="102"/>
        <v>369060000</v>
      </c>
      <c r="N1054" s="33">
        <f t="shared" si="103"/>
        <v>0.76365033621517775</v>
      </c>
    </row>
    <row r="1055" spans="5:14" x14ac:dyDescent="0.55000000000000004">
      <c r="E1055" s="4">
        <v>1106</v>
      </c>
      <c r="F1055" s="6">
        <f t="shared" si="104"/>
        <v>1140000</v>
      </c>
      <c r="G1055" s="6">
        <f t="shared" si="100"/>
        <v>1193580000</v>
      </c>
      <c r="H1055" s="4"/>
      <c r="I1055" s="13">
        <v>1106</v>
      </c>
      <c r="J1055" s="14">
        <f t="shared" si="105"/>
        <v>1500000</v>
      </c>
      <c r="K1055" s="14">
        <f t="shared" si="101"/>
        <v>1563000000</v>
      </c>
      <c r="L1055" s="14"/>
      <c r="M1055" s="14">
        <f t="shared" si="102"/>
        <v>369420000</v>
      </c>
      <c r="N1055" s="33">
        <f t="shared" si="103"/>
        <v>0.76364683301343572</v>
      </c>
    </row>
    <row r="1056" spans="5:14" x14ac:dyDescent="0.55000000000000004">
      <c r="E1056" s="4">
        <v>1107</v>
      </c>
      <c r="F1056" s="6">
        <f t="shared" si="104"/>
        <v>1140000</v>
      </c>
      <c r="G1056" s="6">
        <f t="shared" si="100"/>
        <v>1194720000</v>
      </c>
      <c r="H1056" s="4"/>
      <c r="I1056" s="13">
        <v>1107</v>
      </c>
      <c r="J1056" s="14">
        <f t="shared" si="105"/>
        <v>1500000</v>
      </c>
      <c r="K1056" s="14">
        <f t="shared" si="101"/>
        <v>1564500000</v>
      </c>
      <c r="L1056" s="14"/>
      <c r="M1056" s="14">
        <f t="shared" si="102"/>
        <v>369780000</v>
      </c>
      <c r="N1056" s="33">
        <f t="shared" si="103"/>
        <v>0.76364333652924254</v>
      </c>
    </row>
    <row r="1057" spans="5:14" x14ac:dyDescent="0.55000000000000004">
      <c r="E1057" s="4">
        <v>1108</v>
      </c>
      <c r="F1057" s="6">
        <f t="shared" si="104"/>
        <v>1140000</v>
      </c>
      <c r="G1057" s="6">
        <f t="shared" si="100"/>
        <v>1195860000</v>
      </c>
      <c r="H1057" s="4"/>
      <c r="I1057" s="13">
        <v>1108</v>
      </c>
      <c r="J1057" s="14">
        <f t="shared" si="105"/>
        <v>1500000</v>
      </c>
      <c r="K1057" s="14">
        <f t="shared" si="101"/>
        <v>1566000000</v>
      </c>
      <c r="L1057" s="14"/>
      <c r="M1057" s="14">
        <f t="shared" si="102"/>
        <v>370140000</v>
      </c>
      <c r="N1057" s="33">
        <f t="shared" si="103"/>
        <v>0.76363984674329499</v>
      </c>
    </row>
    <row r="1058" spans="5:14" x14ac:dyDescent="0.55000000000000004">
      <c r="E1058" s="4">
        <v>1109</v>
      </c>
      <c r="F1058" s="6">
        <f t="shared" si="104"/>
        <v>1140000</v>
      </c>
      <c r="G1058" s="6">
        <f t="shared" si="100"/>
        <v>1197000000</v>
      </c>
      <c r="H1058" s="4"/>
      <c r="I1058" s="13">
        <v>1109</v>
      </c>
      <c r="J1058" s="14">
        <f t="shared" si="105"/>
        <v>1500000</v>
      </c>
      <c r="K1058" s="14">
        <f t="shared" si="101"/>
        <v>1567500000</v>
      </c>
      <c r="L1058" s="14"/>
      <c r="M1058" s="14">
        <f t="shared" si="102"/>
        <v>370500000</v>
      </c>
      <c r="N1058" s="33">
        <f t="shared" si="103"/>
        <v>0.76363636363636367</v>
      </c>
    </row>
    <row r="1059" spans="5:14" x14ac:dyDescent="0.55000000000000004">
      <c r="E1059" s="4">
        <v>1110</v>
      </c>
      <c r="F1059" s="6">
        <f t="shared" si="104"/>
        <v>1140000</v>
      </c>
      <c r="G1059" s="6">
        <f t="shared" si="100"/>
        <v>1198140000</v>
      </c>
      <c r="H1059" s="4"/>
      <c r="I1059" s="13">
        <v>1110</v>
      </c>
      <c r="J1059" s="14">
        <f t="shared" si="105"/>
        <v>1500000</v>
      </c>
      <c r="K1059" s="14">
        <f t="shared" si="101"/>
        <v>1569000000</v>
      </c>
      <c r="L1059" s="14"/>
      <c r="M1059" s="14">
        <f t="shared" si="102"/>
        <v>370860000</v>
      </c>
      <c r="N1059" s="33">
        <f t="shared" si="103"/>
        <v>0.76363288718929256</v>
      </c>
    </row>
    <row r="1060" spans="5:14" x14ac:dyDescent="0.55000000000000004">
      <c r="E1060" s="4">
        <v>1111</v>
      </c>
      <c r="F1060" s="6">
        <f t="shared" si="104"/>
        <v>1140000</v>
      </c>
      <c r="G1060" s="6">
        <f t="shared" si="100"/>
        <v>1199280000</v>
      </c>
      <c r="H1060" s="4"/>
      <c r="I1060" s="13">
        <v>1111</v>
      </c>
      <c r="J1060" s="14">
        <f t="shared" si="105"/>
        <v>1500000</v>
      </c>
      <c r="K1060" s="14">
        <f t="shared" si="101"/>
        <v>1570500000</v>
      </c>
      <c r="L1060" s="14"/>
      <c r="M1060" s="14">
        <f t="shared" si="102"/>
        <v>371220000</v>
      </c>
      <c r="N1060" s="33">
        <f t="shared" si="103"/>
        <v>0.76362941738299905</v>
      </c>
    </row>
    <row r="1061" spans="5:14" x14ac:dyDescent="0.55000000000000004">
      <c r="E1061" s="4">
        <v>1112</v>
      </c>
      <c r="F1061" s="6">
        <f t="shared" si="104"/>
        <v>1140000</v>
      </c>
      <c r="G1061" s="6">
        <f t="shared" si="100"/>
        <v>1200420000</v>
      </c>
      <c r="H1061" s="4"/>
      <c r="I1061" s="13">
        <v>1112</v>
      </c>
      <c r="J1061" s="14">
        <f t="shared" si="105"/>
        <v>1500000</v>
      </c>
      <c r="K1061" s="14">
        <f t="shared" si="101"/>
        <v>1572000000</v>
      </c>
      <c r="L1061" s="14"/>
      <c r="M1061" s="14">
        <f t="shared" si="102"/>
        <v>371580000</v>
      </c>
      <c r="N1061" s="33">
        <f t="shared" si="103"/>
        <v>0.76362595419847323</v>
      </c>
    </row>
    <row r="1062" spans="5:14" x14ac:dyDescent="0.55000000000000004">
      <c r="E1062" s="4">
        <v>1113</v>
      </c>
      <c r="F1062" s="6">
        <f t="shared" si="104"/>
        <v>1140000</v>
      </c>
      <c r="G1062" s="6">
        <f t="shared" si="100"/>
        <v>1201560000</v>
      </c>
      <c r="H1062" s="4"/>
      <c r="I1062" s="13">
        <v>1113</v>
      </c>
      <c r="J1062" s="14">
        <f t="shared" si="105"/>
        <v>1500000</v>
      </c>
      <c r="K1062" s="14">
        <f t="shared" si="101"/>
        <v>1573500000</v>
      </c>
      <c r="L1062" s="14"/>
      <c r="M1062" s="14">
        <f t="shared" si="102"/>
        <v>371940000</v>
      </c>
      <c r="N1062" s="33">
        <f t="shared" si="103"/>
        <v>0.76362249761677792</v>
      </c>
    </row>
    <row r="1063" spans="5:14" x14ac:dyDescent="0.55000000000000004">
      <c r="E1063" s="4">
        <v>1114</v>
      </c>
      <c r="F1063" s="6">
        <f t="shared" si="104"/>
        <v>1140000</v>
      </c>
      <c r="G1063" s="6">
        <f t="shared" si="100"/>
        <v>1202700000</v>
      </c>
      <c r="H1063" s="4"/>
      <c r="I1063" s="13">
        <v>1114</v>
      </c>
      <c r="J1063" s="14">
        <f t="shared" si="105"/>
        <v>1500000</v>
      </c>
      <c r="K1063" s="14">
        <f t="shared" si="101"/>
        <v>1575000000</v>
      </c>
      <c r="L1063" s="14"/>
      <c r="M1063" s="14">
        <f t="shared" si="102"/>
        <v>372300000</v>
      </c>
      <c r="N1063" s="33">
        <f t="shared" si="103"/>
        <v>0.76361904761904764</v>
      </c>
    </row>
    <row r="1064" spans="5:14" x14ac:dyDescent="0.55000000000000004">
      <c r="E1064" s="4">
        <v>1115</v>
      </c>
      <c r="F1064" s="6">
        <f t="shared" si="104"/>
        <v>1140000</v>
      </c>
      <c r="G1064" s="6">
        <f t="shared" si="100"/>
        <v>1203840000</v>
      </c>
      <c r="H1064" s="4"/>
      <c r="I1064" s="13">
        <v>1115</v>
      </c>
      <c r="J1064" s="14">
        <f t="shared" si="105"/>
        <v>1500000</v>
      </c>
      <c r="K1064" s="14">
        <f t="shared" si="101"/>
        <v>1576500000</v>
      </c>
      <c r="L1064" s="14"/>
      <c r="M1064" s="14">
        <f t="shared" si="102"/>
        <v>372660000</v>
      </c>
      <c r="N1064" s="33">
        <f t="shared" si="103"/>
        <v>0.76361560418648911</v>
      </c>
    </row>
    <row r="1065" spans="5:14" x14ac:dyDescent="0.55000000000000004">
      <c r="E1065" s="4">
        <v>1116</v>
      </c>
      <c r="F1065" s="6">
        <f t="shared" si="104"/>
        <v>1140000</v>
      </c>
      <c r="G1065" s="6">
        <f t="shared" si="100"/>
        <v>1204980000</v>
      </c>
      <c r="H1065" s="4"/>
      <c r="I1065" s="13">
        <v>1116</v>
      </c>
      <c r="J1065" s="14">
        <f t="shared" si="105"/>
        <v>1500000</v>
      </c>
      <c r="K1065" s="14">
        <f t="shared" si="101"/>
        <v>1578000000</v>
      </c>
      <c r="L1065" s="14"/>
      <c r="M1065" s="14">
        <f t="shared" si="102"/>
        <v>373020000</v>
      </c>
      <c r="N1065" s="33">
        <f t="shared" si="103"/>
        <v>0.76361216730038017</v>
      </c>
    </row>
    <row r="1066" spans="5:14" x14ac:dyDescent="0.55000000000000004">
      <c r="E1066" s="4">
        <v>1117</v>
      </c>
      <c r="F1066" s="6">
        <f t="shared" si="104"/>
        <v>1140000</v>
      </c>
      <c r="G1066" s="6">
        <f t="shared" si="100"/>
        <v>1206120000</v>
      </c>
      <c r="H1066" s="4"/>
      <c r="I1066" s="13">
        <v>1117</v>
      </c>
      <c r="J1066" s="14">
        <f t="shared" si="105"/>
        <v>1500000</v>
      </c>
      <c r="K1066" s="14">
        <f t="shared" si="101"/>
        <v>1579500000</v>
      </c>
      <c r="L1066" s="14"/>
      <c r="M1066" s="14">
        <f t="shared" si="102"/>
        <v>373380000</v>
      </c>
      <c r="N1066" s="33">
        <f t="shared" si="103"/>
        <v>0.76360873694207032</v>
      </c>
    </row>
    <row r="1067" spans="5:14" x14ac:dyDescent="0.55000000000000004">
      <c r="E1067" s="4">
        <v>1118</v>
      </c>
      <c r="F1067" s="6">
        <f t="shared" si="104"/>
        <v>1140000</v>
      </c>
      <c r="G1067" s="6">
        <f t="shared" si="100"/>
        <v>1207260000</v>
      </c>
      <c r="H1067" s="4"/>
      <c r="I1067" s="13">
        <v>1118</v>
      </c>
      <c r="J1067" s="14">
        <f t="shared" si="105"/>
        <v>1500000</v>
      </c>
      <c r="K1067" s="14">
        <f t="shared" si="101"/>
        <v>1581000000</v>
      </c>
      <c r="L1067" s="14"/>
      <c r="M1067" s="14">
        <f t="shared" si="102"/>
        <v>373740000</v>
      </c>
      <c r="N1067" s="33">
        <f t="shared" si="103"/>
        <v>0.76360531309297908</v>
      </c>
    </row>
    <row r="1068" spans="5:14" x14ac:dyDescent="0.55000000000000004">
      <c r="E1068" s="4">
        <v>1119</v>
      </c>
      <c r="F1068" s="6">
        <f t="shared" si="104"/>
        <v>1140000</v>
      </c>
      <c r="G1068" s="6">
        <f t="shared" si="100"/>
        <v>1208400000</v>
      </c>
      <c r="H1068" s="4"/>
      <c r="I1068" s="13">
        <v>1119</v>
      </c>
      <c r="J1068" s="14">
        <f t="shared" si="105"/>
        <v>1500000</v>
      </c>
      <c r="K1068" s="14">
        <f t="shared" si="101"/>
        <v>1582500000</v>
      </c>
      <c r="L1068" s="14"/>
      <c r="M1068" s="14">
        <f t="shared" si="102"/>
        <v>374100000</v>
      </c>
      <c r="N1068" s="33">
        <f t="shared" si="103"/>
        <v>0.76360189573459714</v>
      </c>
    </row>
    <row r="1069" spans="5:14" x14ac:dyDescent="0.55000000000000004">
      <c r="E1069" s="4">
        <v>1120</v>
      </c>
      <c r="F1069" s="6">
        <f t="shared" si="104"/>
        <v>1140000</v>
      </c>
      <c r="G1069" s="6">
        <f t="shared" si="100"/>
        <v>1209540000</v>
      </c>
      <c r="H1069" s="4"/>
      <c r="I1069" s="13">
        <v>1120</v>
      </c>
      <c r="J1069" s="14">
        <f t="shared" si="105"/>
        <v>1500000</v>
      </c>
      <c r="K1069" s="14">
        <f t="shared" si="101"/>
        <v>1584000000</v>
      </c>
      <c r="L1069" s="14"/>
      <c r="M1069" s="14">
        <f t="shared" si="102"/>
        <v>374460000</v>
      </c>
      <c r="N1069" s="33">
        <f t="shared" si="103"/>
        <v>0.7635984848484848</v>
      </c>
    </row>
    <row r="1070" spans="5:14" x14ac:dyDescent="0.55000000000000004">
      <c r="E1070" s="4">
        <v>1121</v>
      </c>
      <c r="F1070" s="6">
        <f t="shared" si="104"/>
        <v>1140000</v>
      </c>
      <c r="G1070" s="6">
        <f t="shared" si="100"/>
        <v>1210680000</v>
      </c>
      <c r="H1070" s="4"/>
      <c r="I1070" s="13">
        <v>1121</v>
      </c>
      <c r="J1070" s="14">
        <f t="shared" si="105"/>
        <v>1500000</v>
      </c>
      <c r="K1070" s="14">
        <f t="shared" si="101"/>
        <v>1585500000</v>
      </c>
      <c r="L1070" s="14"/>
      <c r="M1070" s="14">
        <f t="shared" si="102"/>
        <v>374820000</v>
      </c>
      <c r="N1070" s="33">
        <f t="shared" si="103"/>
        <v>0.76359508041627244</v>
      </c>
    </row>
    <row r="1071" spans="5:14" x14ac:dyDescent="0.55000000000000004">
      <c r="E1071" s="4">
        <v>1122</v>
      </c>
      <c r="F1071" s="6">
        <f t="shared" si="104"/>
        <v>1140000</v>
      </c>
      <c r="G1071" s="6">
        <f t="shared" si="100"/>
        <v>1211820000</v>
      </c>
      <c r="H1071" s="4"/>
      <c r="I1071" s="13">
        <v>1122</v>
      </c>
      <c r="J1071" s="14">
        <f t="shared" si="105"/>
        <v>1500000</v>
      </c>
      <c r="K1071" s="14">
        <f t="shared" si="101"/>
        <v>1587000000</v>
      </c>
      <c r="L1071" s="14"/>
      <c r="M1071" s="14">
        <f t="shared" si="102"/>
        <v>375180000</v>
      </c>
      <c r="N1071" s="33">
        <f t="shared" si="103"/>
        <v>0.76359168241965969</v>
      </c>
    </row>
    <row r="1072" spans="5:14" x14ac:dyDescent="0.55000000000000004">
      <c r="E1072" s="4">
        <v>1123</v>
      </c>
      <c r="F1072" s="6">
        <f t="shared" si="104"/>
        <v>1140000</v>
      </c>
      <c r="G1072" s="6">
        <f t="shared" si="100"/>
        <v>1212960000</v>
      </c>
      <c r="H1072" s="4"/>
      <c r="I1072" s="13">
        <v>1123</v>
      </c>
      <c r="J1072" s="14">
        <f t="shared" si="105"/>
        <v>1500000</v>
      </c>
      <c r="K1072" s="14">
        <f t="shared" si="101"/>
        <v>1588500000</v>
      </c>
      <c r="L1072" s="14"/>
      <c r="M1072" s="14">
        <f t="shared" si="102"/>
        <v>375540000</v>
      </c>
      <c r="N1072" s="33">
        <f t="shared" si="103"/>
        <v>0.76358829084041546</v>
      </c>
    </row>
    <row r="1073" spans="5:14" x14ac:dyDescent="0.55000000000000004">
      <c r="E1073" s="4">
        <v>1124</v>
      </c>
      <c r="F1073" s="6">
        <f t="shared" si="104"/>
        <v>1140000</v>
      </c>
      <c r="G1073" s="6">
        <f t="shared" si="100"/>
        <v>1214100000</v>
      </c>
      <c r="H1073" s="4"/>
      <c r="I1073" s="13">
        <v>1124</v>
      </c>
      <c r="J1073" s="14">
        <f t="shared" si="105"/>
        <v>1500000</v>
      </c>
      <c r="K1073" s="14">
        <f t="shared" si="101"/>
        <v>1590000000</v>
      </c>
      <c r="L1073" s="14"/>
      <c r="M1073" s="14">
        <f t="shared" si="102"/>
        <v>375900000</v>
      </c>
      <c r="N1073" s="33">
        <f t="shared" si="103"/>
        <v>0.7635849056603774</v>
      </c>
    </row>
    <row r="1074" spans="5:14" x14ac:dyDescent="0.55000000000000004">
      <c r="E1074" s="4">
        <v>1125</v>
      </c>
      <c r="F1074" s="6">
        <f t="shared" si="104"/>
        <v>1140000</v>
      </c>
      <c r="G1074" s="6">
        <f t="shared" si="100"/>
        <v>1215240000</v>
      </c>
      <c r="H1074" s="4"/>
      <c r="I1074" s="13">
        <v>1125</v>
      </c>
      <c r="J1074" s="14">
        <f t="shared" si="105"/>
        <v>1500000</v>
      </c>
      <c r="K1074" s="14">
        <f t="shared" si="101"/>
        <v>1591500000</v>
      </c>
      <c r="L1074" s="14"/>
      <c r="M1074" s="14">
        <f t="shared" si="102"/>
        <v>376260000</v>
      </c>
      <c r="N1074" s="33">
        <f t="shared" si="103"/>
        <v>0.76358152686145142</v>
      </c>
    </row>
    <row r="1075" spans="5:14" x14ac:dyDescent="0.55000000000000004">
      <c r="E1075" s="4">
        <v>1126</v>
      </c>
      <c r="F1075" s="6">
        <f t="shared" si="104"/>
        <v>1140000</v>
      </c>
      <c r="G1075" s="6">
        <f t="shared" si="100"/>
        <v>1216380000</v>
      </c>
      <c r="H1075" s="4"/>
      <c r="I1075" s="13">
        <v>1126</v>
      </c>
      <c r="J1075" s="14">
        <f t="shared" si="105"/>
        <v>1500000</v>
      </c>
      <c r="K1075" s="14">
        <f t="shared" si="101"/>
        <v>1593000000</v>
      </c>
      <c r="L1075" s="14"/>
      <c r="M1075" s="14">
        <f t="shared" si="102"/>
        <v>376620000</v>
      </c>
      <c r="N1075" s="33">
        <f t="shared" si="103"/>
        <v>0.76357815442561205</v>
      </c>
    </row>
    <row r="1076" spans="5:14" x14ac:dyDescent="0.55000000000000004">
      <c r="E1076" s="4">
        <v>1127</v>
      </c>
      <c r="F1076" s="6">
        <f t="shared" si="104"/>
        <v>1140000</v>
      </c>
      <c r="G1076" s="6">
        <f t="shared" si="100"/>
        <v>1217520000</v>
      </c>
      <c r="H1076" s="4"/>
      <c r="I1076" s="13">
        <v>1127</v>
      </c>
      <c r="J1076" s="14">
        <f t="shared" si="105"/>
        <v>1500000</v>
      </c>
      <c r="K1076" s="14">
        <f t="shared" si="101"/>
        <v>1594500000</v>
      </c>
      <c r="L1076" s="14"/>
      <c r="M1076" s="14">
        <f t="shared" si="102"/>
        <v>376980000</v>
      </c>
      <c r="N1076" s="33">
        <f t="shared" si="103"/>
        <v>0.76357478833490122</v>
      </c>
    </row>
    <row r="1077" spans="5:14" x14ac:dyDescent="0.55000000000000004">
      <c r="E1077" s="4">
        <v>1128</v>
      </c>
      <c r="F1077" s="6">
        <f t="shared" si="104"/>
        <v>1140000</v>
      </c>
      <c r="G1077" s="6">
        <f t="shared" si="100"/>
        <v>1218660000</v>
      </c>
      <c r="H1077" s="4"/>
      <c r="I1077" s="13">
        <v>1128</v>
      </c>
      <c r="J1077" s="14">
        <f t="shared" si="105"/>
        <v>1500000</v>
      </c>
      <c r="K1077" s="14">
        <f t="shared" si="101"/>
        <v>1596000000</v>
      </c>
      <c r="L1077" s="14"/>
      <c r="M1077" s="14">
        <f t="shared" si="102"/>
        <v>377340000</v>
      </c>
      <c r="N1077" s="33">
        <f t="shared" si="103"/>
        <v>0.76357142857142857</v>
      </c>
    </row>
    <row r="1078" spans="5:14" x14ac:dyDescent="0.55000000000000004">
      <c r="E1078" s="4">
        <v>1129</v>
      </c>
      <c r="F1078" s="6">
        <f t="shared" si="104"/>
        <v>1140000</v>
      </c>
      <c r="G1078" s="6">
        <f t="shared" si="100"/>
        <v>1219800000</v>
      </c>
      <c r="H1078" s="4"/>
      <c r="I1078" s="13">
        <v>1129</v>
      </c>
      <c r="J1078" s="14">
        <f t="shared" si="105"/>
        <v>1500000</v>
      </c>
      <c r="K1078" s="14">
        <f t="shared" si="101"/>
        <v>1597500000</v>
      </c>
      <c r="L1078" s="14"/>
      <c r="M1078" s="14">
        <f t="shared" si="102"/>
        <v>377700000</v>
      </c>
      <c r="N1078" s="33">
        <f t="shared" si="103"/>
        <v>0.7635680751173709</v>
      </c>
    </row>
    <row r="1079" spans="5:14" x14ac:dyDescent="0.55000000000000004">
      <c r="E1079" s="4">
        <v>1130</v>
      </c>
      <c r="F1079" s="6">
        <f t="shared" si="104"/>
        <v>1140000</v>
      </c>
      <c r="G1079" s="6">
        <f t="shared" si="100"/>
        <v>1220940000</v>
      </c>
      <c r="H1079" s="4"/>
      <c r="I1079" s="13">
        <v>1130</v>
      </c>
      <c r="J1079" s="14">
        <f t="shared" si="105"/>
        <v>1500000</v>
      </c>
      <c r="K1079" s="14">
        <f t="shared" si="101"/>
        <v>1599000000</v>
      </c>
      <c r="L1079" s="14"/>
      <c r="M1079" s="14">
        <f t="shared" si="102"/>
        <v>378060000</v>
      </c>
      <c r="N1079" s="33">
        <f t="shared" si="103"/>
        <v>0.76356472795497188</v>
      </c>
    </row>
    <row r="1080" spans="5:14" x14ac:dyDescent="0.55000000000000004">
      <c r="E1080" s="4">
        <v>1131</v>
      </c>
      <c r="F1080" s="6">
        <f t="shared" si="104"/>
        <v>1140000</v>
      </c>
      <c r="G1080" s="6">
        <f t="shared" si="100"/>
        <v>1222080000</v>
      </c>
      <c r="H1080" s="4"/>
      <c r="I1080" s="13">
        <v>1131</v>
      </c>
      <c r="J1080" s="14">
        <f t="shared" si="105"/>
        <v>1500000</v>
      </c>
      <c r="K1080" s="14">
        <f t="shared" si="101"/>
        <v>1600500000</v>
      </c>
      <c r="L1080" s="14"/>
      <c r="M1080" s="14">
        <f t="shared" si="102"/>
        <v>378420000</v>
      </c>
      <c r="N1080" s="33">
        <f t="shared" si="103"/>
        <v>0.76356138706654175</v>
      </c>
    </row>
    <row r="1081" spans="5:14" x14ac:dyDescent="0.55000000000000004">
      <c r="E1081" s="4">
        <v>1132</v>
      </c>
      <c r="F1081" s="6">
        <f t="shared" si="104"/>
        <v>1140000</v>
      </c>
      <c r="G1081" s="6">
        <f t="shared" si="100"/>
        <v>1223220000</v>
      </c>
      <c r="H1081" s="4"/>
      <c r="I1081" s="13">
        <v>1132</v>
      </c>
      <c r="J1081" s="14">
        <f t="shared" si="105"/>
        <v>1500000</v>
      </c>
      <c r="K1081" s="14">
        <f t="shared" si="101"/>
        <v>1602000000</v>
      </c>
      <c r="L1081" s="14"/>
      <c r="M1081" s="14">
        <f t="shared" si="102"/>
        <v>378780000</v>
      </c>
      <c r="N1081" s="33">
        <f t="shared" si="103"/>
        <v>0.76355805243445696</v>
      </c>
    </row>
    <row r="1082" spans="5:14" x14ac:dyDescent="0.55000000000000004">
      <c r="E1082" s="4">
        <v>1133</v>
      </c>
      <c r="F1082" s="6">
        <f t="shared" si="104"/>
        <v>1140000</v>
      </c>
      <c r="G1082" s="6">
        <f t="shared" si="100"/>
        <v>1224360000</v>
      </c>
      <c r="H1082" s="4"/>
      <c r="I1082" s="13">
        <v>1133</v>
      </c>
      <c r="J1082" s="14">
        <f t="shared" si="105"/>
        <v>1500000</v>
      </c>
      <c r="K1082" s="14">
        <f t="shared" si="101"/>
        <v>1603500000</v>
      </c>
      <c r="L1082" s="14"/>
      <c r="M1082" s="14">
        <f t="shared" si="102"/>
        <v>379140000</v>
      </c>
      <c r="N1082" s="33">
        <f t="shared" si="103"/>
        <v>0.76355472404115998</v>
      </c>
    </row>
    <row r="1083" spans="5:14" x14ac:dyDescent="0.55000000000000004">
      <c r="E1083" s="4">
        <v>1134</v>
      </c>
      <c r="F1083" s="6">
        <f t="shared" si="104"/>
        <v>1140000</v>
      </c>
      <c r="G1083" s="6">
        <f t="shared" si="100"/>
        <v>1225500000</v>
      </c>
      <c r="H1083" s="4"/>
      <c r="I1083" s="13">
        <v>1134</v>
      </c>
      <c r="J1083" s="14">
        <f t="shared" si="105"/>
        <v>1500000</v>
      </c>
      <c r="K1083" s="14">
        <f t="shared" si="101"/>
        <v>1605000000</v>
      </c>
      <c r="L1083" s="14"/>
      <c r="M1083" s="14">
        <f t="shared" si="102"/>
        <v>379500000</v>
      </c>
      <c r="N1083" s="33">
        <f t="shared" si="103"/>
        <v>0.76355140186915893</v>
      </c>
    </row>
    <row r="1084" spans="5:14" x14ac:dyDescent="0.55000000000000004">
      <c r="E1084" s="4">
        <v>1135</v>
      </c>
      <c r="F1084" s="6">
        <f t="shared" si="104"/>
        <v>1140000</v>
      </c>
      <c r="G1084" s="6">
        <f t="shared" si="100"/>
        <v>1226640000</v>
      </c>
      <c r="H1084" s="4"/>
      <c r="I1084" s="13">
        <v>1135</v>
      </c>
      <c r="J1084" s="14">
        <f t="shared" si="105"/>
        <v>1500000</v>
      </c>
      <c r="K1084" s="14">
        <f t="shared" si="101"/>
        <v>1606500000</v>
      </c>
      <c r="L1084" s="14"/>
      <c r="M1084" s="14">
        <f t="shared" si="102"/>
        <v>379860000</v>
      </c>
      <c r="N1084" s="33">
        <f t="shared" si="103"/>
        <v>0.76354808590102707</v>
      </c>
    </row>
    <row r="1085" spans="5:14" x14ac:dyDescent="0.55000000000000004">
      <c r="E1085" s="4">
        <v>1136</v>
      </c>
      <c r="F1085" s="6">
        <f t="shared" si="104"/>
        <v>1140000</v>
      </c>
      <c r="G1085" s="6">
        <f t="shared" si="100"/>
        <v>1227780000</v>
      </c>
      <c r="H1085" s="4"/>
      <c r="I1085" s="13">
        <v>1136</v>
      </c>
      <c r="J1085" s="14">
        <f t="shared" si="105"/>
        <v>1500000</v>
      </c>
      <c r="K1085" s="14">
        <f t="shared" si="101"/>
        <v>1608000000</v>
      </c>
      <c r="L1085" s="14"/>
      <c r="M1085" s="14">
        <f t="shared" si="102"/>
        <v>380220000</v>
      </c>
      <c r="N1085" s="33">
        <f t="shared" si="103"/>
        <v>0.76354477611940297</v>
      </c>
    </row>
    <row r="1086" spans="5:14" x14ac:dyDescent="0.55000000000000004">
      <c r="E1086" s="4">
        <v>1137</v>
      </c>
      <c r="F1086" s="6">
        <f t="shared" si="104"/>
        <v>1140000</v>
      </c>
      <c r="G1086" s="6">
        <f t="shared" si="100"/>
        <v>1228920000</v>
      </c>
      <c r="H1086" s="4"/>
      <c r="I1086" s="13">
        <v>1137</v>
      </c>
      <c r="J1086" s="14">
        <f t="shared" si="105"/>
        <v>1500000</v>
      </c>
      <c r="K1086" s="14">
        <f t="shared" si="101"/>
        <v>1609500000</v>
      </c>
      <c r="L1086" s="14"/>
      <c r="M1086" s="14">
        <f t="shared" si="102"/>
        <v>380580000</v>
      </c>
      <c r="N1086" s="33">
        <f t="shared" si="103"/>
        <v>0.76354147250698978</v>
      </c>
    </row>
    <row r="1087" spans="5:14" x14ac:dyDescent="0.55000000000000004">
      <c r="E1087" s="4">
        <v>1138</v>
      </c>
      <c r="F1087" s="6">
        <f t="shared" si="104"/>
        <v>1140000</v>
      </c>
      <c r="G1087" s="6">
        <f t="shared" si="100"/>
        <v>1230060000</v>
      </c>
      <c r="H1087" s="4"/>
      <c r="I1087" s="13">
        <v>1138</v>
      </c>
      <c r="J1087" s="14">
        <f t="shared" si="105"/>
        <v>1500000</v>
      </c>
      <c r="K1087" s="14">
        <f t="shared" si="101"/>
        <v>1611000000</v>
      </c>
      <c r="L1087" s="14"/>
      <c r="M1087" s="14">
        <f t="shared" si="102"/>
        <v>380940000</v>
      </c>
      <c r="N1087" s="33">
        <f t="shared" si="103"/>
        <v>0.76353817504655497</v>
      </c>
    </row>
    <row r="1088" spans="5:14" x14ac:dyDescent="0.55000000000000004">
      <c r="E1088" s="4">
        <v>1139</v>
      </c>
      <c r="F1088" s="6">
        <f t="shared" si="104"/>
        <v>1140000</v>
      </c>
      <c r="G1088" s="6">
        <f t="shared" si="100"/>
        <v>1231200000</v>
      </c>
      <c r="H1088" s="4"/>
      <c r="I1088" s="13">
        <v>1139</v>
      </c>
      <c r="J1088" s="14">
        <f t="shared" si="105"/>
        <v>1500000</v>
      </c>
      <c r="K1088" s="14">
        <f t="shared" si="101"/>
        <v>1612500000</v>
      </c>
      <c r="L1088" s="14"/>
      <c r="M1088" s="14">
        <f t="shared" si="102"/>
        <v>381300000</v>
      </c>
      <c r="N1088" s="33">
        <f t="shared" si="103"/>
        <v>0.76353488372093026</v>
      </c>
    </row>
    <row r="1089" spans="5:14" x14ac:dyDescent="0.55000000000000004">
      <c r="E1089" s="4">
        <v>1140</v>
      </c>
      <c r="F1089" s="6">
        <f t="shared" si="104"/>
        <v>1140000</v>
      </c>
      <c r="G1089" s="6">
        <f t="shared" ref="G1089:G1152" si="106">SUM(F1089+G1088)</f>
        <v>1232340000</v>
      </c>
      <c r="H1089" s="4"/>
      <c r="I1089" s="13">
        <v>1140</v>
      </c>
      <c r="J1089" s="14">
        <f t="shared" si="105"/>
        <v>1500000</v>
      </c>
      <c r="K1089" s="14">
        <f t="shared" ref="K1089:K1152" si="107">SUM(J1089+K1088)</f>
        <v>1614000000</v>
      </c>
      <c r="L1089" s="14"/>
      <c r="M1089" s="14">
        <f t="shared" ref="M1089:M1152" si="108">SUM(K1089-G1089)</f>
        <v>381660000</v>
      </c>
      <c r="N1089" s="33">
        <f t="shared" ref="N1089:N1152" si="109">SUM(G1089/K1089)</f>
        <v>0.76353159851301111</v>
      </c>
    </row>
    <row r="1090" spans="5:14" x14ac:dyDescent="0.55000000000000004">
      <c r="E1090" s="4">
        <v>1141</v>
      </c>
      <c r="F1090" s="6">
        <f t="shared" si="104"/>
        <v>1140000</v>
      </c>
      <c r="G1090" s="6">
        <f t="shared" si="106"/>
        <v>1233480000</v>
      </c>
      <c r="H1090" s="4"/>
      <c r="I1090" s="13">
        <v>1141</v>
      </c>
      <c r="J1090" s="14">
        <f t="shared" si="105"/>
        <v>1500000</v>
      </c>
      <c r="K1090" s="14">
        <f t="shared" si="107"/>
        <v>1615500000</v>
      </c>
      <c r="L1090" s="14"/>
      <c r="M1090" s="14">
        <f t="shared" si="108"/>
        <v>382020000</v>
      </c>
      <c r="N1090" s="33">
        <f t="shared" si="109"/>
        <v>0.76352831940575672</v>
      </c>
    </row>
    <row r="1091" spans="5:14" x14ac:dyDescent="0.55000000000000004">
      <c r="E1091" s="4">
        <v>1142</v>
      </c>
      <c r="F1091" s="6">
        <f t="shared" si="104"/>
        <v>1140000</v>
      </c>
      <c r="G1091" s="6">
        <f t="shared" si="106"/>
        <v>1234620000</v>
      </c>
      <c r="H1091" s="4"/>
      <c r="I1091" s="13">
        <v>1142</v>
      </c>
      <c r="J1091" s="14">
        <f t="shared" si="105"/>
        <v>1500000</v>
      </c>
      <c r="K1091" s="14">
        <f t="shared" si="107"/>
        <v>1617000000</v>
      </c>
      <c r="L1091" s="14"/>
      <c r="M1091" s="14">
        <f t="shared" si="108"/>
        <v>382380000</v>
      </c>
      <c r="N1091" s="33">
        <f t="shared" si="109"/>
        <v>0.76352504638218921</v>
      </c>
    </row>
    <row r="1092" spans="5:14" x14ac:dyDescent="0.55000000000000004">
      <c r="E1092" s="4">
        <v>1143</v>
      </c>
      <c r="F1092" s="6">
        <f t="shared" si="104"/>
        <v>1140000</v>
      </c>
      <c r="G1092" s="6">
        <f t="shared" si="106"/>
        <v>1235760000</v>
      </c>
      <c r="H1092" s="4"/>
      <c r="I1092" s="13">
        <v>1143</v>
      </c>
      <c r="J1092" s="14">
        <f t="shared" si="105"/>
        <v>1500000</v>
      </c>
      <c r="K1092" s="14">
        <f t="shared" si="107"/>
        <v>1618500000</v>
      </c>
      <c r="L1092" s="14"/>
      <c r="M1092" s="14">
        <f t="shared" si="108"/>
        <v>382740000</v>
      </c>
      <c r="N1092" s="33">
        <f t="shared" si="109"/>
        <v>0.7635217794253939</v>
      </c>
    </row>
    <row r="1093" spans="5:14" x14ac:dyDescent="0.55000000000000004">
      <c r="E1093" s="4">
        <v>1144</v>
      </c>
      <c r="F1093" s="6">
        <f t="shared" si="104"/>
        <v>1140000</v>
      </c>
      <c r="G1093" s="6">
        <f t="shared" si="106"/>
        <v>1236900000</v>
      </c>
      <c r="H1093" s="4"/>
      <c r="I1093" s="13">
        <v>1144</v>
      </c>
      <c r="J1093" s="14">
        <f t="shared" si="105"/>
        <v>1500000</v>
      </c>
      <c r="K1093" s="14">
        <f t="shared" si="107"/>
        <v>1620000000</v>
      </c>
      <c r="L1093" s="14"/>
      <c r="M1093" s="14">
        <f t="shared" si="108"/>
        <v>383100000</v>
      </c>
      <c r="N1093" s="33">
        <f t="shared" si="109"/>
        <v>0.76351851851851849</v>
      </c>
    </row>
    <row r="1094" spans="5:14" x14ac:dyDescent="0.55000000000000004">
      <c r="E1094" s="4">
        <v>1145</v>
      </c>
      <c r="F1094" s="6">
        <f t="shared" si="104"/>
        <v>1140000</v>
      </c>
      <c r="G1094" s="6">
        <f t="shared" si="106"/>
        <v>1238040000</v>
      </c>
      <c r="H1094" s="4"/>
      <c r="I1094" s="13">
        <v>1145</v>
      </c>
      <c r="J1094" s="14">
        <f t="shared" si="105"/>
        <v>1500000</v>
      </c>
      <c r="K1094" s="14">
        <f t="shared" si="107"/>
        <v>1621500000</v>
      </c>
      <c r="L1094" s="14"/>
      <c r="M1094" s="14">
        <f t="shared" si="108"/>
        <v>383460000</v>
      </c>
      <c r="N1094" s="33">
        <f t="shared" si="109"/>
        <v>0.7635152636447734</v>
      </c>
    </row>
    <row r="1095" spans="5:14" x14ac:dyDescent="0.55000000000000004">
      <c r="E1095" s="4">
        <v>1146</v>
      </c>
      <c r="F1095" s="6">
        <f t="shared" si="104"/>
        <v>1140000</v>
      </c>
      <c r="G1095" s="6">
        <f t="shared" si="106"/>
        <v>1239180000</v>
      </c>
      <c r="H1095" s="4"/>
      <c r="I1095" s="13">
        <v>1146</v>
      </c>
      <c r="J1095" s="14">
        <f t="shared" si="105"/>
        <v>1500000</v>
      </c>
      <c r="K1095" s="14">
        <f t="shared" si="107"/>
        <v>1623000000</v>
      </c>
      <c r="L1095" s="14"/>
      <c r="M1095" s="14">
        <f t="shared" si="108"/>
        <v>383820000</v>
      </c>
      <c r="N1095" s="33">
        <f t="shared" si="109"/>
        <v>0.76351201478743069</v>
      </c>
    </row>
    <row r="1096" spans="5:14" x14ac:dyDescent="0.55000000000000004">
      <c r="E1096" s="4">
        <v>1147</v>
      </c>
      <c r="F1096" s="6">
        <f t="shared" si="104"/>
        <v>1140000</v>
      </c>
      <c r="G1096" s="6">
        <f t="shared" si="106"/>
        <v>1240320000</v>
      </c>
      <c r="H1096" s="4"/>
      <c r="I1096" s="13">
        <v>1147</v>
      </c>
      <c r="J1096" s="14">
        <f t="shared" si="105"/>
        <v>1500000</v>
      </c>
      <c r="K1096" s="14">
        <f t="shared" si="107"/>
        <v>1624500000</v>
      </c>
      <c r="L1096" s="14"/>
      <c r="M1096" s="14">
        <f t="shared" si="108"/>
        <v>384180000</v>
      </c>
      <c r="N1096" s="33">
        <f t="shared" si="109"/>
        <v>0.76350877192982458</v>
      </c>
    </row>
    <row r="1097" spans="5:14" x14ac:dyDescent="0.55000000000000004">
      <c r="E1097" s="4">
        <v>1148</v>
      </c>
      <c r="F1097" s="6">
        <f t="shared" si="104"/>
        <v>1140000</v>
      </c>
      <c r="G1097" s="6">
        <f t="shared" si="106"/>
        <v>1241460000</v>
      </c>
      <c r="H1097" s="4"/>
      <c r="I1097" s="13">
        <v>1148</v>
      </c>
      <c r="J1097" s="14">
        <f t="shared" si="105"/>
        <v>1500000</v>
      </c>
      <c r="K1097" s="14">
        <f t="shared" si="107"/>
        <v>1626000000</v>
      </c>
      <c r="L1097" s="14"/>
      <c r="M1097" s="14">
        <f t="shared" si="108"/>
        <v>384540000</v>
      </c>
      <c r="N1097" s="33">
        <f t="shared" si="109"/>
        <v>0.76350553505535057</v>
      </c>
    </row>
    <row r="1098" spans="5:14" x14ac:dyDescent="0.55000000000000004">
      <c r="E1098" s="4">
        <v>1149</v>
      </c>
      <c r="F1098" s="6">
        <f t="shared" si="104"/>
        <v>1140000</v>
      </c>
      <c r="G1098" s="6">
        <f t="shared" si="106"/>
        <v>1242600000</v>
      </c>
      <c r="H1098" s="4"/>
      <c r="I1098" s="13">
        <v>1149</v>
      </c>
      <c r="J1098" s="14">
        <f t="shared" si="105"/>
        <v>1500000</v>
      </c>
      <c r="K1098" s="14">
        <f t="shared" si="107"/>
        <v>1627500000</v>
      </c>
      <c r="L1098" s="14"/>
      <c r="M1098" s="14">
        <f t="shared" si="108"/>
        <v>384900000</v>
      </c>
      <c r="N1098" s="33">
        <f t="shared" si="109"/>
        <v>0.76350230414746545</v>
      </c>
    </row>
    <row r="1099" spans="5:14" x14ac:dyDescent="0.55000000000000004">
      <c r="E1099" s="4">
        <v>1150</v>
      </c>
      <c r="F1099" s="6">
        <f t="shared" ref="F1099:F1162" si="110">F1098</f>
        <v>1140000</v>
      </c>
      <c r="G1099" s="6">
        <f t="shared" si="106"/>
        <v>1243740000</v>
      </c>
      <c r="H1099" s="4"/>
      <c r="I1099" s="13">
        <v>1150</v>
      </c>
      <c r="J1099" s="14">
        <f t="shared" si="105"/>
        <v>1500000</v>
      </c>
      <c r="K1099" s="14">
        <f t="shared" si="107"/>
        <v>1629000000</v>
      </c>
      <c r="L1099" s="14"/>
      <c r="M1099" s="14">
        <f t="shared" si="108"/>
        <v>385260000</v>
      </c>
      <c r="N1099" s="33">
        <f t="shared" si="109"/>
        <v>0.76349907918968696</v>
      </c>
    </row>
    <row r="1100" spans="5:14" x14ac:dyDescent="0.55000000000000004">
      <c r="E1100" s="4">
        <v>1151</v>
      </c>
      <c r="F1100" s="6">
        <f t="shared" si="110"/>
        <v>1140000</v>
      </c>
      <c r="G1100" s="6">
        <f t="shared" si="106"/>
        <v>1244880000</v>
      </c>
      <c r="H1100" s="4"/>
      <c r="I1100" s="13">
        <v>1151</v>
      </c>
      <c r="J1100" s="14">
        <f t="shared" si="105"/>
        <v>1500000</v>
      </c>
      <c r="K1100" s="14">
        <f t="shared" si="107"/>
        <v>1630500000</v>
      </c>
      <c r="L1100" s="14"/>
      <c r="M1100" s="14">
        <f t="shared" si="108"/>
        <v>385620000</v>
      </c>
      <c r="N1100" s="33">
        <f t="shared" si="109"/>
        <v>0.76349586016559334</v>
      </c>
    </row>
    <row r="1101" spans="5:14" x14ac:dyDescent="0.55000000000000004">
      <c r="E1101" s="4">
        <v>1152</v>
      </c>
      <c r="F1101" s="6">
        <f t="shared" si="110"/>
        <v>1140000</v>
      </c>
      <c r="G1101" s="6">
        <f t="shared" si="106"/>
        <v>1246020000</v>
      </c>
      <c r="H1101" s="4"/>
      <c r="I1101" s="13">
        <v>1152</v>
      </c>
      <c r="J1101" s="14">
        <f t="shared" si="105"/>
        <v>1500000</v>
      </c>
      <c r="K1101" s="14">
        <f t="shared" si="107"/>
        <v>1632000000</v>
      </c>
      <c r="L1101" s="14"/>
      <c r="M1101" s="14">
        <f t="shared" si="108"/>
        <v>385980000</v>
      </c>
      <c r="N1101" s="33">
        <f t="shared" si="109"/>
        <v>0.76349264705882358</v>
      </c>
    </row>
    <row r="1102" spans="5:14" x14ac:dyDescent="0.55000000000000004">
      <c r="E1102" s="4">
        <v>1153</v>
      </c>
      <c r="F1102" s="6">
        <f t="shared" si="110"/>
        <v>1140000</v>
      </c>
      <c r="G1102" s="6">
        <f t="shared" si="106"/>
        <v>1247160000</v>
      </c>
      <c r="H1102" s="4"/>
      <c r="I1102" s="13">
        <v>1153</v>
      </c>
      <c r="J1102" s="14">
        <f t="shared" si="105"/>
        <v>1500000</v>
      </c>
      <c r="K1102" s="14">
        <f t="shared" si="107"/>
        <v>1633500000</v>
      </c>
      <c r="L1102" s="14"/>
      <c r="M1102" s="14">
        <f t="shared" si="108"/>
        <v>386340000</v>
      </c>
      <c r="N1102" s="33">
        <f t="shared" si="109"/>
        <v>0.76348943985307627</v>
      </c>
    </row>
    <row r="1103" spans="5:14" x14ac:dyDescent="0.55000000000000004">
      <c r="E1103" s="4">
        <v>1154</v>
      </c>
      <c r="F1103" s="6">
        <f t="shared" si="110"/>
        <v>1140000</v>
      </c>
      <c r="G1103" s="6">
        <f t="shared" si="106"/>
        <v>1248300000</v>
      </c>
      <c r="H1103" s="4"/>
      <c r="I1103" s="13">
        <v>1154</v>
      </c>
      <c r="J1103" s="14">
        <f t="shared" si="105"/>
        <v>1500000</v>
      </c>
      <c r="K1103" s="14">
        <f t="shared" si="107"/>
        <v>1635000000</v>
      </c>
      <c r="L1103" s="14"/>
      <c r="M1103" s="14">
        <f t="shared" si="108"/>
        <v>386700000</v>
      </c>
      <c r="N1103" s="33">
        <f t="shared" si="109"/>
        <v>0.76348623853211006</v>
      </c>
    </row>
    <row r="1104" spans="5:14" x14ac:dyDescent="0.55000000000000004">
      <c r="E1104" s="4">
        <v>1155</v>
      </c>
      <c r="F1104" s="6">
        <f t="shared" si="110"/>
        <v>1140000</v>
      </c>
      <c r="G1104" s="6">
        <f t="shared" si="106"/>
        <v>1249440000</v>
      </c>
      <c r="H1104" s="4"/>
      <c r="I1104" s="13">
        <v>1155</v>
      </c>
      <c r="J1104" s="14">
        <f t="shared" ref="J1104:J1167" si="111">J1103</f>
        <v>1500000</v>
      </c>
      <c r="K1104" s="14">
        <f t="shared" si="107"/>
        <v>1636500000</v>
      </c>
      <c r="L1104" s="14"/>
      <c r="M1104" s="14">
        <f t="shared" si="108"/>
        <v>387060000</v>
      </c>
      <c r="N1104" s="33">
        <f t="shared" si="109"/>
        <v>0.76348304307974335</v>
      </c>
    </row>
    <row r="1105" spans="5:14" x14ac:dyDescent="0.55000000000000004">
      <c r="E1105" s="4">
        <v>1156</v>
      </c>
      <c r="F1105" s="6">
        <f t="shared" si="110"/>
        <v>1140000</v>
      </c>
      <c r="G1105" s="6">
        <f t="shared" si="106"/>
        <v>1250580000</v>
      </c>
      <c r="H1105" s="4"/>
      <c r="I1105" s="13">
        <v>1156</v>
      </c>
      <c r="J1105" s="14">
        <f t="shared" si="111"/>
        <v>1500000</v>
      </c>
      <c r="K1105" s="14">
        <f t="shared" si="107"/>
        <v>1638000000</v>
      </c>
      <c r="L1105" s="14"/>
      <c r="M1105" s="14">
        <f t="shared" si="108"/>
        <v>387420000</v>
      </c>
      <c r="N1105" s="33">
        <f t="shared" si="109"/>
        <v>0.76347985347985348</v>
      </c>
    </row>
    <row r="1106" spans="5:14" x14ac:dyDescent="0.55000000000000004">
      <c r="E1106" s="4">
        <v>1157</v>
      </c>
      <c r="F1106" s="6">
        <f t="shared" si="110"/>
        <v>1140000</v>
      </c>
      <c r="G1106" s="6">
        <f t="shared" si="106"/>
        <v>1251720000</v>
      </c>
      <c r="H1106" s="4"/>
      <c r="I1106" s="13">
        <v>1157</v>
      </c>
      <c r="J1106" s="14">
        <f t="shared" si="111"/>
        <v>1500000</v>
      </c>
      <c r="K1106" s="14">
        <f t="shared" si="107"/>
        <v>1639500000</v>
      </c>
      <c r="L1106" s="14"/>
      <c r="M1106" s="14">
        <f t="shared" si="108"/>
        <v>387780000</v>
      </c>
      <c r="N1106" s="33">
        <f t="shared" si="109"/>
        <v>0.76347666971637695</v>
      </c>
    </row>
    <row r="1107" spans="5:14" x14ac:dyDescent="0.55000000000000004">
      <c r="E1107" s="4">
        <v>1158</v>
      </c>
      <c r="F1107" s="6">
        <f t="shared" si="110"/>
        <v>1140000</v>
      </c>
      <c r="G1107" s="6">
        <f t="shared" si="106"/>
        <v>1252860000</v>
      </c>
      <c r="H1107" s="4"/>
      <c r="I1107" s="13">
        <v>1158</v>
      </c>
      <c r="J1107" s="14">
        <f t="shared" si="111"/>
        <v>1500000</v>
      </c>
      <c r="K1107" s="14">
        <f t="shared" si="107"/>
        <v>1641000000</v>
      </c>
      <c r="L1107" s="14"/>
      <c r="M1107" s="14">
        <f t="shared" si="108"/>
        <v>388140000</v>
      </c>
      <c r="N1107" s="33">
        <f t="shared" si="109"/>
        <v>0.76347349177330892</v>
      </c>
    </row>
    <row r="1108" spans="5:14" x14ac:dyDescent="0.55000000000000004">
      <c r="E1108" s="4">
        <v>1159</v>
      </c>
      <c r="F1108" s="6">
        <f t="shared" si="110"/>
        <v>1140000</v>
      </c>
      <c r="G1108" s="6">
        <f t="shared" si="106"/>
        <v>1254000000</v>
      </c>
      <c r="H1108" s="4"/>
      <c r="I1108" s="13">
        <v>1159</v>
      </c>
      <c r="J1108" s="14">
        <f t="shared" si="111"/>
        <v>1500000</v>
      </c>
      <c r="K1108" s="14">
        <f t="shared" si="107"/>
        <v>1642500000</v>
      </c>
      <c r="L1108" s="14"/>
      <c r="M1108" s="14">
        <f t="shared" si="108"/>
        <v>388500000</v>
      </c>
      <c r="N1108" s="33">
        <f t="shared" si="109"/>
        <v>0.76347031963470324</v>
      </c>
    </row>
    <row r="1109" spans="5:14" x14ac:dyDescent="0.55000000000000004">
      <c r="E1109" s="4">
        <v>1160</v>
      </c>
      <c r="F1109" s="6">
        <f t="shared" si="110"/>
        <v>1140000</v>
      </c>
      <c r="G1109" s="6">
        <f t="shared" si="106"/>
        <v>1255140000</v>
      </c>
      <c r="H1109" s="4"/>
      <c r="I1109" s="13">
        <v>1160</v>
      </c>
      <c r="J1109" s="14">
        <f t="shared" si="111"/>
        <v>1500000</v>
      </c>
      <c r="K1109" s="14">
        <f t="shared" si="107"/>
        <v>1644000000</v>
      </c>
      <c r="L1109" s="14"/>
      <c r="M1109" s="14">
        <f t="shared" si="108"/>
        <v>388860000</v>
      </c>
      <c r="N1109" s="33">
        <f t="shared" si="109"/>
        <v>0.76346715328467152</v>
      </c>
    </row>
    <row r="1110" spans="5:14" x14ac:dyDescent="0.55000000000000004">
      <c r="E1110" s="4">
        <v>1161</v>
      </c>
      <c r="F1110" s="6">
        <f t="shared" si="110"/>
        <v>1140000</v>
      </c>
      <c r="G1110" s="6">
        <f t="shared" si="106"/>
        <v>1256280000</v>
      </c>
      <c r="H1110" s="4"/>
      <c r="I1110" s="13">
        <v>1161</v>
      </c>
      <c r="J1110" s="14">
        <f t="shared" si="111"/>
        <v>1500000</v>
      </c>
      <c r="K1110" s="14">
        <f t="shared" si="107"/>
        <v>1645500000</v>
      </c>
      <c r="L1110" s="14"/>
      <c r="M1110" s="14">
        <f t="shared" si="108"/>
        <v>389220000</v>
      </c>
      <c r="N1110" s="33">
        <f t="shared" si="109"/>
        <v>0.76346399270738374</v>
      </c>
    </row>
    <row r="1111" spans="5:14" x14ac:dyDescent="0.55000000000000004">
      <c r="E1111" s="4">
        <v>1162</v>
      </c>
      <c r="F1111" s="6">
        <f t="shared" si="110"/>
        <v>1140000</v>
      </c>
      <c r="G1111" s="6">
        <f t="shared" si="106"/>
        <v>1257420000</v>
      </c>
      <c r="H1111" s="4"/>
      <c r="I1111" s="13">
        <v>1162</v>
      </c>
      <c r="J1111" s="14">
        <f t="shared" si="111"/>
        <v>1500000</v>
      </c>
      <c r="K1111" s="14">
        <f t="shared" si="107"/>
        <v>1647000000</v>
      </c>
      <c r="L1111" s="14"/>
      <c r="M1111" s="14">
        <f t="shared" si="108"/>
        <v>389580000</v>
      </c>
      <c r="N1111" s="33">
        <f t="shared" si="109"/>
        <v>0.76346083788706742</v>
      </c>
    </row>
    <row r="1112" spans="5:14" x14ac:dyDescent="0.55000000000000004">
      <c r="E1112" s="4">
        <v>1163</v>
      </c>
      <c r="F1112" s="6">
        <f t="shared" si="110"/>
        <v>1140000</v>
      </c>
      <c r="G1112" s="6">
        <f t="shared" si="106"/>
        <v>1258560000</v>
      </c>
      <c r="H1112" s="4"/>
      <c r="I1112" s="13">
        <v>1163</v>
      </c>
      <c r="J1112" s="14">
        <f t="shared" si="111"/>
        <v>1500000</v>
      </c>
      <c r="K1112" s="14">
        <f t="shared" si="107"/>
        <v>1648500000</v>
      </c>
      <c r="L1112" s="14"/>
      <c r="M1112" s="14">
        <f t="shared" si="108"/>
        <v>389940000</v>
      </c>
      <c r="N1112" s="33">
        <f t="shared" si="109"/>
        <v>0.76345768880800724</v>
      </c>
    </row>
    <row r="1113" spans="5:14" x14ac:dyDescent="0.55000000000000004">
      <c r="E1113" s="4">
        <v>1164</v>
      </c>
      <c r="F1113" s="6">
        <f t="shared" si="110"/>
        <v>1140000</v>
      </c>
      <c r="G1113" s="6">
        <f t="shared" si="106"/>
        <v>1259700000</v>
      </c>
      <c r="H1113" s="4"/>
      <c r="I1113" s="13">
        <v>1164</v>
      </c>
      <c r="J1113" s="14">
        <f t="shared" si="111"/>
        <v>1500000</v>
      </c>
      <c r="K1113" s="14">
        <f t="shared" si="107"/>
        <v>1650000000</v>
      </c>
      <c r="L1113" s="14"/>
      <c r="M1113" s="14">
        <f t="shared" si="108"/>
        <v>390300000</v>
      </c>
      <c r="N1113" s="33">
        <f t="shared" si="109"/>
        <v>0.7634545454545455</v>
      </c>
    </row>
    <row r="1114" spans="5:14" x14ac:dyDescent="0.55000000000000004">
      <c r="E1114" s="4">
        <v>1165</v>
      </c>
      <c r="F1114" s="6">
        <f t="shared" si="110"/>
        <v>1140000</v>
      </c>
      <c r="G1114" s="6">
        <f t="shared" si="106"/>
        <v>1260840000</v>
      </c>
      <c r="H1114" s="4"/>
      <c r="I1114" s="13">
        <v>1165</v>
      </c>
      <c r="J1114" s="14">
        <f t="shared" si="111"/>
        <v>1500000</v>
      </c>
      <c r="K1114" s="14">
        <f t="shared" si="107"/>
        <v>1651500000</v>
      </c>
      <c r="L1114" s="14"/>
      <c r="M1114" s="14">
        <f t="shared" si="108"/>
        <v>390660000</v>
      </c>
      <c r="N1114" s="33">
        <f t="shared" si="109"/>
        <v>0.76345140781108078</v>
      </c>
    </row>
    <row r="1115" spans="5:14" x14ac:dyDescent="0.55000000000000004">
      <c r="E1115" s="4">
        <v>1166</v>
      </c>
      <c r="F1115" s="6">
        <f t="shared" si="110"/>
        <v>1140000</v>
      </c>
      <c r="G1115" s="6">
        <f t="shared" si="106"/>
        <v>1261980000</v>
      </c>
      <c r="H1115" s="4"/>
      <c r="I1115" s="13">
        <v>1166</v>
      </c>
      <c r="J1115" s="14">
        <f t="shared" si="111"/>
        <v>1500000</v>
      </c>
      <c r="K1115" s="14">
        <f t="shared" si="107"/>
        <v>1653000000</v>
      </c>
      <c r="L1115" s="14"/>
      <c r="M1115" s="14">
        <f t="shared" si="108"/>
        <v>391020000</v>
      </c>
      <c r="N1115" s="33">
        <f t="shared" si="109"/>
        <v>0.76344827586206898</v>
      </c>
    </row>
    <row r="1116" spans="5:14" x14ac:dyDescent="0.55000000000000004">
      <c r="E1116" s="4">
        <v>1167</v>
      </c>
      <c r="F1116" s="6">
        <f t="shared" si="110"/>
        <v>1140000</v>
      </c>
      <c r="G1116" s="6">
        <f t="shared" si="106"/>
        <v>1263120000</v>
      </c>
      <c r="H1116" s="4"/>
      <c r="I1116" s="13">
        <v>1167</v>
      </c>
      <c r="J1116" s="14">
        <f t="shared" si="111"/>
        <v>1500000</v>
      </c>
      <c r="K1116" s="14">
        <f t="shared" si="107"/>
        <v>1654500000</v>
      </c>
      <c r="L1116" s="14"/>
      <c r="M1116" s="14">
        <f t="shared" si="108"/>
        <v>391380000</v>
      </c>
      <c r="N1116" s="33">
        <f t="shared" si="109"/>
        <v>0.76344514959202181</v>
      </c>
    </row>
    <row r="1117" spans="5:14" x14ac:dyDescent="0.55000000000000004">
      <c r="E1117" s="4">
        <v>1168</v>
      </c>
      <c r="F1117" s="6">
        <f t="shared" si="110"/>
        <v>1140000</v>
      </c>
      <c r="G1117" s="6">
        <f t="shared" si="106"/>
        <v>1264260000</v>
      </c>
      <c r="H1117" s="4"/>
      <c r="I1117" s="13">
        <v>1168</v>
      </c>
      <c r="J1117" s="14">
        <f t="shared" si="111"/>
        <v>1500000</v>
      </c>
      <c r="K1117" s="14">
        <f t="shared" si="107"/>
        <v>1656000000</v>
      </c>
      <c r="L1117" s="14"/>
      <c r="M1117" s="14">
        <f t="shared" si="108"/>
        <v>391740000</v>
      </c>
      <c r="N1117" s="33">
        <f t="shared" si="109"/>
        <v>0.76344202898550728</v>
      </c>
    </row>
    <row r="1118" spans="5:14" x14ac:dyDescent="0.55000000000000004">
      <c r="E1118" s="4">
        <v>1169</v>
      </c>
      <c r="F1118" s="6">
        <f t="shared" si="110"/>
        <v>1140000</v>
      </c>
      <c r="G1118" s="6">
        <f t="shared" si="106"/>
        <v>1265400000</v>
      </c>
      <c r="H1118" s="4"/>
      <c r="I1118" s="13">
        <v>1169</v>
      </c>
      <c r="J1118" s="14">
        <f t="shared" si="111"/>
        <v>1500000</v>
      </c>
      <c r="K1118" s="14">
        <f t="shared" si="107"/>
        <v>1657500000</v>
      </c>
      <c r="L1118" s="14"/>
      <c r="M1118" s="14">
        <f t="shared" si="108"/>
        <v>392100000</v>
      </c>
      <c r="N1118" s="33">
        <f t="shared" si="109"/>
        <v>0.76343891402714936</v>
      </c>
    </row>
    <row r="1119" spans="5:14" x14ac:dyDescent="0.55000000000000004">
      <c r="E1119" s="4">
        <v>1170</v>
      </c>
      <c r="F1119" s="6">
        <f t="shared" si="110"/>
        <v>1140000</v>
      </c>
      <c r="G1119" s="6">
        <f t="shared" si="106"/>
        <v>1266540000</v>
      </c>
      <c r="H1119" s="4"/>
      <c r="I1119" s="13">
        <v>1170</v>
      </c>
      <c r="J1119" s="14">
        <f t="shared" si="111"/>
        <v>1500000</v>
      </c>
      <c r="K1119" s="14">
        <f t="shared" si="107"/>
        <v>1659000000</v>
      </c>
      <c r="L1119" s="14"/>
      <c r="M1119" s="14">
        <f t="shared" si="108"/>
        <v>392460000</v>
      </c>
      <c r="N1119" s="33">
        <f t="shared" si="109"/>
        <v>0.76343580470162753</v>
      </c>
    </row>
    <row r="1120" spans="5:14" x14ac:dyDescent="0.55000000000000004">
      <c r="E1120" s="4">
        <v>1171</v>
      </c>
      <c r="F1120" s="6">
        <f t="shared" si="110"/>
        <v>1140000</v>
      </c>
      <c r="G1120" s="6">
        <f t="shared" si="106"/>
        <v>1267680000</v>
      </c>
      <c r="H1120" s="4"/>
      <c r="I1120" s="13">
        <v>1171</v>
      </c>
      <c r="J1120" s="14">
        <f t="shared" si="111"/>
        <v>1500000</v>
      </c>
      <c r="K1120" s="14">
        <f t="shared" si="107"/>
        <v>1660500000</v>
      </c>
      <c r="L1120" s="14"/>
      <c r="M1120" s="14">
        <f t="shared" si="108"/>
        <v>392820000</v>
      </c>
      <c r="N1120" s="33">
        <f t="shared" si="109"/>
        <v>0.76343270099367655</v>
      </c>
    </row>
    <row r="1121" spans="5:14" x14ac:dyDescent="0.55000000000000004">
      <c r="E1121" s="4">
        <v>1172</v>
      </c>
      <c r="F1121" s="6">
        <f t="shared" si="110"/>
        <v>1140000</v>
      </c>
      <c r="G1121" s="6">
        <f t="shared" si="106"/>
        <v>1268820000</v>
      </c>
      <c r="H1121" s="4"/>
      <c r="I1121" s="13">
        <v>1172</v>
      </c>
      <c r="J1121" s="14">
        <f t="shared" si="111"/>
        <v>1500000</v>
      </c>
      <c r="K1121" s="14">
        <f t="shared" si="107"/>
        <v>1662000000</v>
      </c>
      <c r="L1121" s="14"/>
      <c r="M1121" s="14">
        <f t="shared" si="108"/>
        <v>393180000</v>
      </c>
      <c r="N1121" s="33">
        <f t="shared" si="109"/>
        <v>0.76342960288808659</v>
      </c>
    </row>
    <row r="1122" spans="5:14" x14ac:dyDescent="0.55000000000000004">
      <c r="E1122" s="4">
        <v>1173</v>
      </c>
      <c r="F1122" s="6">
        <f t="shared" si="110"/>
        <v>1140000</v>
      </c>
      <c r="G1122" s="6">
        <f t="shared" si="106"/>
        <v>1269960000</v>
      </c>
      <c r="H1122" s="4"/>
      <c r="I1122" s="13">
        <v>1173</v>
      </c>
      <c r="J1122" s="14">
        <f t="shared" si="111"/>
        <v>1500000</v>
      </c>
      <c r="K1122" s="14">
        <f t="shared" si="107"/>
        <v>1663500000</v>
      </c>
      <c r="L1122" s="14"/>
      <c r="M1122" s="14">
        <f t="shared" si="108"/>
        <v>393540000</v>
      </c>
      <c r="N1122" s="33">
        <f t="shared" si="109"/>
        <v>0.76342651036970244</v>
      </c>
    </row>
    <row r="1123" spans="5:14" x14ac:dyDescent="0.55000000000000004">
      <c r="E1123" s="4">
        <v>1174</v>
      </c>
      <c r="F1123" s="6">
        <f t="shared" si="110"/>
        <v>1140000</v>
      </c>
      <c r="G1123" s="6">
        <f t="shared" si="106"/>
        <v>1271100000</v>
      </c>
      <c r="H1123" s="4"/>
      <c r="I1123" s="13">
        <v>1174</v>
      </c>
      <c r="J1123" s="14">
        <f t="shared" si="111"/>
        <v>1500000</v>
      </c>
      <c r="K1123" s="14">
        <f t="shared" si="107"/>
        <v>1665000000</v>
      </c>
      <c r="L1123" s="14"/>
      <c r="M1123" s="14">
        <f t="shared" si="108"/>
        <v>393900000</v>
      </c>
      <c r="N1123" s="33">
        <f t="shared" si="109"/>
        <v>0.7634234234234234</v>
      </c>
    </row>
    <row r="1124" spans="5:14" x14ac:dyDescent="0.55000000000000004">
      <c r="E1124" s="4">
        <v>1175</v>
      </c>
      <c r="F1124" s="6">
        <f t="shared" si="110"/>
        <v>1140000</v>
      </c>
      <c r="G1124" s="6">
        <f t="shared" si="106"/>
        <v>1272240000</v>
      </c>
      <c r="H1124" s="4"/>
      <c r="I1124" s="13">
        <v>1175</v>
      </c>
      <c r="J1124" s="14">
        <f t="shared" si="111"/>
        <v>1500000</v>
      </c>
      <c r="K1124" s="14">
        <f t="shared" si="107"/>
        <v>1666500000</v>
      </c>
      <c r="L1124" s="14"/>
      <c r="M1124" s="14">
        <f t="shared" si="108"/>
        <v>394260000</v>
      </c>
      <c r="N1124" s="33">
        <f t="shared" si="109"/>
        <v>0.76342034203420339</v>
      </c>
    </row>
    <row r="1125" spans="5:14" x14ac:dyDescent="0.55000000000000004">
      <c r="E1125" s="4">
        <v>1176</v>
      </c>
      <c r="F1125" s="6">
        <f t="shared" si="110"/>
        <v>1140000</v>
      </c>
      <c r="G1125" s="6">
        <f t="shared" si="106"/>
        <v>1273380000</v>
      </c>
      <c r="H1125" s="4"/>
      <c r="I1125" s="13">
        <v>1176</v>
      </c>
      <c r="J1125" s="14">
        <f t="shared" si="111"/>
        <v>1500000</v>
      </c>
      <c r="K1125" s="14">
        <f t="shared" si="107"/>
        <v>1668000000</v>
      </c>
      <c r="L1125" s="14"/>
      <c r="M1125" s="14">
        <f t="shared" si="108"/>
        <v>394620000</v>
      </c>
      <c r="N1125" s="33">
        <f t="shared" si="109"/>
        <v>0.76341726618705041</v>
      </c>
    </row>
    <row r="1126" spans="5:14" x14ac:dyDescent="0.55000000000000004">
      <c r="E1126" s="4">
        <v>1177</v>
      </c>
      <c r="F1126" s="6">
        <f t="shared" si="110"/>
        <v>1140000</v>
      </c>
      <c r="G1126" s="6">
        <f t="shared" si="106"/>
        <v>1274520000</v>
      </c>
      <c r="H1126" s="4"/>
      <c r="I1126" s="13">
        <v>1177</v>
      </c>
      <c r="J1126" s="14">
        <f t="shared" si="111"/>
        <v>1500000</v>
      </c>
      <c r="K1126" s="14">
        <f t="shared" si="107"/>
        <v>1669500000</v>
      </c>
      <c r="L1126" s="14"/>
      <c r="M1126" s="14">
        <f t="shared" si="108"/>
        <v>394980000</v>
      </c>
      <c r="N1126" s="33">
        <f t="shared" si="109"/>
        <v>0.76341419586702608</v>
      </c>
    </row>
    <row r="1127" spans="5:14" x14ac:dyDescent="0.55000000000000004">
      <c r="E1127" s="4">
        <v>1178</v>
      </c>
      <c r="F1127" s="6">
        <f t="shared" si="110"/>
        <v>1140000</v>
      </c>
      <c r="G1127" s="6">
        <f t="shared" si="106"/>
        <v>1275660000</v>
      </c>
      <c r="H1127" s="4"/>
      <c r="I1127" s="13">
        <v>1178</v>
      </c>
      <c r="J1127" s="14">
        <f t="shared" si="111"/>
        <v>1500000</v>
      </c>
      <c r="K1127" s="14">
        <f t="shared" si="107"/>
        <v>1671000000</v>
      </c>
      <c r="L1127" s="14"/>
      <c r="M1127" s="14">
        <f t="shared" si="108"/>
        <v>395340000</v>
      </c>
      <c r="N1127" s="33">
        <f t="shared" si="109"/>
        <v>0.76341113105924596</v>
      </c>
    </row>
    <row r="1128" spans="5:14" x14ac:dyDescent="0.55000000000000004">
      <c r="E1128" s="4">
        <v>1179</v>
      </c>
      <c r="F1128" s="6">
        <f t="shared" si="110"/>
        <v>1140000</v>
      </c>
      <c r="G1128" s="6">
        <f t="shared" si="106"/>
        <v>1276800000</v>
      </c>
      <c r="H1128" s="4"/>
      <c r="I1128" s="13">
        <v>1179</v>
      </c>
      <c r="J1128" s="14">
        <f t="shared" si="111"/>
        <v>1500000</v>
      </c>
      <c r="K1128" s="14">
        <f t="shared" si="107"/>
        <v>1672500000</v>
      </c>
      <c r="L1128" s="14"/>
      <c r="M1128" s="14">
        <f t="shared" si="108"/>
        <v>395700000</v>
      </c>
      <c r="N1128" s="33">
        <f t="shared" si="109"/>
        <v>0.76340807174887892</v>
      </c>
    </row>
    <row r="1129" spans="5:14" x14ac:dyDescent="0.55000000000000004">
      <c r="E1129" s="4">
        <v>1180</v>
      </c>
      <c r="F1129" s="6">
        <f t="shared" si="110"/>
        <v>1140000</v>
      </c>
      <c r="G1129" s="6">
        <f t="shared" si="106"/>
        <v>1277940000</v>
      </c>
      <c r="H1129" s="4"/>
      <c r="I1129" s="13">
        <v>1180</v>
      </c>
      <c r="J1129" s="14">
        <f t="shared" si="111"/>
        <v>1500000</v>
      </c>
      <c r="K1129" s="14">
        <f t="shared" si="107"/>
        <v>1674000000</v>
      </c>
      <c r="L1129" s="14"/>
      <c r="M1129" s="14">
        <f t="shared" si="108"/>
        <v>396060000</v>
      </c>
      <c r="N1129" s="33">
        <f t="shared" si="109"/>
        <v>0.7634050179211469</v>
      </c>
    </row>
    <row r="1130" spans="5:14" x14ac:dyDescent="0.55000000000000004">
      <c r="E1130" s="4">
        <v>1181</v>
      </c>
      <c r="F1130" s="6">
        <f t="shared" si="110"/>
        <v>1140000</v>
      </c>
      <c r="G1130" s="6">
        <f t="shared" si="106"/>
        <v>1279080000</v>
      </c>
      <c r="H1130" s="4"/>
      <c r="I1130" s="13">
        <v>1181</v>
      </c>
      <c r="J1130" s="14">
        <f t="shared" si="111"/>
        <v>1500000</v>
      </c>
      <c r="K1130" s="14">
        <f t="shared" si="107"/>
        <v>1675500000</v>
      </c>
      <c r="L1130" s="14"/>
      <c r="M1130" s="14">
        <f t="shared" si="108"/>
        <v>396420000</v>
      </c>
      <c r="N1130" s="33">
        <f t="shared" si="109"/>
        <v>0.763401969561325</v>
      </c>
    </row>
    <row r="1131" spans="5:14" x14ac:dyDescent="0.55000000000000004">
      <c r="E1131" s="4">
        <v>1182</v>
      </c>
      <c r="F1131" s="6">
        <f t="shared" si="110"/>
        <v>1140000</v>
      </c>
      <c r="G1131" s="6">
        <f t="shared" si="106"/>
        <v>1280220000</v>
      </c>
      <c r="H1131" s="4"/>
      <c r="I1131" s="13">
        <v>1182</v>
      </c>
      <c r="J1131" s="14">
        <f t="shared" si="111"/>
        <v>1500000</v>
      </c>
      <c r="K1131" s="14">
        <f t="shared" si="107"/>
        <v>1677000000</v>
      </c>
      <c r="L1131" s="14"/>
      <c r="M1131" s="14">
        <f t="shared" si="108"/>
        <v>396780000</v>
      </c>
      <c r="N1131" s="33">
        <f t="shared" si="109"/>
        <v>0.76339892665474063</v>
      </c>
    </row>
    <row r="1132" spans="5:14" x14ac:dyDescent="0.55000000000000004">
      <c r="E1132" s="4">
        <v>1183</v>
      </c>
      <c r="F1132" s="6">
        <f t="shared" si="110"/>
        <v>1140000</v>
      </c>
      <c r="G1132" s="6">
        <f t="shared" si="106"/>
        <v>1281360000</v>
      </c>
      <c r="H1132" s="4"/>
      <c r="I1132" s="13">
        <v>1183</v>
      </c>
      <c r="J1132" s="14">
        <f t="shared" si="111"/>
        <v>1500000</v>
      </c>
      <c r="K1132" s="14">
        <f t="shared" si="107"/>
        <v>1678500000</v>
      </c>
      <c r="L1132" s="14"/>
      <c r="M1132" s="14">
        <f t="shared" si="108"/>
        <v>397140000</v>
      </c>
      <c r="N1132" s="33">
        <f t="shared" si="109"/>
        <v>0.76339588918677392</v>
      </c>
    </row>
    <row r="1133" spans="5:14" x14ac:dyDescent="0.55000000000000004">
      <c r="E1133" s="4">
        <v>1184</v>
      </c>
      <c r="F1133" s="6">
        <f t="shared" si="110"/>
        <v>1140000</v>
      </c>
      <c r="G1133" s="6">
        <f t="shared" si="106"/>
        <v>1282500000</v>
      </c>
      <c r="H1133" s="4"/>
      <c r="I1133" s="13">
        <v>1184</v>
      </c>
      <c r="J1133" s="14">
        <f t="shared" si="111"/>
        <v>1500000</v>
      </c>
      <c r="K1133" s="14">
        <f t="shared" si="107"/>
        <v>1680000000</v>
      </c>
      <c r="L1133" s="14"/>
      <c r="M1133" s="14">
        <f t="shared" si="108"/>
        <v>397500000</v>
      </c>
      <c r="N1133" s="33">
        <f t="shared" si="109"/>
        <v>0.7633928571428571</v>
      </c>
    </row>
    <row r="1134" spans="5:14" x14ac:dyDescent="0.55000000000000004">
      <c r="E1134" s="4">
        <v>1185</v>
      </c>
      <c r="F1134" s="6">
        <f t="shared" si="110"/>
        <v>1140000</v>
      </c>
      <c r="G1134" s="6">
        <f t="shared" si="106"/>
        <v>1283640000</v>
      </c>
      <c r="H1134" s="4"/>
      <c r="I1134" s="13">
        <v>1185</v>
      </c>
      <c r="J1134" s="14">
        <f t="shared" si="111"/>
        <v>1500000</v>
      </c>
      <c r="K1134" s="14">
        <f t="shared" si="107"/>
        <v>1681500000</v>
      </c>
      <c r="L1134" s="14"/>
      <c r="M1134" s="14">
        <f t="shared" si="108"/>
        <v>397860000</v>
      </c>
      <c r="N1134" s="33">
        <f t="shared" si="109"/>
        <v>0.76338983050847453</v>
      </c>
    </row>
    <row r="1135" spans="5:14" x14ac:dyDescent="0.55000000000000004">
      <c r="E1135" s="4">
        <v>1186</v>
      </c>
      <c r="F1135" s="6">
        <f t="shared" si="110"/>
        <v>1140000</v>
      </c>
      <c r="G1135" s="6">
        <f t="shared" si="106"/>
        <v>1284780000</v>
      </c>
      <c r="H1135" s="4"/>
      <c r="I1135" s="13">
        <v>1186</v>
      </c>
      <c r="J1135" s="14">
        <f t="shared" si="111"/>
        <v>1500000</v>
      </c>
      <c r="K1135" s="14">
        <f t="shared" si="107"/>
        <v>1683000000</v>
      </c>
      <c r="L1135" s="14"/>
      <c r="M1135" s="14">
        <f t="shared" si="108"/>
        <v>398220000</v>
      </c>
      <c r="N1135" s="33">
        <f t="shared" si="109"/>
        <v>0.76338680926916225</v>
      </c>
    </row>
    <row r="1136" spans="5:14" x14ac:dyDescent="0.55000000000000004">
      <c r="E1136" s="4">
        <v>1187</v>
      </c>
      <c r="F1136" s="6">
        <f t="shared" si="110"/>
        <v>1140000</v>
      </c>
      <c r="G1136" s="6">
        <f t="shared" si="106"/>
        <v>1285920000</v>
      </c>
      <c r="H1136" s="4"/>
      <c r="I1136" s="13">
        <v>1187</v>
      </c>
      <c r="J1136" s="14">
        <f t="shared" si="111"/>
        <v>1500000</v>
      </c>
      <c r="K1136" s="14">
        <f t="shared" si="107"/>
        <v>1684500000</v>
      </c>
      <c r="L1136" s="14"/>
      <c r="M1136" s="14">
        <f t="shared" si="108"/>
        <v>398580000</v>
      </c>
      <c r="N1136" s="33">
        <f t="shared" si="109"/>
        <v>0.76338379341050755</v>
      </c>
    </row>
    <row r="1137" spans="5:14" x14ac:dyDescent="0.55000000000000004">
      <c r="E1137" s="4">
        <v>1188</v>
      </c>
      <c r="F1137" s="6">
        <f t="shared" si="110"/>
        <v>1140000</v>
      </c>
      <c r="G1137" s="6">
        <f t="shared" si="106"/>
        <v>1287060000</v>
      </c>
      <c r="H1137" s="4"/>
      <c r="I1137" s="13">
        <v>1188</v>
      </c>
      <c r="J1137" s="14">
        <f t="shared" si="111"/>
        <v>1500000</v>
      </c>
      <c r="K1137" s="14">
        <f t="shared" si="107"/>
        <v>1686000000</v>
      </c>
      <c r="L1137" s="14"/>
      <c r="M1137" s="14">
        <f t="shared" si="108"/>
        <v>398940000</v>
      </c>
      <c r="N1137" s="33">
        <f t="shared" si="109"/>
        <v>0.76338078291814948</v>
      </c>
    </row>
    <row r="1138" spans="5:14" x14ac:dyDescent="0.55000000000000004">
      <c r="E1138" s="4">
        <v>1189</v>
      </c>
      <c r="F1138" s="6">
        <f t="shared" si="110"/>
        <v>1140000</v>
      </c>
      <c r="G1138" s="6">
        <f t="shared" si="106"/>
        <v>1288200000</v>
      </c>
      <c r="H1138" s="4"/>
      <c r="I1138" s="13">
        <v>1189</v>
      </c>
      <c r="J1138" s="14">
        <f t="shared" si="111"/>
        <v>1500000</v>
      </c>
      <c r="K1138" s="14">
        <f t="shared" si="107"/>
        <v>1687500000</v>
      </c>
      <c r="L1138" s="14"/>
      <c r="M1138" s="14">
        <f t="shared" si="108"/>
        <v>399300000</v>
      </c>
      <c r="N1138" s="33">
        <f t="shared" si="109"/>
        <v>0.76337777777777782</v>
      </c>
    </row>
    <row r="1139" spans="5:14" x14ac:dyDescent="0.55000000000000004">
      <c r="E1139" s="4">
        <v>1190</v>
      </c>
      <c r="F1139" s="6">
        <f t="shared" si="110"/>
        <v>1140000</v>
      </c>
      <c r="G1139" s="6">
        <f t="shared" si="106"/>
        <v>1289340000</v>
      </c>
      <c r="H1139" s="4"/>
      <c r="I1139" s="13">
        <v>1190</v>
      </c>
      <c r="J1139" s="14">
        <f t="shared" si="111"/>
        <v>1500000</v>
      </c>
      <c r="K1139" s="14">
        <f t="shared" si="107"/>
        <v>1689000000</v>
      </c>
      <c r="L1139" s="14"/>
      <c r="M1139" s="14">
        <f t="shared" si="108"/>
        <v>399660000</v>
      </c>
      <c r="N1139" s="33">
        <f t="shared" si="109"/>
        <v>0.7633747779751332</v>
      </c>
    </row>
    <row r="1140" spans="5:14" x14ac:dyDescent="0.55000000000000004">
      <c r="E1140" s="4">
        <v>1191</v>
      </c>
      <c r="F1140" s="6">
        <f t="shared" si="110"/>
        <v>1140000</v>
      </c>
      <c r="G1140" s="6">
        <f t="shared" si="106"/>
        <v>1290480000</v>
      </c>
      <c r="H1140" s="4"/>
      <c r="I1140" s="13">
        <v>1191</v>
      </c>
      <c r="J1140" s="14">
        <f t="shared" si="111"/>
        <v>1500000</v>
      </c>
      <c r="K1140" s="14">
        <f t="shared" si="107"/>
        <v>1690500000</v>
      </c>
      <c r="L1140" s="14"/>
      <c r="M1140" s="14">
        <f t="shared" si="108"/>
        <v>400020000</v>
      </c>
      <c r="N1140" s="33">
        <f t="shared" si="109"/>
        <v>0.76337178349600709</v>
      </c>
    </row>
    <row r="1141" spans="5:14" x14ac:dyDescent="0.55000000000000004">
      <c r="E1141" s="4">
        <v>1192</v>
      </c>
      <c r="F1141" s="6">
        <f t="shared" si="110"/>
        <v>1140000</v>
      </c>
      <c r="G1141" s="6">
        <f t="shared" si="106"/>
        <v>1291620000</v>
      </c>
      <c r="H1141" s="4"/>
      <c r="I1141" s="13">
        <v>1192</v>
      </c>
      <c r="J1141" s="14">
        <f t="shared" si="111"/>
        <v>1500000</v>
      </c>
      <c r="K1141" s="14">
        <f t="shared" si="107"/>
        <v>1692000000</v>
      </c>
      <c r="L1141" s="14"/>
      <c r="M1141" s="14">
        <f t="shared" si="108"/>
        <v>400380000</v>
      </c>
      <c r="N1141" s="33">
        <f t="shared" si="109"/>
        <v>0.76336879432624116</v>
      </c>
    </row>
    <row r="1142" spans="5:14" x14ac:dyDescent="0.55000000000000004">
      <c r="E1142" s="4">
        <v>1193</v>
      </c>
      <c r="F1142" s="6">
        <f t="shared" si="110"/>
        <v>1140000</v>
      </c>
      <c r="G1142" s="6">
        <f t="shared" si="106"/>
        <v>1292760000</v>
      </c>
      <c r="H1142" s="4"/>
      <c r="I1142" s="13">
        <v>1193</v>
      </c>
      <c r="J1142" s="14">
        <f t="shared" si="111"/>
        <v>1500000</v>
      </c>
      <c r="K1142" s="14">
        <f t="shared" si="107"/>
        <v>1693500000</v>
      </c>
      <c r="L1142" s="14"/>
      <c r="M1142" s="14">
        <f t="shared" si="108"/>
        <v>400740000</v>
      </c>
      <c r="N1142" s="33">
        <f t="shared" si="109"/>
        <v>0.76336581045172724</v>
      </c>
    </row>
    <row r="1143" spans="5:14" x14ac:dyDescent="0.55000000000000004">
      <c r="E1143" s="4">
        <v>1194</v>
      </c>
      <c r="F1143" s="6">
        <f t="shared" si="110"/>
        <v>1140000</v>
      </c>
      <c r="G1143" s="6">
        <f t="shared" si="106"/>
        <v>1293900000</v>
      </c>
      <c r="H1143" s="4"/>
      <c r="I1143" s="13">
        <v>1194</v>
      </c>
      <c r="J1143" s="14">
        <f t="shared" si="111"/>
        <v>1500000</v>
      </c>
      <c r="K1143" s="14">
        <f t="shared" si="107"/>
        <v>1695000000</v>
      </c>
      <c r="L1143" s="14"/>
      <c r="M1143" s="14">
        <f t="shared" si="108"/>
        <v>401100000</v>
      </c>
      <c r="N1143" s="33">
        <f t="shared" si="109"/>
        <v>0.76336283185840703</v>
      </c>
    </row>
    <row r="1144" spans="5:14" x14ac:dyDescent="0.55000000000000004">
      <c r="E1144" s="4">
        <v>1195</v>
      </c>
      <c r="F1144" s="6">
        <f t="shared" si="110"/>
        <v>1140000</v>
      </c>
      <c r="G1144" s="6">
        <f t="shared" si="106"/>
        <v>1295040000</v>
      </c>
      <c r="H1144" s="4"/>
      <c r="I1144" s="13">
        <v>1195</v>
      </c>
      <c r="J1144" s="14">
        <f t="shared" si="111"/>
        <v>1500000</v>
      </c>
      <c r="K1144" s="14">
        <f t="shared" si="107"/>
        <v>1696500000</v>
      </c>
      <c r="L1144" s="14"/>
      <c r="M1144" s="14">
        <f t="shared" si="108"/>
        <v>401460000</v>
      </c>
      <c r="N1144" s="33">
        <f t="shared" si="109"/>
        <v>0.76335985853227228</v>
      </c>
    </row>
    <row r="1145" spans="5:14" x14ac:dyDescent="0.55000000000000004">
      <c r="E1145" s="4">
        <v>1196</v>
      </c>
      <c r="F1145" s="6">
        <f t="shared" si="110"/>
        <v>1140000</v>
      </c>
      <c r="G1145" s="6">
        <f t="shared" si="106"/>
        <v>1296180000</v>
      </c>
      <c r="H1145" s="4"/>
      <c r="I1145" s="13">
        <v>1196</v>
      </c>
      <c r="J1145" s="14">
        <f t="shared" si="111"/>
        <v>1500000</v>
      </c>
      <c r="K1145" s="14">
        <f t="shared" si="107"/>
        <v>1698000000</v>
      </c>
      <c r="L1145" s="14"/>
      <c r="M1145" s="14">
        <f t="shared" si="108"/>
        <v>401820000</v>
      </c>
      <c r="N1145" s="33">
        <f t="shared" si="109"/>
        <v>0.76335689045936395</v>
      </c>
    </row>
    <row r="1146" spans="5:14" x14ac:dyDescent="0.55000000000000004">
      <c r="E1146" s="4">
        <v>1197</v>
      </c>
      <c r="F1146" s="6">
        <f t="shared" si="110"/>
        <v>1140000</v>
      </c>
      <c r="G1146" s="6">
        <f t="shared" si="106"/>
        <v>1297320000</v>
      </c>
      <c r="H1146" s="4"/>
      <c r="I1146" s="13">
        <v>1197</v>
      </c>
      <c r="J1146" s="14">
        <f t="shared" si="111"/>
        <v>1500000</v>
      </c>
      <c r="K1146" s="14">
        <f t="shared" si="107"/>
        <v>1699500000</v>
      </c>
      <c r="L1146" s="14"/>
      <c r="M1146" s="14">
        <f t="shared" si="108"/>
        <v>402180000</v>
      </c>
      <c r="N1146" s="33">
        <f t="shared" si="109"/>
        <v>0.76335392762577226</v>
      </c>
    </row>
    <row r="1147" spans="5:14" x14ac:dyDescent="0.55000000000000004">
      <c r="E1147" s="4">
        <v>1198</v>
      </c>
      <c r="F1147" s="6">
        <f t="shared" si="110"/>
        <v>1140000</v>
      </c>
      <c r="G1147" s="6">
        <f t="shared" si="106"/>
        <v>1298460000</v>
      </c>
      <c r="H1147" s="4"/>
      <c r="I1147" s="13">
        <v>1198</v>
      </c>
      <c r="J1147" s="14">
        <f t="shared" si="111"/>
        <v>1500000</v>
      </c>
      <c r="K1147" s="14">
        <f t="shared" si="107"/>
        <v>1701000000</v>
      </c>
      <c r="L1147" s="14"/>
      <c r="M1147" s="14">
        <f t="shared" si="108"/>
        <v>402540000</v>
      </c>
      <c r="N1147" s="33">
        <f t="shared" si="109"/>
        <v>0.76335097001763663</v>
      </c>
    </row>
    <row r="1148" spans="5:14" x14ac:dyDescent="0.55000000000000004">
      <c r="E1148" s="4">
        <v>1199</v>
      </c>
      <c r="F1148" s="6">
        <f t="shared" si="110"/>
        <v>1140000</v>
      </c>
      <c r="G1148" s="6">
        <f t="shared" si="106"/>
        <v>1299600000</v>
      </c>
      <c r="H1148" s="4"/>
      <c r="I1148" s="13">
        <v>1199</v>
      </c>
      <c r="J1148" s="14">
        <f t="shared" si="111"/>
        <v>1500000</v>
      </c>
      <c r="K1148" s="14">
        <f t="shared" si="107"/>
        <v>1702500000</v>
      </c>
      <c r="L1148" s="14"/>
      <c r="M1148" s="14">
        <f t="shared" si="108"/>
        <v>402900000</v>
      </c>
      <c r="N1148" s="33">
        <f t="shared" si="109"/>
        <v>0.76334801762114535</v>
      </c>
    </row>
    <row r="1149" spans="5:14" x14ac:dyDescent="0.55000000000000004">
      <c r="E1149" s="4">
        <v>1200</v>
      </c>
      <c r="F1149" s="6">
        <f t="shared" si="110"/>
        <v>1140000</v>
      </c>
      <c r="G1149" s="6">
        <f t="shared" si="106"/>
        <v>1300740000</v>
      </c>
      <c r="H1149" s="4"/>
      <c r="I1149" s="13">
        <v>1200</v>
      </c>
      <c r="J1149" s="14">
        <f t="shared" si="111"/>
        <v>1500000</v>
      </c>
      <c r="K1149" s="14">
        <f t="shared" si="107"/>
        <v>1704000000</v>
      </c>
      <c r="L1149" s="14"/>
      <c r="M1149" s="14">
        <f t="shared" si="108"/>
        <v>403260000</v>
      </c>
      <c r="N1149" s="33">
        <f t="shared" si="109"/>
        <v>0.76334507042253519</v>
      </c>
    </row>
    <row r="1150" spans="5:14" x14ac:dyDescent="0.55000000000000004">
      <c r="E1150" s="4">
        <v>1201</v>
      </c>
      <c r="F1150" s="6">
        <f t="shared" si="110"/>
        <v>1140000</v>
      </c>
      <c r="G1150" s="6">
        <f t="shared" si="106"/>
        <v>1301880000</v>
      </c>
      <c r="H1150" s="4"/>
      <c r="I1150" s="13">
        <v>1201</v>
      </c>
      <c r="J1150" s="14">
        <f t="shared" si="111"/>
        <v>1500000</v>
      </c>
      <c r="K1150" s="14">
        <f t="shared" si="107"/>
        <v>1705500000</v>
      </c>
      <c r="L1150" s="14"/>
      <c r="M1150" s="14">
        <f t="shared" si="108"/>
        <v>403620000</v>
      </c>
      <c r="N1150" s="33">
        <f t="shared" si="109"/>
        <v>0.76334212840809146</v>
      </c>
    </row>
    <row r="1151" spans="5:14" x14ac:dyDescent="0.55000000000000004">
      <c r="E1151" s="4">
        <v>1202</v>
      </c>
      <c r="F1151" s="6">
        <f t="shared" si="110"/>
        <v>1140000</v>
      </c>
      <c r="G1151" s="6">
        <f t="shared" si="106"/>
        <v>1303020000</v>
      </c>
      <c r="H1151" s="4"/>
      <c r="I1151" s="13">
        <v>1202</v>
      </c>
      <c r="J1151" s="14">
        <f t="shared" si="111"/>
        <v>1500000</v>
      </c>
      <c r="K1151" s="14">
        <f t="shared" si="107"/>
        <v>1707000000</v>
      </c>
      <c r="L1151" s="14"/>
      <c r="M1151" s="14">
        <f t="shared" si="108"/>
        <v>403980000</v>
      </c>
      <c r="N1151" s="33">
        <f t="shared" si="109"/>
        <v>0.76333919156414765</v>
      </c>
    </row>
    <row r="1152" spans="5:14" x14ac:dyDescent="0.55000000000000004">
      <c r="E1152" s="4">
        <v>1203</v>
      </c>
      <c r="F1152" s="6">
        <f t="shared" si="110"/>
        <v>1140000</v>
      </c>
      <c r="G1152" s="6">
        <f t="shared" si="106"/>
        <v>1304160000</v>
      </c>
      <c r="H1152" s="4"/>
      <c r="I1152" s="13">
        <v>1203</v>
      </c>
      <c r="J1152" s="14">
        <f t="shared" si="111"/>
        <v>1500000</v>
      </c>
      <c r="K1152" s="14">
        <f t="shared" si="107"/>
        <v>1708500000</v>
      </c>
      <c r="L1152" s="14"/>
      <c r="M1152" s="14">
        <f t="shared" si="108"/>
        <v>404340000</v>
      </c>
      <c r="N1152" s="33">
        <f t="shared" si="109"/>
        <v>0.7633362598770852</v>
      </c>
    </row>
    <row r="1153" spans="5:14" x14ac:dyDescent="0.55000000000000004">
      <c r="E1153" s="4">
        <v>1204</v>
      </c>
      <c r="F1153" s="6">
        <f t="shared" si="110"/>
        <v>1140000</v>
      </c>
      <c r="G1153" s="6">
        <f t="shared" ref="G1153:G1216" si="112">SUM(F1153+G1152)</f>
        <v>1305300000</v>
      </c>
      <c r="H1153" s="4"/>
      <c r="I1153" s="13">
        <v>1204</v>
      </c>
      <c r="J1153" s="14">
        <f t="shared" si="111"/>
        <v>1500000</v>
      </c>
      <c r="K1153" s="14">
        <f t="shared" ref="K1153:K1216" si="113">SUM(J1153+K1152)</f>
        <v>1710000000</v>
      </c>
      <c r="L1153" s="14"/>
      <c r="M1153" s="14">
        <f t="shared" ref="M1153:M1216" si="114">SUM(K1153-G1153)</f>
        <v>404700000</v>
      </c>
      <c r="N1153" s="33">
        <f t="shared" ref="N1153:N1216" si="115">SUM(G1153/K1153)</f>
        <v>0.76333333333333331</v>
      </c>
    </row>
    <row r="1154" spans="5:14" x14ac:dyDescent="0.55000000000000004">
      <c r="E1154" s="4">
        <v>1205</v>
      </c>
      <c r="F1154" s="6">
        <f t="shared" si="110"/>
        <v>1140000</v>
      </c>
      <c r="G1154" s="6">
        <f t="shared" si="112"/>
        <v>1306440000</v>
      </c>
      <c r="H1154" s="4"/>
      <c r="I1154" s="13">
        <v>1205</v>
      </c>
      <c r="J1154" s="14">
        <f t="shared" si="111"/>
        <v>1500000</v>
      </c>
      <c r="K1154" s="14">
        <f t="shared" si="113"/>
        <v>1711500000</v>
      </c>
      <c r="L1154" s="14"/>
      <c r="M1154" s="14">
        <f t="shared" si="114"/>
        <v>405060000</v>
      </c>
      <c r="N1154" s="33">
        <f t="shared" si="115"/>
        <v>0.76333041191936901</v>
      </c>
    </row>
    <row r="1155" spans="5:14" x14ac:dyDescent="0.55000000000000004">
      <c r="E1155" s="4">
        <v>1206</v>
      </c>
      <c r="F1155" s="6">
        <f t="shared" si="110"/>
        <v>1140000</v>
      </c>
      <c r="G1155" s="6">
        <f t="shared" si="112"/>
        <v>1307580000</v>
      </c>
      <c r="H1155" s="4"/>
      <c r="I1155" s="13">
        <v>1206</v>
      </c>
      <c r="J1155" s="14">
        <f t="shared" si="111"/>
        <v>1500000</v>
      </c>
      <c r="K1155" s="14">
        <f t="shared" si="113"/>
        <v>1713000000</v>
      </c>
      <c r="L1155" s="14"/>
      <c r="M1155" s="14">
        <f t="shared" si="114"/>
        <v>405420000</v>
      </c>
      <c r="N1155" s="33">
        <f t="shared" si="115"/>
        <v>0.76332749562171631</v>
      </c>
    </row>
    <row r="1156" spans="5:14" x14ac:dyDescent="0.55000000000000004">
      <c r="E1156" s="4">
        <v>1207</v>
      </c>
      <c r="F1156" s="6">
        <f t="shared" si="110"/>
        <v>1140000</v>
      </c>
      <c r="G1156" s="6">
        <f t="shared" si="112"/>
        <v>1308720000</v>
      </c>
      <c r="H1156" s="4"/>
      <c r="I1156" s="13">
        <v>1207</v>
      </c>
      <c r="J1156" s="14">
        <f t="shared" si="111"/>
        <v>1500000</v>
      </c>
      <c r="K1156" s="14">
        <f t="shared" si="113"/>
        <v>1714500000</v>
      </c>
      <c r="L1156" s="14"/>
      <c r="M1156" s="14">
        <f t="shared" si="114"/>
        <v>405780000</v>
      </c>
      <c r="N1156" s="33">
        <f t="shared" si="115"/>
        <v>0.76332458442694662</v>
      </c>
    </row>
    <row r="1157" spans="5:14" x14ac:dyDescent="0.55000000000000004">
      <c r="E1157" s="4">
        <v>1208</v>
      </c>
      <c r="F1157" s="6">
        <f t="shared" si="110"/>
        <v>1140000</v>
      </c>
      <c r="G1157" s="6">
        <f t="shared" si="112"/>
        <v>1309860000</v>
      </c>
      <c r="H1157" s="4"/>
      <c r="I1157" s="13">
        <v>1208</v>
      </c>
      <c r="J1157" s="14">
        <f t="shared" si="111"/>
        <v>1500000</v>
      </c>
      <c r="K1157" s="14">
        <f t="shared" si="113"/>
        <v>1716000000</v>
      </c>
      <c r="L1157" s="14"/>
      <c r="M1157" s="14">
        <f t="shared" si="114"/>
        <v>406140000</v>
      </c>
      <c r="N1157" s="33">
        <f t="shared" si="115"/>
        <v>0.7633216783216783</v>
      </c>
    </row>
    <row r="1158" spans="5:14" x14ac:dyDescent="0.55000000000000004">
      <c r="E1158" s="4">
        <v>1209</v>
      </c>
      <c r="F1158" s="6">
        <f t="shared" si="110"/>
        <v>1140000</v>
      </c>
      <c r="G1158" s="6">
        <f t="shared" si="112"/>
        <v>1311000000</v>
      </c>
      <c r="H1158" s="4"/>
      <c r="I1158" s="13">
        <v>1209</v>
      </c>
      <c r="J1158" s="14">
        <f t="shared" si="111"/>
        <v>1500000</v>
      </c>
      <c r="K1158" s="14">
        <f t="shared" si="113"/>
        <v>1717500000</v>
      </c>
      <c r="L1158" s="14"/>
      <c r="M1158" s="14">
        <f t="shared" si="114"/>
        <v>406500000</v>
      </c>
      <c r="N1158" s="33">
        <f t="shared" si="115"/>
        <v>0.76331877729257647</v>
      </c>
    </row>
    <row r="1159" spans="5:14" x14ac:dyDescent="0.55000000000000004">
      <c r="E1159" s="4">
        <v>1210</v>
      </c>
      <c r="F1159" s="6">
        <f t="shared" si="110"/>
        <v>1140000</v>
      </c>
      <c r="G1159" s="6">
        <f t="shared" si="112"/>
        <v>1312140000</v>
      </c>
      <c r="H1159" s="4"/>
      <c r="I1159" s="13">
        <v>1210</v>
      </c>
      <c r="J1159" s="14">
        <f t="shared" si="111"/>
        <v>1500000</v>
      </c>
      <c r="K1159" s="14">
        <f t="shared" si="113"/>
        <v>1719000000</v>
      </c>
      <c r="L1159" s="14"/>
      <c r="M1159" s="14">
        <f t="shared" si="114"/>
        <v>406860000</v>
      </c>
      <c r="N1159" s="33">
        <f t="shared" si="115"/>
        <v>0.76331588132635253</v>
      </c>
    </row>
    <row r="1160" spans="5:14" x14ac:dyDescent="0.55000000000000004">
      <c r="E1160" s="4">
        <v>1211</v>
      </c>
      <c r="F1160" s="6">
        <f t="shared" si="110"/>
        <v>1140000</v>
      </c>
      <c r="G1160" s="6">
        <f t="shared" si="112"/>
        <v>1313280000</v>
      </c>
      <c r="H1160" s="4"/>
      <c r="I1160" s="13">
        <v>1211</v>
      </c>
      <c r="J1160" s="14">
        <f t="shared" si="111"/>
        <v>1500000</v>
      </c>
      <c r="K1160" s="14">
        <f t="shared" si="113"/>
        <v>1720500000</v>
      </c>
      <c r="L1160" s="14"/>
      <c r="M1160" s="14">
        <f t="shared" si="114"/>
        <v>407220000</v>
      </c>
      <c r="N1160" s="33">
        <f t="shared" si="115"/>
        <v>0.76331299040976464</v>
      </c>
    </row>
    <row r="1161" spans="5:14" x14ac:dyDescent="0.55000000000000004">
      <c r="E1161" s="4">
        <v>1212</v>
      </c>
      <c r="F1161" s="6">
        <f t="shared" si="110"/>
        <v>1140000</v>
      </c>
      <c r="G1161" s="6">
        <f t="shared" si="112"/>
        <v>1314420000</v>
      </c>
      <c r="H1161" s="4"/>
      <c r="I1161" s="13">
        <v>1212</v>
      </c>
      <c r="J1161" s="14">
        <f t="shared" si="111"/>
        <v>1500000</v>
      </c>
      <c r="K1161" s="14">
        <f t="shared" si="113"/>
        <v>1722000000</v>
      </c>
      <c r="L1161" s="14"/>
      <c r="M1161" s="14">
        <f t="shared" si="114"/>
        <v>407580000</v>
      </c>
      <c r="N1161" s="33">
        <f t="shared" si="115"/>
        <v>0.76331010452961667</v>
      </c>
    </row>
    <row r="1162" spans="5:14" x14ac:dyDescent="0.55000000000000004">
      <c r="E1162" s="4">
        <v>1213</v>
      </c>
      <c r="F1162" s="6">
        <f t="shared" si="110"/>
        <v>1140000</v>
      </c>
      <c r="G1162" s="6">
        <f t="shared" si="112"/>
        <v>1315560000</v>
      </c>
      <c r="H1162" s="4"/>
      <c r="I1162" s="13">
        <v>1213</v>
      </c>
      <c r="J1162" s="14">
        <f t="shared" si="111"/>
        <v>1500000</v>
      </c>
      <c r="K1162" s="14">
        <f t="shared" si="113"/>
        <v>1723500000</v>
      </c>
      <c r="L1162" s="14"/>
      <c r="M1162" s="14">
        <f t="shared" si="114"/>
        <v>407940000</v>
      </c>
      <c r="N1162" s="33">
        <f t="shared" si="115"/>
        <v>0.76330722367275894</v>
      </c>
    </row>
    <row r="1163" spans="5:14" x14ac:dyDescent="0.55000000000000004">
      <c r="E1163" s="4">
        <v>1214</v>
      </c>
      <c r="F1163" s="6">
        <f t="shared" ref="F1163:F1226" si="116">F1162</f>
        <v>1140000</v>
      </c>
      <c r="G1163" s="6">
        <f t="shared" si="112"/>
        <v>1316700000</v>
      </c>
      <c r="H1163" s="4"/>
      <c r="I1163" s="13">
        <v>1214</v>
      </c>
      <c r="J1163" s="14">
        <f t="shared" si="111"/>
        <v>1500000</v>
      </c>
      <c r="K1163" s="14">
        <f t="shared" si="113"/>
        <v>1725000000</v>
      </c>
      <c r="L1163" s="14"/>
      <c r="M1163" s="14">
        <f t="shared" si="114"/>
        <v>408300000</v>
      </c>
      <c r="N1163" s="33">
        <f t="shared" si="115"/>
        <v>0.76330434782608692</v>
      </c>
    </row>
    <row r="1164" spans="5:14" x14ac:dyDescent="0.55000000000000004">
      <c r="E1164" s="4">
        <v>1215</v>
      </c>
      <c r="F1164" s="6">
        <f t="shared" si="116"/>
        <v>1140000</v>
      </c>
      <c r="G1164" s="6">
        <f t="shared" si="112"/>
        <v>1317840000</v>
      </c>
      <c r="H1164" s="4"/>
      <c r="I1164" s="13">
        <v>1215</v>
      </c>
      <c r="J1164" s="14">
        <f t="shared" si="111"/>
        <v>1500000</v>
      </c>
      <c r="K1164" s="14">
        <f t="shared" si="113"/>
        <v>1726500000</v>
      </c>
      <c r="L1164" s="14"/>
      <c r="M1164" s="14">
        <f t="shared" si="114"/>
        <v>408660000</v>
      </c>
      <c r="N1164" s="33">
        <f t="shared" si="115"/>
        <v>0.76330147697654216</v>
      </c>
    </row>
    <row r="1165" spans="5:14" x14ac:dyDescent="0.55000000000000004">
      <c r="E1165" s="4">
        <v>1216</v>
      </c>
      <c r="F1165" s="6">
        <f t="shared" si="116"/>
        <v>1140000</v>
      </c>
      <c r="G1165" s="6">
        <f t="shared" si="112"/>
        <v>1318980000</v>
      </c>
      <c r="H1165" s="4"/>
      <c r="I1165" s="13">
        <v>1216</v>
      </c>
      <c r="J1165" s="14">
        <f t="shared" si="111"/>
        <v>1500000</v>
      </c>
      <c r="K1165" s="14">
        <f t="shared" si="113"/>
        <v>1728000000</v>
      </c>
      <c r="L1165" s="14"/>
      <c r="M1165" s="14">
        <f t="shared" si="114"/>
        <v>409020000</v>
      </c>
      <c r="N1165" s="33">
        <f t="shared" si="115"/>
        <v>0.76329861111111108</v>
      </c>
    </row>
    <row r="1166" spans="5:14" x14ac:dyDescent="0.55000000000000004">
      <c r="E1166" s="4">
        <v>1217</v>
      </c>
      <c r="F1166" s="6">
        <f t="shared" si="116"/>
        <v>1140000</v>
      </c>
      <c r="G1166" s="6">
        <f t="shared" si="112"/>
        <v>1320120000</v>
      </c>
      <c r="H1166" s="4"/>
      <c r="I1166" s="13">
        <v>1217</v>
      </c>
      <c r="J1166" s="14">
        <f t="shared" si="111"/>
        <v>1500000</v>
      </c>
      <c r="K1166" s="14">
        <f t="shared" si="113"/>
        <v>1729500000</v>
      </c>
      <c r="L1166" s="14"/>
      <c r="M1166" s="14">
        <f t="shared" si="114"/>
        <v>409380000</v>
      </c>
      <c r="N1166" s="33">
        <f t="shared" si="115"/>
        <v>0.76329575021682572</v>
      </c>
    </row>
    <row r="1167" spans="5:14" x14ac:dyDescent="0.55000000000000004">
      <c r="E1167" s="4">
        <v>1218</v>
      </c>
      <c r="F1167" s="6">
        <f t="shared" si="116"/>
        <v>1140000</v>
      </c>
      <c r="G1167" s="6">
        <f t="shared" si="112"/>
        <v>1321260000</v>
      </c>
      <c r="H1167" s="4"/>
      <c r="I1167" s="13">
        <v>1218</v>
      </c>
      <c r="J1167" s="14">
        <f t="shared" si="111"/>
        <v>1500000</v>
      </c>
      <c r="K1167" s="14">
        <f t="shared" si="113"/>
        <v>1731000000</v>
      </c>
      <c r="L1167" s="14"/>
      <c r="M1167" s="14">
        <f t="shared" si="114"/>
        <v>409740000</v>
      </c>
      <c r="N1167" s="33">
        <f t="shared" si="115"/>
        <v>0.76329289428076252</v>
      </c>
    </row>
    <row r="1168" spans="5:14" x14ac:dyDescent="0.55000000000000004">
      <c r="E1168" s="4">
        <v>1219</v>
      </c>
      <c r="F1168" s="6">
        <f t="shared" si="116"/>
        <v>1140000</v>
      </c>
      <c r="G1168" s="6">
        <f t="shared" si="112"/>
        <v>1322400000</v>
      </c>
      <c r="H1168" s="4"/>
      <c r="I1168" s="13">
        <v>1219</v>
      </c>
      <c r="J1168" s="14">
        <f t="shared" ref="J1168:J1231" si="117">J1167</f>
        <v>1500000</v>
      </c>
      <c r="K1168" s="14">
        <f t="shared" si="113"/>
        <v>1732500000</v>
      </c>
      <c r="L1168" s="14"/>
      <c r="M1168" s="14">
        <f t="shared" si="114"/>
        <v>410100000</v>
      </c>
      <c r="N1168" s="33">
        <f t="shared" si="115"/>
        <v>0.76329004329004324</v>
      </c>
    </row>
    <row r="1169" spans="5:14" x14ac:dyDescent="0.55000000000000004">
      <c r="E1169" s="4">
        <v>1220</v>
      </c>
      <c r="F1169" s="6">
        <f t="shared" si="116"/>
        <v>1140000</v>
      </c>
      <c r="G1169" s="6">
        <f t="shared" si="112"/>
        <v>1323540000</v>
      </c>
      <c r="H1169" s="4"/>
      <c r="I1169" s="13">
        <v>1220</v>
      </c>
      <c r="J1169" s="14">
        <f t="shared" si="117"/>
        <v>1500000</v>
      </c>
      <c r="K1169" s="14">
        <f t="shared" si="113"/>
        <v>1734000000</v>
      </c>
      <c r="L1169" s="14"/>
      <c r="M1169" s="14">
        <f t="shared" si="114"/>
        <v>410460000</v>
      </c>
      <c r="N1169" s="33">
        <f t="shared" si="115"/>
        <v>0.76328719723183391</v>
      </c>
    </row>
    <row r="1170" spans="5:14" x14ac:dyDescent="0.55000000000000004">
      <c r="E1170" s="4">
        <v>1221</v>
      </c>
      <c r="F1170" s="6">
        <f t="shared" si="116"/>
        <v>1140000</v>
      </c>
      <c r="G1170" s="6">
        <f t="shared" si="112"/>
        <v>1324680000</v>
      </c>
      <c r="H1170" s="4"/>
      <c r="I1170" s="13">
        <v>1221</v>
      </c>
      <c r="J1170" s="14">
        <f t="shared" si="117"/>
        <v>1500000</v>
      </c>
      <c r="K1170" s="14">
        <f t="shared" si="113"/>
        <v>1735500000</v>
      </c>
      <c r="L1170" s="14"/>
      <c r="M1170" s="14">
        <f t="shared" si="114"/>
        <v>410820000</v>
      </c>
      <c r="N1170" s="33">
        <f t="shared" si="115"/>
        <v>0.76328435609334488</v>
      </c>
    </row>
    <row r="1171" spans="5:14" x14ac:dyDescent="0.55000000000000004">
      <c r="E1171" s="4">
        <v>1222</v>
      </c>
      <c r="F1171" s="6">
        <f t="shared" si="116"/>
        <v>1140000</v>
      </c>
      <c r="G1171" s="6">
        <f t="shared" si="112"/>
        <v>1325820000</v>
      </c>
      <c r="H1171" s="4"/>
      <c r="I1171" s="13">
        <v>1222</v>
      </c>
      <c r="J1171" s="14">
        <f t="shared" si="117"/>
        <v>1500000</v>
      </c>
      <c r="K1171" s="14">
        <f t="shared" si="113"/>
        <v>1737000000</v>
      </c>
      <c r="L1171" s="14"/>
      <c r="M1171" s="14">
        <f t="shared" si="114"/>
        <v>411180000</v>
      </c>
      <c r="N1171" s="33">
        <f t="shared" si="115"/>
        <v>0.76328151986183079</v>
      </c>
    </row>
    <row r="1172" spans="5:14" x14ac:dyDescent="0.55000000000000004">
      <c r="E1172" s="4">
        <v>1223</v>
      </c>
      <c r="F1172" s="6">
        <f t="shared" si="116"/>
        <v>1140000</v>
      </c>
      <c r="G1172" s="6">
        <f t="shared" si="112"/>
        <v>1326960000</v>
      </c>
      <c r="H1172" s="4"/>
      <c r="I1172" s="13">
        <v>1223</v>
      </c>
      <c r="J1172" s="14">
        <f t="shared" si="117"/>
        <v>1500000</v>
      </c>
      <c r="K1172" s="14">
        <f t="shared" si="113"/>
        <v>1738500000</v>
      </c>
      <c r="L1172" s="14"/>
      <c r="M1172" s="14">
        <f t="shared" si="114"/>
        <v>411540000</v>
      </c>
      <c r="N1172" s="33">
        <f t="shared" si="115"/>
        <v>0.76327868852459013</v>
      </c>
    </row>
    <row r="1173" spans="5:14" x14ac:dyDescent="0.55000000000000004">
      <c r="E1173" s="4">
        <v>1224</v>
      </c>
      <c r="F1173" s="6">
        <f t="shared" si="116"/>
        <v>1140000</v>
      </c>
      <c r="G1173" s="6">
        <f t="shared" si="112"/>
        <v>1328100000</v>
      </c>
      <c r="H1173" s="4"/>
      <c r="I1173" s="13">
        <v>1224</v>
      </c>
      <c r="J1173" s="14">
        <f t="shared" si="117"/>
        <v>1500000</v>
      </c>
      <c r="K1173" s="14">
        <f t="shared" si="113"/>
        <v>1740000000</v>
      </c>
      <c r="L1173" s="14"/>
      <c r="M1173" s="14">
        <f t="shared" si="114"/>
        <v>411900000</v>
      </c>
      <c r="N1173" s="33">
        <f t="shared" si="115"/>
        <v>0.76327586206896547</v>
      </c>
    </row>
    <row r="1174" spans="5:14" x14ac:dyDescent="0.55000000000000004">
      <c r="E1174" s="4">
        <v>1225</v>
      </c>
      <c r="F1174" s="6">
        <f t="shared" si="116"/>
        <v>1140000</v>
      </c>
      <c r="G1174" s="6">
        <f t="shared" si="112"/>
        <v>1329240000</v>
      </c>
      <c r="H1174" s="4"/>
      <c r="I1174" s="13">
        <v>1225</v>
      </c>
      <c r="J1174" s="14">
        <f t="shared" si="117"/>
        <v>1500000</v>
      </c>
      <c r="K1174" s="14">
        <f t="shared" si="113"/>
        <v>1741500000</v>
      </c>
      <c r="L1174" s="14"/>
      <c r="M1174" s="14">
        <f t="shared" si="114"/>
        <v>412260000</v>
      </c>
      <c r="N1174" s="33">
        <f t="shared" si="115"/>
        <v>0.76327304048234279</v>
      </c>
    </row>
    <row r="1175" spans="5:14" x14ac:dyDescent="0.55000000000000004">
      <c r="E1175" s="4">
        <v>1226</v>
      </c>
      <c r="F1175" s="6">
        <f t="shared" si="116"/>
        <v>1140000</v>
      </c>
      <c r="G1175" s="6">
        <f t="shared" si="112"/>
        <v>1330380000</v>
      </c>
      <c r="H1175" s="4"/>
      <c r="I1175" s="13">
        <v>1226</v>
      </c>
      <c r="J1175" s="14">
        <f t="shared" si="117"/>
        <v>1500000</v>
      </c>
      <c r="K1175" s="14">
        <f t="shared" si="113"/>
        <v>1743000000</v>
      </c>
      <c r="L1175" s="14"/>
      <c r="M1175" s="14">
        <f t="shared" si="114"/>
        <v>412620000</v>
      </c>
      <c r="N1175" s="33">
        <f t="shared" si="115"/>
        <v>0.76327022375215148</v>
      </c>
    </row>
    <row r="1176" spans="5:14" x14ac:dyDescent="0.55000000000000004">
      <c r="E1176" s="4">
        <v>1227</v>
      </c>
      <c r="F1176" s="6">
        <f t="shared" si="116"/>
        <v>1140000</v>
      </c>
      <c r="G1176" s="6">
        <f t="shared" si="112"/>
        <v>1331520000</v>
      </c>
      <c r="H1176" s="4"/>
      <c r="I1176" s="13">
        <v>1227</v>
      </c>
      <c r="J1176" s="14">
        <f t="shared" si="117"/>
        <v>1500000</v>
      </c>
      <c r="K1176" s="14">
        <f t="shared" si="113"/>
        <v>1744500000</v>
      </c>
      <c r="L1176" s="14"/>
      <c r="M1176" s="14">
        <f t="shared" si="114"/>
        <v>412980000</v>
      </c>
      <c r="N1176" s="33">
        <f t="shared" si="115"/>
        <v>0.76326741186586411</v>
      </c>
    </row>
    <row r="1177" spans="5:14" x14ac:dyDescent="0.55000000000000004">
      <c r="E1177" s="4">
        <v>1228</v>
      </c>
      <c r="F1177" s="6">
        <f t="shared" si="116"/>
        <v>1140000</v>
      </c>
      <c r="G1177" s="6">
        <f t="shared" si="112"/>
        <v>1332660000</v>
      </c>
      <c r="H1177" s="4"/>
      <c r="I1177" s="13">
        <v>1228</v>
      </c>
      <c r="J1177" s="14">
        <f t="shared" si="117"/>
        <v>1500000</v>
      </c>
      <c r="K1177" s="14">
        <f t="shared" si="113"/>
        <v>1746000000</v>
      </c>
      <c r="L1177" s="14"/>
      <c r="M1177" s="14">
        <f t="shared" si="114"/>
        <v>413340000</v>
      </c>
      <c r="N1177" s="33">
        <f t="shared" si="115"/>
        <v>0.76326460481099656</v>
      </c>
    </row>
    <row r="1178" spans="5:14" x14ac:dyDescent="0.55000000000000004">
      <c r="E1178" s="4">
        <v>1229</v>
      </c>
      <c r="F1178" s="6">
        <f t="shared" si="116"/>
        <v>1140000</v>
      </c>
      <c r="G1178" s="6">
        <f t="shared" si="112"/>
        <v>1333800000</v>
      </c>
      <c r="H1178" s="4"/>
      <c r="I1178" s="13">
        <v>1229</v>
      </c>
      <c r="J1178" s="14">
        <f t="shared" si="117"/>
        <v>1500000</v>
      </c>
      <c r="K1178" s="14">
        <f t="shared" si="113"/>
        <v>1747500000</v>
      </c>
      <c r="L1178" s="14"/>
      <c r="M1178" s="14">
        <f t="shared" si="114"/>
        <v>413700000</v>
      </c>
      <c r="N1178" s="33">
        <f t="shared" si="115"/>
        <v>0.76326180257510734</v>
      </c>
    </row>
    <row r="1179" spans="5:14" x14ac:dyDescent="0.55000000000000004">
      <c r="E1179" s="4">
        <v>1230</v>
      </c>
      <c r="F1179" s="6">
        <f t="shared" si="116"/>
        <v>1140000</v>
      </c>
      <c r="G1179" s="6">
        <f t="shared" si="112"/>
        <v>1334940000</v>
      </c>
      <c r="H1179" s="4"/>
      <c r="I1179" s="13">
        <v>1230</v>
      </c>
      <c r="J1179" s="14">
        <f t="shared" si="117"/>
        <v>1500000</v>
      </c>
      <c r="K1179" s="14">
        <f t="shared" si="113"/>
        <v>1749000000</v>
      </c>
      <c r="L1179" s="14"/>
      <c r="M1179" s="14">
        <f t="shared" si="114"/>
        <v>414060000</v>
      </c>
      <c r="N1179" s="33">
        <f t="shared" si="115"/>
        <v>0.76325900514579759</v>
      </c>
    </row>
    <row r="1180" spans="5:14" x14ac:dyDescent="0.55000000000000004">
      <c r="E1180" s="4">
        <v>1231</v>
      </c>
      <c r="F1180" s="6">
        <f t="shared" si="116"/>
        <v>1140000</v>
      </c>
      <c r="G1180" s="6">
        <f t="shared" si="112"/>
        <v>1336080000</v>
      </c>
      <c r="H1180" s="4"/>
      <c r="I1180" s="13">
        <v>1231</v>
      </c>
      <c r="J1180" s="14">
        <f t="shared" si="117"/>
        <v>1500000</v>
      </c>
      <c r="K1180" s="14">
        <f t="shared" si="113"/>
        <v>1750500000</v>
      </c>
      <c r="L1180" s="14"/>
      <c r="M1180" s="14">
        <f t="shared" si="114"/>
        <v>414420000</v>
      </c>
      <c r="N1180" s="33">
        <f t="shared" si="115"/>
        <v>0.76325621251071119</v>
      </c>
    </row>
    <row r="1181" spans="5:14" x14ac:dyDescent="0.55000000000000004">
      <c r="E1181" s="4">
        <v>1232</v>
      </c>
      <c r="F1181" s="6">
        <f t="shared" si="116"/>
        <v>1140000</v>
      </c>
      <c r="G1181" s="6">
        <f t="shared" si="112"/>
        <v>1337220000</v>
      </c>
      <c r="H1181" s="4"/>
      <c r="I1181" s="13">
        <v>1232</v>
      </c>
      <c r="J1181" s="14">
        <f t="shared" si="117"/>
        <v>1500000</v>
      </c>
      <c r="K1181" s="14">
        <f t="shared" si="113"/>
        <v>1752000000</v>
      </c>
      <c r="L1181" s="14"/>
      <c r="M1181" s="14">
        <f t="shared" si="114"/>
        <v>414780000</v>
      </c>
      <c r="N1181" s="33">
        <f t="shared" si="115"/>
        <v>0.76325342465753421</v>
      </c>
    </row>
    <row r="1182" spans="5:14" x14ac:dyDescent="0.55000000000000004">
      <c r="E1182" s="4">
        <v>1233</v>
      </c>
      <c r="F1182" s="6">
        <f t="shared" si="116"/>
        <v>1140000</v>
      </c>
      <c r="G1182" s="6">
        <f t="shared" si="112"/>
        <v>1338360000</v>
      </c>
      <c r="H1182" s="4"/>
      <c r="I1182" s="13">
        <v>1233</v>
      </c>
      <c r="J1182" s="14">
        <f t="shared" si="117"/>
        <v>1500000</v>
      </c>
      <c r="K1182" s="14">
        <f t="shared" si="113"/>
        <v>1753500000</v>
      </c>
      <c r="L1182" s="14"/>
      <c r="M1182" s="14">
        <f t="shared" si="114"/>
        <v>415140000</v>
      </c>
      <c r="N1182" s="33">
        <f t="shared" si="115"/>
        <v>0.76325064157399491</v>
      </c>
    </row>
    <row r="1183" spans="5:14" x14ac:dyDescent="0.55000000000000004">
      <c r="E1183" s="4">
        <v>1234</v>
      </c>
      <c r="F1183" s="6">
        <f t="shared" si="116"/>
        <v>1140000</v>
      </c>
      <c r="G1183" s="6">
        <f t="shared" si="112"/>
        <v>1339500000</v>
      </c>
      <c r="H1183" s="4"/>
      <c r="I1183" s="13">
        <v>1234</v>
      </c>
      <c r="J1183" s="14">
        <f t="shared" si="117"/>
        <v>1500000</v>
      </c>
      <c r="K1183" s="14">
        <f t="shared" si="113"/>
        <v>1755000000</v>
      </c>
      <c r="L1183" s="14"/>
      <c r="M1183" s="14">
        <f t="shared" si="114"/>
        <v>415500000</v>
      </c>
      <c r="N1183" s="33">
        <f t="shared" si="115"/>
        <v>0.7632478632478632</v>
      </c>
    </row>
    <row r="1184" spans="5:14" x14ac:dyDescent="0.55000000000000004">
      <c r="E1184" s="4">
        <v>1235</v>
      </c>
      <c r="F1184" s="6">
        <f t="shared" si="116"/>
        <v>1140000</v>
      </c>
      <c r="G1184" s="6">
        <f t="shared" si="112"/>
        <v>1340640000</v>
      </c>
      <c r="H1184" s="4"/>
      <c r="I1184" s="13">
        <v>1235</v>
      </c>
      <c r="J1184" s="14">
        <f t="shared" si="117"/>
        <v>1500000</v>
      </c>
      <c r="K1184" s="14">
        <f t="shared" si="113"/>
        <v>1756500000</v>
      </c>
      <c r="L1184" s="14"/>
      <c r="M1184" s="14">
        <f t="shared" si="114"/>
        <v>415860000</v>
      </c>
      <c r="N1184" s="33">
        <f t="shared" si="115"/>
        <v>0.76324508966695137</v>
      </c>
    </row>
    <row r="1185" spans="5:14" x14ac:dyDescent="0.55000000000000004">
      <c r="E1185" s="4">
        <v>1236</v>
      </c>
      <c r="F1185" s="6">
        <f t="shared" si="116"/>
        <v>1140000</v>
      </c>
      <c r="G1185" s="6">
        <f t="shared" si="112"/>
        <v>1341780000</v>
      </c>
      <c r="H1185" s="4"/>
      <c r="I1185" s="13">
        <v>1236</v>
      </c>
      <c r="J1185" s="14">
        <f t="shared" si="117"/>
        <v>1500000</v>
      </c>
      <c r="K1185" s="14">
        <f t="shared" si="113"/>
        <v>1758000000</v>
      </c>
      <c r="L1185" s="14"/>
      <c r="M1185" s="14">
        <f t="shared" si="114"/>
        <v>416220000</v>
      </c>
      <c r="N1185" s="33">
        <f t="shared" si="115"/>
        <v>0.76324232081911259</v>
      </c>
    </row>
    <row r="1186" spans="5:14" x14ac:dyDescent="0.55000000000000004">
      <c r="E1186" s="4">
        <v>1237</v>
      </c>
      <c r="F1186" s="6">
        <f t="shared" si="116"/>
        <v>1140000</v>
      </c>
      <c r="G1186" s="6">
        <f t="shared" si="112"/>
        <v>1342920000</v>
      </c>
      <c r="H1186" s="4"/>
      <c r="I1186" s="13">
        <v>1237</v>
      </c>
      <c r="J1186" s="14">
        <f t="shared" si="117"/>
        <v>1500000</v>
      </c>
      <c r="K1186" s="14">
        <f t="shared" si="113"/>
        <v>1759500000</v>
      </c>
      <c r="L1186" s="14"/>
      <c r="M1186" s="14">
        <f t="shared" si="114"/>
        <v>416580000</v>
      </c>
      <c r="N1186" s="33">
        <f t="shared" si="115"/>
        <v>0.76323955669224208</v>
      </c>
    </row>
    <row r="1187" spans="5:14" x14ac:dyDescent="0.55000000000000004">
      <c r="E1187" s="4">
        <v>1238</v>
      </c>
      <c r="F1187" s="6">
        <f t="shared" si="116"/>
        <v>1140000</v>
      </c>
      <c r="G1187" s="6">
        <f t="shared" si="112"/>
        <v>1344060000</v>
      </c>
      <c r="H1187" s="4"/>
      <c r="I1187" s="13">
        <v>1238</v>
      </c>
      <c r="J1187" s="14">
        <f t="shared" si="117"/>
        <v>1500000</v>
      </c>
      <c r="K1187" s="14">
        <f t="shared" si="113"/>
        <v>1761000000</v>
      </c>
      <c r="L1187" s="14"/>
      <c r="M1187" s="14">
        <f t="shared" si="114"/>
        <v>416940000</v>
      </c>
      <c r="N1187" s="33">
        <f t="shared" si="115"/>
        <v>0.76323679727427596</v>
      </c>
    </row>
    <row r="1188" spans="5:14" x14ac:dyDescent="0.55000000000000004">
      <c r="E1188" s="4">
        <v>1239</v>
      </c>
      <c r="F1188" s="6">
        <f t="shared" si="116"/>
        <v>1140000</v>
      </c>
      <c r="G1188" s="6">
        <f t="shared" si="112"/>
        <v>1345200000</v>
      </c>
      <c r="H1188" s="4"/>
      <c r="I1188" s="13">
        <v>1239</v>
      </c>
      <c r="J1188" s="14">
        <f t="shared" si="117"/>
        <v>1500000</v>
      </c>
      <c r="K1188" s="14">
        <f t="shared" si="113"/>
        <v>1762500000</v>
      </c>
      <c r="L1188" s="14"/>
      <c r="M1188" s="14">
        <f t="shared" si="114"/>
        <v>417300000</v>
      </c>
      <c r="N1188" s="33">
        <f t="shared" si="115"/>
        <v>0.76323404255319149</v>
      </c>
    </row>
    <row r="1189" spans="5:14" x14ac:dyDescent="0.55000000000000004">
      <c r="E1189" s="4">
        <v>1240</v>
      </c>
      <c r="F1189" s="6">
        <f t="shared" si="116"/>
        <v>1140000</v>
      </c>
      <c r="G1189" s="6">
        <f t="shared" si="112"/>
        <v>1346340000</v>
      </c>
      <c r="H1189" s="4"/>
      <c r="I1189" s="13">
        <v>1240</v>
      </c>
      <c r="J1189" s="14">
        <f t="shared" si="117"/>
        <v>1500000</v>
      </c>
      <c r="K1189" s="14">
        <f t="shared" si="113"/>
        <v>1764000000</v>
      </c>
      <c r="L1189" s="14"/>
      <c r="M1189" s="14">
        <f t="shared" si="114"/>
        <v>417660000</v>
      </c>
      <c r="N1189" s="33">
        <f t="shared" si="115"/>
        <v>0.76323129251700683</v>
      </c>
    </row>
    <row r="1190" spans="5:14" x14ac:dyDescent="0.55000000000000004">
      <c r="E1190" s="4">
        <v>1241</v>
      </c>
      <c r="F1190" s="6">
        <f t="shared" si="116"/>
        <v>1140000</v>
      </c>
      <c r="G1190" s="6">
        <f t="shared" si="112"/>
        <v>1347480000</v>
      </c>
      <c r="H1190" s="4"/>
      <c r="I1190" s="13">
        <v>1241</v>
      </c>
      <c r="J1190" s="14">
        <f t="shared" si="117"/>
        <v>1500000</v>
      </c>
      <c r="K1190" s="14">
        <f t="shared" si="113"/>
        <v>1765500000</v>
      </c>
      <c r="L1190" s="14"/>
      <c r="M1190" s="14">
        <f t="shared" si="114"/>
        <v>418020000</v>
      </c>
      <c r="N1190" s="33">
        <f t="shared" si="115"/>
        <v>0.76322854715378075</v>
      </c>
    </row>
    <row r="1191" spans="5:14" x14ac:dyDescent="0.55000000000000004">
      <c r="E1191" s="4">
        <v>1242</v>
      </c>
      <c r="F1191" s="6">
        <f t="shared" si="116"/>
        <v>1140000</v>
      </c>
      <c r="G1191" s="6">
        <f t="shared" si="112"/>
        <v>1348620000</v>
      </c>
      <c r="H1191" s="4"/>
      <c r="I1191" s="13">
        <v>1242</v>
      </c>
      <c r="J1191" s="14">
        <f t="shared" si="117"/>
        <v>1500000</v>
      </c>
      <c r="K1191" s="14">
        <f t="shared" si="113"/>
        <v>1767000000</v>
      </c>
      <c r="L1191" s="14"/>
      <c r="M1191" s="14">
        <f t="shared" si="114"/>
        <v>418380000</v>
      </c>
      <c r="N1191" s="33">
        <f t="shared" si="115"/>
        <v>0.76322580645161286</v>
      </c>
    </row>
    <row r="1192" spans="5:14" x14ac:dyDescent="0.55000000000000004">
      <c r="E1192" s="4">
        <v>1243</v>
      </c>
      <c r="F1192" s="6">
        <f t="shared" si="116"/>
        <v>1140000</v>
      </c>
      <c r="G1192" s="6">
        <f t="shared" si="112"/>
        <v>1349760000</v>
      </c>
      <c r="H1192" s="4"/>
      <c r="I1192" s="13">
        <v>1243</v>
      </c>
      <c r="J1192" s="14">
        <f t="shared" si="117"/>
        <v>1500000</v>
      </c>
      <c r="K1192" s="14">
        <f t="shared" si="113"/>
        <v>1768500000</v>
      </c>
      <c r="L1192" s="14"/>
      <c r="M1192" s="14">
        <f t="shared" si="114"/>
        <v>418740000</v>
      </c>
      <c r="N1192" s="33">
        <f t="shared" si="115"/>
        <v>0.7632230703986429</v>
      </c>
    </row>
    <row r="1193" spans="5:14" x14ac:dyDescent="0.55000000000000004">
      <c r="E1193" s="4">
        <v>1244</v>
      </c>
      <c r="F1193" s="6">
        <f t="shared" si="116"/>
        <v>1140000</v>
      </c>
      <c r="G1193" s="6">
        <f t="shared" si="112"/>
        <v>1350900000</v>
      </c>
      <c r="H1193" s="4"/>
      <c r="I1193" s="13">
        <v>1244</v>
      </c>
      <c r="J1193" s="14">
        <f t="shared" si="117"/>
        <v>1500000</v>
      </c>
      <c r="K1193" s="14">
        <f t="shared" si="113"/>
        <v>1770000000</v>
      </c>
      <c r="L1193" s="14"/>
      <c r="M1193" s="14">
        <f t="shared" si="114"/>
        <v>419100000</v>
      </c>
      <c r="N1193" s="33">
        <f t="shared" si="115"/>
        <v>0.76322033898305086</v>
      </c>
    </row>
    <row r="1194" spans="5:14" x14ac:dyDescent="0.55000000000000004">
      <c r="E1194" s="4">
        <v>1245</v>
      </c>
      <c r="F1194" s="6">
        <f t="shared" si="116"/>
        <v>1140000</v>
      </c>
      <c r="G1194" s="6">
        <f t="shared" si="112"/>
        <v>1352040000</v>
      </c>
      <c r="H1194" s="4"/>
      <c r="I1194" s="13">
        <v>1245</v>
      </c>
      <c r="J1194" s="14">
        <f t="shared" si="117"/>
        <v>1500000</v>
      </c>
      <c r="K1194" s="14">
        <f t="shared" si="113"/>
        <v>1771500000</v>
      </c>
      <c r="L1194" s="14"/>
      <c r="M1194" s="14">
        <f t="shared" si="114"/>
        <v>419460000</v>
      </c>
      <c r="N1194" s="33">
        <f t="shared" si="115"/>
        <v>0.76321761219305673</v>
      </c>
    </row>
    <row r="1195" spans="5:14" x14ac:dyDescent="0.55000000000000004">
      <c r="E1195" s="4">
        <v>1246</v>
      </c>
      <c r="F1195" s="6">
        <f t="shared" si="116"/>
        <v>1140000</v>
      </c>
      <c r="G1195" s="6">
        <f t="shared" si="112"/>
        <v>1353180000</v>
      </c>
      <c r="H1195" s="4"/>
      <c r="I1195" s="13">
        <v>1246</v>
      </c>
      <c r="J1195" s="14">
        <f t="shared" si="117"/>
        <v>1500000</v>
      </c>
      <c r="K1195" s="14">
        <f t="shared" si="113"/>
        <v>1773000000</v>
      </c>
      <c r="L1195" s="14"/>
      <c r="M1195" s="14">
        <f t="shared" si="114"/>
        <v>419820000</v>
      </c>
      <c r="N1195" s="33">
        <f t="shared" si="115"/>
        <v>0.76321489001692044</v>
      </c>
    </row>
    <row r="1196" spans="5:14" x14ac:dyDescent="0.55000000000000004">
      <c r="E1196" s="4">
        <v>1247</v>
      </c>
      <c r="F1196" s="6">
        <f t="shared" si="116"/>
        <v>1140000</v>
      </c>
      <c r="G1196" s="6">
        <f t="shared" si="112"/>
        <v>1354320000</v>
      </c>
      <c r="H1196" s="4"/>
      <c r="I1196" s="13">
        <v>1247</v>
      </c>
      <c r="J1196" s="14">
        <f t="shared" si="117"/>
        <v>1500000</v>
      </c>
      <c r="K1196" s="14">
        <f t="shared" si="113"/>
        <v>1774500000</v>
      </c>
      <c r="L1196" s="14"/>
      <c r="M1196" s="14">
        <f t="shared" si="114"/>
        <v>420180000</v>
      </c>
      <c r="N1196" s="33">
        <f t="shared" si="115"/>
        <v>0.76321217244294171</v>
      </c>
    </row>
    <row r="1197" spans="5:14" x14ac:dyDescent="0.55000000000000004">
      <c r="E1197" s="4">
        <v>1248</v>
      </c>
      <c r="F1197" s="6">
        <f t="shared" si="116"/>
        <v>1140000</v>
      </c>
      <c r="G1197" s="6">
        <f t="shared" si="112"/>
        <v>1355460000</v>
      </c>
      <c r="H1197" s="4"/>
      <c r="I1197" s="13">
        <v>1248</v>
      </c>
      <c r="J1197" s="14">
        <f t="shared" si="117"/>
        <v>1500000</v>
      </c>
      <c r="K1197" s="14">
        <f t="shared" si="113"/>
        <v>1776000000</v>
      </c>
      <c r="L1197" s="14"/>
      <c r="M1197" s="14">
        <f t="shared" si="114"/>
        <v>420540000</v>
      </c>
      <c r="N1197" s="33">
        <f t="shared" si="115"/>
        <v>0.7632094594594595</v>
      </c>
    </row>
    <row r="1198" spans="5:14" x14ac:dyDescent="0.55000000000000004">
      <c r="E1198" s="4">
        <v>1249</v>
      </c>
      <c r="F1198" s="6">
        <f t="shared" si="116"/>
        <v>1140000</v>
      </c>
      <c r="G1198" s="6">
        <f t="shared" si="112"/>
        <v>1356600000</v>
      </c>
      <c r="H1198" s="4"/>
      <c r="I1198" s="13">
        <v>1249</v>
      </c>
      <c r="J1198" s="14">
        <f t="shared" si="117"/>
        <v>1500000</v>
      </c>
      <c r="K1198" s="14">
        <f t="shared" si="113"/>
        <v>1777500000</v>
      </c>
      <c r="L1198" s="14"/>
      <c r="M1198" s="14">
        <f t="shared" si="114"/>
        <v>420900000</v>
      </c>
      <c r="N1198" s="33">
        <f t="shared" si="115"/>
        <v>0.76320675105485236</v>
      </c>
    </row>
    <row r="1199" spans="5:14" x14ac:dyDescent="0.55000000000000004">
      <c r="E1199" s="4">
        <v>1250</v>
      </c>
      <c r="F1199" s="6">
        <f t="shared" si="116"/>
        <v>1140000</v>
      </c>
      <c r="G1199" s="6">
        <f t="shared" si="112"/>
        <v>1357740000</v>
      </c>
      <c r="H1199" s="4"/>
      <c r="I1199" s="13">
        <v>1250</v>
      </c>
      <c r="J1199" s="14">
        <f t="shared" si="117"/>
        <v>1500000</v>
      </c>
      <c r="K1199" s="14">
        <f t="shared" si="113"/>
        <v>1779000000</v>
      </c>
      <c r="L1199" s="14"/>
      <c r="M1199" s="14">
        <f t="shared" si="114"/>
        <v>421260000</v>
      </c>
      <c r="N1199" s="33">
        <f t="shared" si="115"/>
        <v>0.76320404721753798</v>
      </c>
    </row>
    <row r="1200" spans="5:14" x14ac:dyDescent="0.55000000000000004">
      <c r="E1200" s="4">
        <v>1251</v>
      </c>
      <c r="F1200" s="6">
        <f t="shared" si="116"/>
        <v>1140000</v>
      </c>
      <c r="G1200" s="6">
        <f t="shared" si="112"/>
        <v>1358880000</v>
      </c>
      <c r="H1200" s="4"/>
      <c r="I1200" s="13">
        <v>1251</v>
      </c>
      <c r="J1200" s="14">
        <f t="shared" si="117"/>
        <v>1500000</v>
      </c>
      <c r="K1200" s="14">
        <f t="shared" si="113"/>
        <v>1780500000</v>
      </c>
      <c r="L1200" s="14"/>
      <c r="M1200" s="14">
        <f t="shared" si="114"/>
        <v>421620000</v>
      </c>
      <c r="N1200" s="33">
        <f t="shared" si="115"/>
        <v>0.76320134793597305</v>
      </c>
    </row>
    <row r="1201" spans="5:14" x14ac:dyDescent="0.55000000000000004">
      <c r="E1201" s="4">
        <v>1252</v>
      </c>
      <c r="F1201" s="6">
        <f t="shared" si="116"/>
        <v>1140000</v>
      </c>
      <c r="G1201" s="6">
        <f t="shared" si="112"/>
        <v>1360020000</v>
      </c>
      <c r="H1201" s="4"/>
      <c r="I1201" s="13">
        <v>1252</v>
      </c>
      <c r="J1201" s="14">
        <f t="shared" si="117"/>
        <v>1500000</v>
      </c>
      <c r="K1201" s="14">
        <f t="shared" si="113"/>
        <v>1782000000</v>
      </c>
      <c r="L1201" s="14"/>
      <c r="M1201" s="14">
        <f t="shared" si="114"/>
        <v>421980000</v>
      </c>
      <c r="N1201" s="33">
        <f t="shared" si="115"/>
        <v>0.76319865319865321</v>
      </c>
    </row>
    <row r="1202" spans="5:14" x14ac:dyDescent="0.55000000000000004">
      <c r="E1202" s="4">
        <v>1253</v>
      </c>
      <c r="F1202" s="6">
        <f t="shared" si="116"/>
        <v>1140000</v>
      </c>
      <c r="G1202" s="6">
        <f t="shared" si="112"/>
        <v>1361160000</v>
      </c>
      <c r="H1202" s="4"/>
      <c r="I1202" s="13">
        <v>1253</v>
      </c>
      <c r="J1202" s="14">
        <f t="shared" si="117"/>
        <v>1500000</v>
      </c>
      <c r="K1202" s="14">
        <f t="shared" si="113"/>
        <v>1783500000</v>
      </c>
      <c r="L1202" s="14"/>
      <c r="M1202" s="14">
        <f t="shared" si="114"/>
        <v>422340000</v>
      </c>
      <c r="N1202" s="33">
        <f t="shared" si="115"/>
        <v>0.76319596299411274</v>
      </c>
    </row>
    <row r="1203" spans="5:14" x14ac:dyDescent="0.55000000000000004">
      <c r="E1203" s="4">
        <v>1254</v>
      </c>
      <c r="F1203" s="6">
        <f t="shared" si="116"/>
        <v>1140000</v>
      </c>
      <c r="G1203" s="6">
        <f t="shared" si="112"/>
        <v>1362300000</v>
      </c>
      <c r="H1203" s="4"/>
      <c r="I1203" s="13">
        <v>1254</v>
      </c>
      <c r="J1203" s="14">
        <f t="shared" si="117"/>
        <v>1500000</v>
      </c>
      <c r="K1203" s="14">
        <f t="shared" si="113"/>
        <v>1785000000</v>
      </c>
      <c r="L1203" s="14"/>
      <c r="M1203" s="14">
        <f t="shared" si="114"/>
        <v>422700000</v>
      </c>
      <c r="N1203" s="33">
        <f t="shared" si="115"/>
        <v>0.76319327731092435</v>
      </c>
    </row>
    <row r="1204" spans="5:14" x14ac:dyDescent="0.55000000000000004">
      <c r="E1204" s="4">
        <v>1255</v>
      </c>
      <c r="F1204" s="6">
        <f t="shared" si="116"/>
        <v>1140000</v>
      </c>
      <c r="G1204" s="6">
        <f t="shared" si="112"/>
        <v>1363440000</v>
      </c>
      <c r="H1204" s="4"/>
      <c r="I1204" s="13">
        <v>1255</v>
      </c>
      <c r="J1204" s="14">
        <f t="shared" si="117"/>
        <v>1500000</v>
      </c>
      <c r="K1204" s="14">
        <f t="shared" si="113"/>
        <v>1786500000</v>
      </c>
      <c r="L1204" s="14"/>
      <c r="M1204" s="14">
        <f t="shared" si="114"/>
        <v>423060000</v>
      </c>
      <c r="N1204" s="33">
        <f t="shared" si="115"/>
        <v>0.76319059613769946</v>
      </c>
    </row>
    <row r="1205" spans="5:14" x14ac:dyDescent="0.55000000000000004">
      <c r="E1205" s="4">
        <v>1256</v>
      </c>
      <c r="F1205" s="6">
        <f t="shared" si="116"/>
        <v>1140000</v>
      </c>
      <c r="G1205" s="6">
        <f t="shared" si="112"/>
        <v>1364580000</v>
      </c>
      <c r="H1205" s="4"/>
      <c r="I1205" s="13">
        <v>1256</v>
      </c>
      <c r="J1205" s="14">
        <f t="shared" si="117"/>
        <v>1500000</v>
      </c>
      <c r="K1205" s="14">
        <f t="shared" si="113"/>
        <v>1788000000</v>
      </c>
      <c r="L1205" s="14"/>
      <c r="M1205" s="14">
        <f t="shared" si="114"/>
        <v>423420000</v>
      </c>
      <c r="N1205" s="33">
        <f t="shared" si="115"/>
        <v>0.76318791946308728</v>
      </c>
    </row>
    <row r="1206" spans="5:14" x14ac:dyDescent="0.55000000000000004">
      <c r="E1206" s="4">
        <v>1257</v>
      </c>
      <c r="F1206" s="6">
        <f t="shared" si="116"/>
        <v>1140000</v>
      </c>
      <c r="G1206" s="6">
        <f t="shared" si="112"/>
        <v>1365720000</v>
      </c>
      <c r="H1206" s="4"/>
      <c r="I1206" s="13">
        <v>1257</v>
      </c>
      <c r="J1206" s="14">
        <f t="shared" si="117"/>
        <v>1500000</v>
      </c>
      <c r="K1206" s="14">
        <f t="shared" si="113"/>
        <v>1789500000</v>
      </c>
      <c r="L1206" s="14"/>
      <c r="M1206" s="14">
        <f t="shared" si="114"/>
        <v>423780000</v>
      </c>
      <c r="N1206" s="33">
        <f t="shared" si="115"/>
        <v>0.7631852472757753</v>
      </c>
    </row>
    <row r="1207" spans="5:14" x14ac:dyDescent="0.55000000000000004">
      <c r="E1207" s="4">
        <v>1258</v>
      </c>
      <c r="F1207" s="6">
        <f t="shared" si="116"/>
        <v>1140000</v>
      </c>
      <c r="G1207" s="6">
        <f t="shared" si="112"/>
        <v>1366860000</v>
      </c>
      <c r="H1207" s="4"/>
      <c r="I1207" s="13">
        <v>1258</v>
      </c>
      <c r="J1207" s="14">
        <f t="shared" si="117"/>
        <v>1500000</v>
      </c>
      <c r="K1207" s="14">
        <f t="shared" si="113"/>
        <v>1791000000</v>
      </c>
      <c r="L1207" s="14"/>
      <c r="M1207" s="14">
        <f t="shared" si="114"/>
        <v>424140000</v>
      </c>
      <c r="N1207" s="33">
        <f t="shared" si="115"/>
        <v>0.76318257956448909</v>
      </c>
    </row>
    <row r="1208" spans="5:14" x14ac:dyDescent="0.55000000000000004">
      <c r="E1208" s="4">
        <v>1259</v>
      </c>
      <c r="F1208" s="6">
        <f t="shared" si="116"/>
        <v>1140000</v>
      </c>
      <c r="G1208" s="6">
        <f t="shared" si="112"/>
        <v>1368000000</v>
      </c>
      <c r="H1208" s="4"/>
      <c r="I1208" s="13">
        <v>1259</v>
      </c>
      <c r="J1208" s="14">
        <f t="shared" si="117"/>
        <v>1500000</v>
      </c>
      <c r="K1208" s="14">
        <f t="shared" si="113"/>
        <v>1792500000</v>
      </c>
      <c r="L1208" s="14"/>
      <c r="M1208" s="14">
        <f t="shared" si="114"/>
        <v>424500000</v>
      </c>
      <c r="N1208" s="33">
        <f t="shared" si="115"/>
        <v>0.76317991631799165</v>
      </c>
    </row>
    <row r="1209" spans="5:14" x14ac:dyDescent="0.55000000000000004">
      <c r="E1209" s="4">
        <v>1260</v>
      </c>
      <c r="F1209" s="6">
        <f t="shared" si="116"/>
        <v>1140000</v>
      </c>
      <c r="G1209" s="6">
        <f t="shared" si="112"/>
        <v>1369140000</v>
      </c>
      <c r="H1209" s="4"/>
      <c r="I1209" s="13">
        <v>1260</v>
      </c>
      <c r="J1209" s="14">
        <f t="shared" si="117"/>
        <v>1500000</v>
      </c>
      <c r="K1209" s="14">
        <f t="shared" si="113"/>
        <v>1794000000</v>
      </c>
      <c r="L1209" s="14"/>
      <c r="M1209" s="14">
        <f t="shared" si="114"/>
        <v>424860000</v>
      </c>
      <c r="N1209" s="33">
        <f t="shared" si="115"/>
        <v>0.76317725752508359</v>
      </c>
    </row>
    <row r="1210" spans="5:14" x14ac:dyDescent="0.55000000000000004">
      <c r="E1210" s="4">
        <v>1261</v>
      </c>
      <c r="F1210" s="6">
        <f t="shared" si="116"/>
        <v>1140000</v>
      </c>
      <c r="G1210" s="6">
        <f t="shared" si="112"/>
        <v>1370280000</v>
      </c>
      <c r="H1210" s="4"/>
      <c r="I1210" s="13">
        <v>1261</v>
      </c>
      <c r="J1210" s="14">
        <f t="shared" si="117"/>
        <v>1500000</v>
      </c>
      <c r="K1210" s="14">
        <f t="shared" si="113"/>
        <v>1795500000</v>
      </c>
      <c r="L1210" s="14"/>
      <c r="M1210" s="14">
        <f t="shared" si="114"/>
        <v>425220000</v>
      </c>
      <c r="N1210" s="33">
        <f t="shared" si="115"/>
        <v>0.76317460317460317</v>
      </c>
    </row>
    <row r="1211" spans="5:14" x14ac:dyDescent="0.55000000000000004">
      <c r="E1211" s="4">
        <v>1262</v>
      </c>
      <c r="F1211" s="6">
        <f t="shared" si="116"/>
        <v>1140000</v>
      </c>
      <c r="G1211" s="6">
        <f t="shared" si="112"/>
        <v>1371420000</v>
      </c>
      <c r="H1211" s="4"/>
      <c r="I1211" s="13">
        <v>1262</v>
      </c>
      <c r="J1211" s="14">
        <f t="shared" si="117"/>
        <v>1500000</v>
      </c>
      <c r="K1211" s="14">
        <f t="shared" si="113"/>
        <v>1797000000</v>
      </c>
      <c r="L1211" s="14"/>
      <c r="M1211" s="14">
        <f t="shared" si="114"/>
        <v>425580000</v>
      </c>
      <c r="N1211" s="33">
        <f t="shared" si="115"/>
        <v>0.76317195325542575</v>
      </c>
    </row>
    <row r="1212" spans="5:14" x14ac:dyDescent="0.55000000000000004">
      <c r="E1212" s="4">
        <v>1263</v>
      </c>
      <c r="F1212" s="6">
        <f t="shared" si="116"/>
        <v>1140000</v>
      </c>
      <c r="G1212" s="6">
        <f t="shared" si="112"/>
        <v>1372560000</v>
      </c>
      <c r="H1212" s="4"/>
      <c r="I1212" s="13">
        <v>1263</v>
      </c>
      <c r="J1212" s="14">
        <f t="shared" si="117"/>
        <v>1500000</v>
      </c>
      <c r="K1212" s="14">
        <f t="shared" si="113"/>
        <v>1798500000</v>
      </c>
      <c r="L1212" s="14"/>
      <c r="M1212" s="14">
        <f t="shared" si="114"/>
        <v>425940000</v>
      </c>
      <c r="N1212" s="33">
        <f t="shared" si="115"/>
        <v>0.76316930775646374</v>
      </c>
    </row>
    <row r="1213" spans="5:14" x14ac:dyDescent="0.55000000000000004">
      <c r="E1213" s="4">
        <v>1264</v>
      </c>
      <c r="F1213" s="6">
        <f t="shared" si="116"/>
        <v>1140000</v>
      </c>
      <c r="G1213" s="6">
        <f t="shared" si="112"/>
        <v>1373700000</v>
      </c>
      <c r="H1213" s="4"/>
      <c r="I1213" s="13">
        <v>1264</v>
      </c>
      <c r="J1213" s="14">
        <f t="shared" si="117"/>
        <v>1500000</v>
      </c>
      <c r="K1213" s="14">
        <f t="shared" si="113"/>
        <v>1800000000</v>
      </c>
      <c r="L1213" s="14"/>
      <c r="M1213" s="14">
        <f t="shared" si="114"/>
        <v>426300000</v>
      </c>
      <c r="N1213" s="33">
        <f t="shared" si="115"/>
        <v>0.76316666666666666</v>
      </c>
    </row>
    <row r="1214" spans="5:14" x14ac:dyDescent="0.55000000000000004">
      <c r="E1214" s="4">
        <v>1265</v>
      </c>
      <c r="F1214" s="6">
        <f t="shared" si="116"/>
        <v>1140000</v>
      </c>
      <c r="G1214" s="6">
        <f t="shared" si="112"/>
        <v>1374840000</v>
      </c>
      <c r="H1214" s="4"/>
      <c r="I1214" s="13">
        <v>1265</v>
      </c>
      <c r="J1214" s="14">
        <f t="shared" si="117"/>
        <v>1500000</v>
      </c>
      <c r="K1214" s="14">
        <f t="shared" si="113"/>
        <v>1801500000</v>
      </c>
      <c r="L1214" s="14"/>
      <c r="M1214" s="14">
        <f t="shared" si="114"/>
        <v>426660000</v>
      </c>
      <c r="N1214" s="33">
        <f t="shared" si="115"/>
        <v>0.76316402997502086</v>
      </c>
    </row>
    <row r="1215" spans="5:14" x14ac:dyDescent="0.55000000000000004">
      <c r="E1215" s="4">
        <v>1266</v>
      </c>
      <c r="F1215" s="6">
        <f t="shared" si="116"/>
        <v>1140000</v>
      </c>
      <c r="G1215" s="6">
        <f t="shared" si="112"/>
        <v>1375980000</v>
      </c>
      <c r="H1215" s="4"/>
      <c r="I1215" s="13">
        <v>1266</v>
      </c>
      <c r="J1215" s="14">
        <f t="shared" si="117"/>
        <v>1500000</v>
      </c>
      <c r="K1215" s="14">
        <f t="shared" si="113"/>
        <v>1803000000</v>
      </c>
      <c r="L1215" s="14"/>
      <c r="M1215" s="14">
        <f t="shared" si="114"/>
        <v>427020000</v>
      </c>
      <c r="N1215" s="33">
        <f t="shared" si="115"/>
        <v>0.76316139767054914</v>
      </c>
    </row>
    <row r="1216" spans="5:14" x14ac:dyDescent="0.55000000000000004">
      <c r="E1216" s="4">
        <v>1267</v>
      </c>
      <c r="F1216" s="6">
        <f t="shared" si="116"/>
        <v>1140000</v>
      </c>
      <c r="G1216" s="6">
        <f t="shared" si="112"/>
        <v>1377120000</v>
      </c>
      <c r="H1216" s="4"/>
      <c r="I1216" s="13">
        <v>1267</v>
      </c>
      <c r="J1216" s="14">
        <f t="shared" si="117"/>
        <v>1500000</v>
      </c>
      <c r="K1216" s="14">
        <f t="shared" si="113"/>
        <v>1804500000</v>
      </c>
      <c r="L1216" s="14"/>
      <c r="M1216" s="14">
        <f t="shared" si="114"/>
        <v>427380000</v>
      </c>
      <c r="N1216" s="33">
        <f t="shared" si="115"/>
        <v>0.76315876974231089</v>
      </c>
    </row>
    <row r="1217" spans="5:14" x14ac:dyDescent="0.55000000000000004">
      <c r="E1217" s="4">
        <v>1268</v>
      </c>
      <c r="F1217" s="6">
        <f t="shared" si="116"/>
        <v>1140000</v>
      </c>
      <c r="G1217" s="6">
        <f t="shared" ref="G1217:G1280" si="118">SUM(F1217+G1216)</f>
        <v>1378260000</v>
      </c>
      <c r="H1217" s="4"/>
      <c r="I1217" s="13">
        <v>1268</v>
      </c>
      <c r="J1217" s="14">
        <f t="shared" si="117"/>
        <v>1500000</v>
      </c>
      <c r="K1217" s="14">
        <f t="shared" ref="K1217:K1280" si="119">SUM(J1217+K1216)</f>
        <v>1806000000</v>
      </c>
      <c r="L1217" s="14"/>
      <c r="M1217" s="14">
        <f t="shared" ref="M1217:M1280" si="120">SUM(K1217-G1217)</f>
        <v>427740000</v>
      </c>
      <c r="N1217" s="33">
        <f t="shared" ref="N1217:N1280" si="121">SUM(G1217/K1217)</f>
        <v>0.76315614617940197</v>
      </c>
    </row>
    <row r="1218" spans="5:14" x14ac:dyDescent="0.55000000000000004">
      <c r="E1218" s="4">
        <v>1269</v>
      </c>
      <c r="F1218" s="6">
        <f t="shared" si="116"/>
        <v>1140000</v>
      </c>
      <c r="G1218" s="6">
        <f t="shared" si="118"/>
        <v>1379400000</v>
      </c>
      <c r="H1218" s="4"/>
      <c r="I1218" s="13">
        <v>1269</v>
      </c>
      <c r="J1218" s="14">
        <f t="shared" si="117"/>
        <v>1500000</v>
      </c>
      <c r="K1218" s="14">
        <f t="shared" si="119"/>
        <v>1807500000</v>
      </c>
      <c r="L1218" s="14"/>
      <c r="M1218" s="14">
        <f t="shared" si="120"/>
        <v>428100000</v>
      </c>
      <c r="N1218" s="33">
        <f t="shared" si="121"/>
        <v>0.7631535269709544</v>
      </c>
    </row>
    <row r="1219" spans="5:14" x14ac:dyDescent="0.55000000000000004">
      <c r="E1219" s="4">
        <v>1270</v>
      </c>
      <c r="F1219" s="6">
        <f t="shared" si="116"/>
        <v>1140000</v>
      </c>
      <c r="G1219" s="6">
        <f t="shared" si="118"/>
        <v>1380540000</v>
      </c>
      <c r="H1219" s="4"/>
      <c r="I1219" s="13">
        <v>1270</v>
      </c>
      <c r="J1219" s="14">
        <f t="shared" si="117"/>
        <v>1500000</v>
      </c>
      <c r="K1219" s="14">
        <f t="shared" si="119"/>
        <v>1809000000</v>
      </c>
      <c r="L1219" s="14"/>
      <c r="M1219" s="14">
        <f t="shared" si="120"/>
        <v>428460000</v>
      </c>
      <c r="N1219" s="33">
        <f t="shared" si="121"/>
        <v>0.76315091210613595</v>
      </c>
    </row>
    <row r="1220" spans="5:14" x14ac:dyDescent="0.55000000000000004">
      <c r="E1220" s="4">
        <v>1271</v>
      </c>
      <c r="F1220" s="6">
        <f t="shared" si="116"/>
        <v>1140000</v>
      </c>
      <c r="G1220" s="6">
        <f t="shared" si="118"/>
        <v>1381680000</v>
      </c>
      <c r="H1220" s="4"/>
      <c r="I1220" s="13">
        <v>1271</v>
      </c>
      <c r="J1220" s="14">
        <f t="shared" si="117"/>
        <v>1500000</v>
      </c>
      <c r="K1220" s="14">
        <f t="shared" si="119"/>
        <v>1810500000</v>
      </c>
      <c r="L1220" s="14"/>
      <c r="M1220" s="14">
        <f t="shared" si="120"/>
        <v>428820000</v>
      </c>
      <c r="N1220" s="33">
        <f t="shared" si="121"/>
        <v>0.76314830157415081</v>
      </c>
    </row>
    <row r="1221" spans="5:14" x14ac:dyDescent="0.55000000000000004">
      <c r="E1221" s="4">
        <v>1272</v>
      </c>
      <c r="F1221" s="6">
        <f t="shared" si="116"/>
        <v>1140000</v>
      </c>
      <c r="G1221" s="6">
        <f t="shared" si="118"/>
        <v>1382820000</v>
      </c>
      <c r="H1221" s="4"/>
      <c r="I1221" s="13">
        <v>1272</v>
      </c>
      <c r="J1221" s="14">
        <f t="shared" si="117"/>
        <v>1500000</v>
      </c>
      <c r="K1221" s="14">
        <f t="shared" si="119"/>
        <v>1812000000</v>
      </c>
      <c r="L1221" s="14"/>
      <c r="M1221" s="14">
        <f t="shared" si="120"/>
        <v>429180000</v>
      </c>
      <c r="N1221" s="33">
        <f t="shared" si="121"/>
        <v>0.76314569536423837</v>
      </c>
    </row>
    <row r="1222" spans="5:14" x14ac:dyDescent="0.55000000000000004">
      <c r="E1222" s="4">
        <v>1273</v>
      </c>
      <c r="F1222" s="6">
        <f t="shared" si="116"/>
        <v>1140000</v>
      </c>
      <c r="G1222" s="6">
        <f t="shared" si="118"/>
        <v>1383960000</v>
      </c>
      <c r="H1222" s="4"/>
      <c r="I1222" s="13">
        <v>1273</v>
      </c>
      <c r="J1222" s="14">
        <f t="shared" si="117"/>
        <v>1500000</v>
      </c>
      <c r="K1222" s="14">
        <f t="shared" si="119"/>
        <v>1813500000</v>
      </c>
      <c r="L1222" s="14"/>
      <c r="M1222" s="14">
        <f t="shared" si="120"/>
        <v>429540000</v>
      </c>
      <c r="N1222" s="33">
        <f t="shared" si="121"/>
        <v>0.7631430934656741</v>
      </c>
    </row>
    <row r="1223" spans="5:14" x14ac:dyDescent="0.55000000000000004">
      <c r="E1223" s="4">
        <v>1274</v>
      </c>
      <c r="F1223" s="6">
        <f t="shared" si="116"/>
        <v>1140000</v>
      </c>
      <c r="G1223" s="6">
        <f t="shared" si="118"/>
        <v>1385100000</v>
      </c>
      <c r="H1223" s="4"/>
      <c r="I1223" s="13">
        <v>1274</v>
      </c>
      <c r="J1223" s="14">
        <f t="shared" si="117"/>
        <v>1500000</v>
      </c>
      <c r="K1223" s="14">
        <f t="shared" si="119"/>
        <v>1815000000</v>
      </c>
      <c r="L1223" s="14"/>
      <c r="M1223" s="14">
        <f t="shared" si="120"/>
        <v>429900000</v>
      </c>
      <c r="N1223" s="33">
        <f t="shared" si="121"/>
        <v>0.76314049586776855</v>
      </c>
    </row>
    <row r="1224" spans="5:14" x14ac:dyDescent="0.55000000000000004">
      <c r="E1224" s="4">
        <v>1275</v>
      </c>
      <c r="F1224" s="6">
        <f t="shared" si="116"/>
        <v>1140000</v>
      </c>
      <c r="G1224" s="6">
        <f t="shared" si="118"/>
        <v>1386240000</v>
      </c>
      <c r="H1224" s="4"/>
      <c r="I1224" s="13">
        <v>1275</v>
      </c>
      <c r="J1224" s="14">
        <f t="shared" si="117"/>
        <v>1500000</v>
      </c>
      <c r="K1224" s="14">
        <f t="shared" si="119"/>
        <v>1816500000</v>
      </c>
      <c r="L1224" s="14"/>
      <c r="M1224" s="14">
        <f t="shared" si="120"/>
        <v>430260000</v>
      </c>
      <c r="N1224" s="33">
        <f t="shared" si="121"/>
        <v>0.76313790255986791</v>
      </c>
    </row>
    <row r="1225" spans="5:14" x14ac:dyDescent="0.55000000000000004">
      <c r="E1225" s="4">
        <v>1276</v>
      </c>
      <c r="F1225" s="6">
        <f t="shared" si="116"/>
        <v>1140000</v>
      </c>
      <c r="G1225" s="6">
        <f t="shared" si="118"/>
        <v>1387380000</v>
      </c>
      <c r="H1225" s="4"/>
      <c r="I1225" s="13">
        <v>1276</v>
      </c>
      <c r="J1225" s="14">
        <f t="shared" si="117"/>
        <v>1500000</v>
      </c>
      <c r="K1225" s="14">
        <f t="shared" si="119"/>
        <v>1818000000</v>
      </c>
      <c r="L1225" s="14"/>
      <c r="M1225" s="14">
        <f t="shared" si="120"/>
        <v>430620000</v>
      </c>
      <c r="N1225" s="33">
        <f t="shared" si="121"/>
        <v>0.76313531353135311</v>
      </c>
    </row>
    <row r="1226" spans="5:14" x14ac:dyDescent="0.55000000000000004">
      <c r="E1226" s="4">
        <v>1277</v>
      </c>
      <c r="F1226" s="6">
        <f t="shared" si="116"/>
        <v>1140000</v>
      </c>
      <c r="G1226" s="6">
        <f t="shared" si="118"/>
        <v>1388520000</v>
      </c>
      <c r="H1226" s="4"/>
      <c r="I1226" s="13">
        <v>1277</v>
      </c>
      <c r="J1226" s="14">
        <f t="shared" si="117"/>
        <v>1500000</v>
      </c>
      <c r="K1226" s="14">
        <f t="shared" si="119"/>
        <v>1819500000</v>
      </c>
      <c r="L1226" s="14"/>
      <c r="M1226" s="14">
        <f t="shared" si="120"/>
        <v>430980000</v>
      </c>
      <c r="N1226" s="33">
        <f t="shared" si="121"/>
        <v>0.76313272877164051</v>
      </c>
    </row>
    <row r="1227" spans="5:14" x14ac:dyDescent="0.55000000000000004">
      <c r="E1227" s="4">
        <v>1278</v>
      </c>
      <c r="F1227" s="6">
        <f t="shared" ref="F1227:F1290" si="122">F1226</f>
        <v>1140000</v>
      </c>
      <c r="G1227" s="6">
        <f t="shared" si="118"/>
        <v>1389660000</v>
      </c>
      <c r="H1227" s="4"/>
      <c r="I1227" s="13">
        <v>1278</v>
      </c>
      <c r="J1227" s="14">
        <f t="shared" si="117"/>
        <v>1500000</v>
      </c>
      <c r="K1227" s="14">
        <f t="shared" si="119"/>
        <v>1821000000</v>
      </c>
      <c r="L1227" s="14"/>
      <c r="M1227" s="14">
        <f t="shared" si="120"/>
        <v>431340000</v>
      </c>
      <c r="N1227" s="33">
        <f t="shared" si="121"/>
        <v>0.76313014827018122</v>
      </c>
    </row>
    <row r="1228" spans="5:14" x14ac:dyDescent="0.55000000000000004">
      <c r="E1228" s="4">
        <v>1279</v>
      </c>
      <c r="F1228" s="6">
        <f t="shared" si="122"/>
        <v>1140000</v>
      </c>
      <c r="G1228" s="6">
        <f t="shared" si="118"/>
        <v>1390800000</v>
      </c>
      <c r="H1228" s="4"/>
      <c r="I1228" s="13">
        <v>1279</v>
      </c>
      <c r="J1228" s="14">
        <f t="shared" si="117"/>
        <v>1500000</v>
      </c>
      <c r="K1228" s="14">
        <f t="shared" si="119"/>
        <v>1822500000</v>
      </c>
      <c r="L1228" s="14"/>
      <c r="M1228" s="14">
        <f t="shared" si="120"/>
        <v>431700000</v>
      </c>
      <c r="N1228" s="33">
        <f t="shared" si="121"/>
        <v>0.76312757201646086</v>
      </c>
    </row>
    <row r="1229" spans="5:14" x14ac:dyDescent="0.55000000000000004">
      <c r="E1229" s="4">
        <v>1280</v>
      </c>
      <c r="F1229" s="6">
        <f t="shared" si="122"/>
        <v>1140000</v>
      </c>
      <c r="G1229" s="6">
        <f t="shared" si="118"/>
        <v>1391940000</v>
      </c>
      <c r="H1229" s="4"/>
      <c r="I1229" s="13">
        <v>1280</v>
      </c>
      <c r="J1229" s="14">
        <f t="shared" si="117"/>
        <v>1500000</v>
      </c>
      <c r="K1229" s="14">
        <f t="shared" si="119"/>
        <v>1824000000</v>
      </c>
      <c r="L1229" s="14"/>
      <c r="M1229" s="14">
        <f t="shared" si="120"/>
        <v>432060000</v>
      </c>
      <c r="N1229" s="33">
        <f t="shared" si="121"/>
        <v>0.76312500000000005</v>
      </c>
    </row>
    <row r="1230" spans="5:14" x14ac:dyDescent="0.55000000000000004">
      <c r="E1230" s="4">
        <v>1281</v>
      </c>
      <c r="F1230" s="6">
        <f t="shared" si="122"/>
        <v>1140000</v>
      </c>
      <c r="G1230" s="6">
        <f t="shared" si="118"/>
        <v>1393080000</v>
      </c>
      <c r="H1230" s="4"/>
      <c r="I1230" s="13">
        <v>1281</v>
      </c>
      <c r="J1230" s="14">
        <f t="shared" si="117"/>
        <v>1500000</v>
      </c>
      <c r="K1230" s="14">
        <f t="shared" si="119"/>
        <v>1825500000</v>
      </c>
      <c r="L1230" s="14"/>
      <c r="M1230" s="14">
        <f t="shared" si="120"/>
        <v>432420000</v>
      </c>
      <c r="N1230" s="33">
        <f t="shared" si="121"/>
        <v>0.76312243221035336</v>
      </c>
    </row>
    <row r="1231" spans="5:14" x14ac:dyDescent="0.55000000000000004">
      <c r="E1231" s="4">
        <v>1282</v>
      </c>
      <c r="F1231" s="6">
        <f t="shared" si="122"/>
        <v>1140000</v>
      </c>
      <c r="G1231" s="6">
        <f t="shared" si="118"/>
        <v>1394220000</v>
      </c>
      <c r="H1231" s="4"/>
      <c r="I1231" s="13">
        <v>1282</v>
      </c>
      <c r="J1231" s="14">
        <f t="shared" si="117"/>
        <v>1500000</v>
      </c>
      <c r="K1231" s="14">
        <f t="shared" si="119"/>
        <v>1827000000</v>
      </c>
      <c r="L1231" s="14"/>
      <c r="M1231" s="14">
        <f t="shared" si="120"/>
        <v>432780000</v>
      </c>
      <c r="N1231" s="33">
        <f t="shared" si="121"/>
        <v>0.76311986863711001</v>
      </c>
    </row>
    <row r="1232" spans="5:14" x14ac:dyDescent="0.55000000000000004">
      <c r="E1232" s="4">
        <v>1283</v>
      </c>
      <c r="F1232" s="6">
        <f t="shared" si="122"/>
        <v>1140000</v>
      </c>
      <c r="G1232" s="6">
        <f t="shared" si="118"/>
        <v>1395360000</v>
      </c>
      <c r="H1232" s="4"/>
      <c r="I1232" s="13">
        <v>1283</v>
      </c>
      <c r="J1232" s="14">
        <f t="shared" ref="J1232:J1295" si="123">J1231</f>
        <v>1500000</v>
      </c>
      <c r="K1232" s="14">
        <f t="shared" si="119"/>
        <v>1828500000</v>
      </c>
      <c r="L1232" s="14"/>
      <c r="M1232" s="14">
        <f t="shared" si="120"/>
        <v>433140000</v>
      </c>
      <c r="N1232" s="33">
        <f t="shared" si="121"/>
        <v>0.76311730926989341</v>
      </c>
    </row>
    <row r="1233" spans="5:14" x14ac:dyDescent="0.55000000000000004">
      <c r="E1233" s="4">
        <v>1284</v>
      </c>
      <c r="F1233" s="6">
        <f t="shared" si="122"/>
        <v>1140000</v>
      </c>
      <c r="G1233" s="6">
        <f t="shared" si="118"/>
        <v>1396500000</v>
      </c>
      <c r="H1233" s="4"/>
      <c r="I1233" s="13">
        <v>1284</v>
      </c>
      <c r="J1233" s="14">
        <f t="shared" si="123"/>
        <v>1500000</v>
      </c>
      <c r="K1233" s="14">
        <f t="shared" si="119"/>
        <v>1830000000</v>
      </c>
      <c r="L1233" s="14"/>
      <c r="M1233" s="14">
        <f t="shared" si="120"/>
        <v>433500000</v>
      </c>
      <c r="N1233" s="33">
        <f t="shared" si="121"/>
        <v>0.7631147540983606</v>
      </c>
    </row>
    <row r="1234" spans="5:14" x14ac:dyDescent="0.55000000000000004">
      <c r="E1234" s="4">
        <v>1285</v>
      </c>
      <c r="F1234" s="6">
        <f t="shared" si="122"/>
        <v>1140000</v>
      </c>
      <c r="G1234" s="6">
        <f t="shared" si="118"/>
        <v>1397640000</v>
      </c>
      <c r="H1234" s="4"/>
      <c r="I1234" s="13">
        <v>1285</v>
      </c>
      <c r="J1234" s="14">
        <f t="shared" si="123"/>
        <v>1500000</v>
      </c>
      <c r="K1234" s="14">
        <f t="shared" si="119"/>
        <v>1831500000</v>
      </c>
      <c r="L1234" s="14"/>
      <c r="M1234" s="14">
        <f t="shared" si="120"/>
        <v>433860000</v>
      </c>
      <c r="N1234" s="33">
        <f t="shared" si="121"/>
        <v>0.76311220311220307</v>
      </c>
    </row>
    <row r="1235" spans="5:14" x14ac:dyDescent="0.55000000000000004">
      <c r="E1235" s="4">
        <v>1286</v>
      </c>
      <c r="F1235" s="6">
        <f t="shared" si="122"/>
        <v>1140000</v>
      </c>
      <c r="G1235" s="6">
        <f t="shared" si="118"/>
        <v>1398780000</v>
      </c>
      <c r="H1235" s="4"/>
      <c r="I1235" s="13">
        <v>1286</v>
      </c>
      <c r="J1235" s="14">
        <f t="shared" si="123"/>
        <v>1500000</v>
      </c>
      <c r="K1235" s="14">
        <f t="shared" si="119"/>
        <v>1833000000</v>
      </c>
      <c r="L1235" s="14"/>
      <c r="M1235" s="14">
        <f t="shared" si="120"/>
        <v>434220000</v>
      </c>
      <c r="N1235" s="33">
        <f t="shared" si="121"/>
        <v>0.76310965630114569</v>
      </c>
    </row>
    <row r="1236" spans="5:14" x14ac:dyDescent="0.55000000000000004">
      <c r="E1236" s="4">
        <v>1287</v>
      </c>
      <c r="F1236" s="6">
        <f t="shared" si="122"/>
        <v>1140000</v>
      </c>
      <c r="G1236" s="6">
        <f t="shared" si="118"/>
        <v>1399920000</v>
      </c>
      <c r="H1236" s="4"/>
      <c r="I1236" s="13">
        <v>1287</v>
      </c>
      <c r="J1236" s="14">
        <f t="shared" si="123"/>
        <v>1500000</v>
      </c>
      <c r="K1236" s="14">
        <f t="shared" si="119"/>
        <v>1834500000</v>
      </c>
      <c r="L1236" s="14"/>
      <c r="M1236" s="14">
        <f t="shared" si="120"/>
        <v>434580000</v>
      </c>
      <c r="N1236" s="33">
        <f t="shared" si="121"/>
        <v>0.76310711365494688</v>
      </c>
    </row>
    <row r="1237" spans="5:14" x14ac:dyDescent="0.55000000000000004">
      <c r="E1237" s="4">
        <v>1288</v>
      </c>
      <c r="F1237" s="6">
        <f t="shared" si="122"/>
        <v>1140000</v>
      </c>
      <c r="G1237" s="6">
        <f t="shared" si="118"/>
        <v>1401060000</v>
      </c>
      <c r="H1237" s="4"/>
      <c r="I1237" s="13">
        <v>1288</v>
      </c>
      <c r="J1237" s="14">
        <f t="shared" si="123"/>
        <v>1500000</v>
      </c>
      <c r="K1237" s="14">
        <f t="shared" si="119"/>
        <v>1836000000</v>
      </c>
      <c r="L1237" s="14"/>
      <c r="M1237" s="14">
        <f t="shared" si="120"/>
        <v>434940000</v>
      </c>
      <c r="N1237" s="33">
        <f t="shared" si="121"/>
        <v>0.76310457516339869</v>
      </c>
    </row>
    <row r="1238" spans="5:14" x14ac:dyDescent="0.55000000000000004">
      <c r="E1238" s="4">
        <v>1289</v>
      </c>
      <c r="F1238" s="6">
        <f t="shared" si="122"/>
        <v>1140000</v>
      </c>
      <c r="G1238" s="6">
        <f t="shared" si="118"/>
        <v>1402200000</v>
      </c>
      <c r="H1238" s="4"/>
      <c r="I1238" s="13">
        <v>1289</v>
      </c>
      <c r="J1238" s="14">
        <f t="shared" si="123"/>
        <v>1500000</v>
      </c>
      <c r="K1238" s="14">
        <f t="shared" si="119"/>
        <v>1837500000</v>
      </c>
      <c r="L1238" s="14"/>
      <c r="M1238" s="14">
        <f t="shared" si="120"/>
        <v>435300000</v>
      </c>
      <c r="N1238" s="33">
        <f t="shared" si="121"/>
        <v>0.76310204081632649</v>
      </c>
    </row>
    <row r="1239" spans="5:14" x14ac:dyDescent="0.55000000000000004">
      <c r="E1239" s="4">
        <v>1290</v>
      </c>
      <c r="F1239" s="6">
        <f t="shared" si="122"/>
        <v>1140000</v>
      </c>
      <c r="G1239" s="6">
        <f t="shared" si="118"/>
        <v>1403340000</v>
      </c>
      <c r="H1239" s="4"/>
      <c r="I1239" s="13">
        <v>1290</v>
      </c>
      <c r="J1239" s="14">
        <f t="shared" si="123"/>
        <v>1500000</v>
      </c>
      <c r="K1239" s="14">
        <f t="shared" si="119"/>
        <v>1839000000</v>
      </c>
      <c r="L1239" s="14"/>
      <c r="M1239" s="14">
        <f t="shared" si="120"/>
        <v>435660000</v>
      </c>
      <c r="N1239" s="33">
        <f t="shared" si="121"/>
        <v>0.76309951060358894</v>
      </c>
    </row>
    <row r="1240" spans="5:14" x14ac:dyDescent="0.55000000000000004">
      <c r="E1240" s="4">
        <v>1291</v>
      </c>
      <c r="F1240" s="6">
        <f t="shared" si="122"/>
        <v>1140000</v>
      </c>
      <c r="G1240" s="6">
        <f t="shared" si="118"/>
        <v>1404480000</v>
      </c>
      <c r="H1240" s="4"/>
      <c r="I1240" s="13">
        <v>1291</v>
      </c>
      <c r="J1240" s="14">
        <f t="shared" si="123"/>
        <v>1500000</v>
      </c>
      <c r="K1240" s="14">
        <f t="shared" si="119"/>
        <v>1840500000</v>
      </c>
      <c r="L1240" s="14"/>
      <c r="M1240" s="14">
        <f t="shared" si="120"/>
        <v>436020000</v>
      </c>
      <c r="N1240" s="33">
        <f t="shared" si="121"/>
        <v>0.76309698451507746</v>
      </c>
    </row>
    <row r="1241" spans="5:14" x14ac:dyDescent="0.55000000000000004">
      <c r="E1241" s="4">
        <v>1292</v>
      </c>
      <c r="F1241" s="6">
        <f t="shared" si="122"/>
        <v>1140000</v>
      </c>
      <c r="G1241" s="6">
        <f t="shared" si="118"/>
        <v>1405620000</v>
      </c>
      <c r="H1241" s="4"/>
      <c r="I1241" s="13">
        <v>1292</v>
      </c>
      <c r="J1241" s="14">
        <f t="shared" si="123"/>
        <v>1500000</v>
      </c>
      <c r="K1241" s="14">
        <f t="shared" si="119"/>
        <v>1842000000</v>
      </c>
      <c r="L1241" s="14"/>
      <c r="M1241" s="14">
        <f t="shared" si="120"/>
        <v>436380000</v>
      </c>
      <c r="N1241" s="33">
        <f t="shared" si="121"/>
        <v>0.76309446254071667</v>
      </c>
    </row>
    <row r="1242" spans="5:14" x14ac:dyDescent="0.55000000000000004">
      <c r="E1242" s="4">
        <v>1293</v>
      </c>
      <c r="F1242" s="6">
        <f t="shared" si="122"/>
        <v>1140000</v>
      </c>
      <c r="G1242" s="6">
        <f t="shared" si="118"/>
        <v>1406760000</v>
      </c>
      <c r="H1242" s="4"/>
      <c r="I1242" s="13">
        <v>1293</v>
      </c>
      <c r="J1242" s="14">
        <f t="shared" si="123"/>
        <v>1500000</v>
      </c>
      <c r="K1242" s="14">
        <f t="shared" si="119"/>
        <v>1843500000</v>
      </c>
      <c r="L1242" s="14"/>
      <c r="M1242" s="14">
        <f t="shared" si="120"/>
        <v>436740000</v>
      </c>
      <c r="N1242" s="33">
        <f t="shared" si="121"/>
        <v>0.76309194467046382</v>
      </c>
    </row>
    <row r="1243" spans="5:14" x14ac:dyDescent="0.55000000000000004">
      <c r="E1243" s="4">
        <v>1294</v>
      </c>
      <c r="F1243" s="6">
        <f t="shared" si="122"/>
        <v>1140000</v>
      </c>
      <c r="G1243" s="6">
        <f t="shared" si="118"/>
        <v>1407900000</v>
      </c>
      <c r="H1243" s="4"/>
      <c r="I1243" s="13">
        <v>1294</v>
      </c>
      <c r="J1243" s="14">
        <f t="shared" si="123"/>
        <v>1500000</v>
      </c>
      <c r="K1243" s="14">
        <f t="shared" si="119"/>
        <v>1845000000</v>
      </c>
      <c r="L1243" s="14"/>
      <c r="M1243" s="14">
        <f t="shared" si="120"/>
        <v>437100000</v>
      </c>
      <c r="N1243" s="33">
        <f t="shared" si="121"/>
        <v>0.76308943089430892</v>
      </c>
    </row>
    <row r="1244" spans="5:14" x14ac:dyDescent="0.55000000000000004">
      <c r="E1244" s="4">
        <v>1295</v>
      </c>
      <c r="F1244" s="6">
        <f t="shared" si="122"/>
        <v>1140000</v>
      </c>
      <c r="G1244" s="6">
        <f t="shared" si="118"/>
        <v>1409040000</v>
      </c>
      <c r="H1244" s="4"/>
      <c r="I1244" s="13">
        <v>1295</v>
      </c>
      <c r="J1244" s="14">
        <f t="shared" si="123"/>
        <v>1500000</v>
      </c>
      <c r="K1244" s="14">
        <f t="shared" si="119"/>
        <v>1846500000</v>
      </c>
      <c r="L1244" s="14"/>
      <c r="M1244" s="14">
        <f t="shared" si="120"/>
        <v>437460000</v>
      </c>
      <c r="N1244" s="33">
        <f t="shared" si="121"/>
        <v>0.76308692120227462</v>
      </c>
    </row>
    <row r="1245" spans="5:14" x14ac:dyDescent="0.55000000000000004">
      <c r="E1245" s="4">
        <v>1296</v>
      </c>
      <c r="F1245" s="6">
        <f t="shared" si="122"/>
        <v>1140000</v>
      </c>
      <c r="G1245" s="6">
        <f t="shared" si="118"/>
        <v>1410180000</v>
      </c>
      <c r="H1245" s="4"/>
      <c r="I1245" s="13">
        <v>1296</v>
      </c>
      <c r="J1245" s="14">
        <f t="shared" si="123"/>
        <v>1500000</v>
      </c>
      <c r="K1245" s="14">
        <f t="shared" si="119"/>
        <v>1848000000</v>
      </c>
      <c r="L1245" s="14"/>
      <c r="M1245" s="14">
        <f t="shared" si="120"/>
        <v>437820000</v>
      </c>
      <c r="N1245" s="33">
        <f t="shared" si="121"/>
        <v>0.76308441558441553</v>
      </c>
    </row>
    <row r="1246" spans="5:14" x14ac:dyDescent="0.55000000000000004">
      <c r="E1246" s="4">
        <v>1297</v>
      </c>
      <c r="F1246" s="6">
        <f t="shared" si="122"/>
        <v>1140000</v>
      </c>
      <c r="G1246" s="6">
        <f t="shared" si="118"/>
        <v>1411320000</v>
      </c>
      <c r="H1246" s="4"/>
      <c r="I1246" s="13">
        <v>1297</v>
      </c>
      <c r="J1246" s="14">
        <f t="shared" si="123"/>
        <v>1500000</v>
      </c>
      <c r="K1246" s="14">
        <f t="shared" si="119"/>
        <v>1849500000</v>
      </c>
      <c r="L1246" s="14"/>
      <c r="M1246" s="14">
        <f t="shared" si="120"/>
        <v>438180000</v>
      </c>
      <c r="N1246" s="33">
        <f t="shared" si="121"/>
        <v>0.76308191403081915</v>
      </c>
    </row>
    <row r="1247" spans="5:14" x14ac:dyDescent="0.55000000000000004">
      <c r="E1247" s="4">
        <v>1298</v>
      </c>
      <c r="F1247" s="6">
        <f t="shared" si="122"/>
        <v>1140000</v>
      </c>
      <c r="G1247" s="6">
        <f t="shared" si="118"/>
        <v>1412460000</v>
      </c>
      <c r="H1247" s="4"/>
      <c r="I1247" s="13">
        <v>1298</v>
      </c>
      <c r="J1247" s="14">
        <f t="shared" si="123"/>
        <v>1500000</v>
      </c>
      <c r="K1247" s="14">
        <f t="shared" si="119"/>
        <v>1851000000</v>
      </c>
      <c r="L1247" s="14"/>
      <c r="M1247" s="14">
        <f t="shared" si="120"/>
        <v>438540000</v>
      </c>
      <c r="N1247" s="33">
        <f t="shared" si="121"/>
        <v>0.76307941653160449</v>
      </c>
    </row>
    <row r="1248" spans="5:14" x14ac:dyDescent="0.55000000000000004">
      <c r="E1248" s="4">
        <v>1299</v>
      </c>
      <c r="F1248" s="6">
        <f t="shared" si="122"/>
        <v>1140000</v>
      </c>
      <c r="G1248" s="6">
        <f t="shared" si="118"/>
        <v>1413600000</v>
      </c>
      <c r="H1248" s="4"/>
      <c r="I1248" s="13">
        <v>1299</v>
      </c>
      <c r="J1248" s="14">
        <f t="shared" si="123"/>
        <v>1500000</v>
      </c>
      <c r="K1248" s="14">
        <f t="shared" si="119"/>
        <v>1852500000</v>
      </c>
      <c r="L1248" s="14"/>
      <c r="M1248" s="14">
        <f t="shared" si="120"/>
        <v>438900000</v>
      </c>
      <c r="N1248" s="33">
        <f t="shared" si="121"/>
        <v>0.7630769230769231</v>
      </c>
    </row>
    <row r="1249" spans="5:14" x14ac:dyDescent="0.55000000000000004">
      <c r="E1249" s="4">
        <v>1300</v>
      </c>
      <c r="F1249" s="6">
        <f t="shared" si="122"/>
        <v>1140000</v>
      </c>
      <c r="G1249" s="6">
        <f t="shared" si="118"/>
        <v>1414740000</v>
      </c>
      <c r="H1249" s="4"/>
      <c r="I1249" s="13">
        <v>1300</v>
      </c>
      <c r="J1249" s="14">
        <f t="shared" si="123"/>
        <v>1500000</v>
      </c>
      <c r="K1249" s="14">
        <f t="shared" si="119"/>
        <v>1854000000</v>
      </c>
      <c r="L1249" s="14"/>
      <c r="M1249" s="14">
        <f t="shared" si="120"/>
        <v>439260000</v>
      </c>
      <c r="N1249" s="33">
        <f t="shared" si="121"/>
        <v>0.76307443365695793</v>
      </c>
    </row>
    <row r="1250" spans="5:14" x14ac:dyDescent="0.55000000000000004">
      <c r="E1250" s="4">
        <v>1301</v>
      </c>
      <c r="F1250" s="6">
        <f t="shared" si="122"/>
        <v>1140000</v>
      </c>
      <c r="G1250" s="6">
        <f t="shared" si="118"/>
        <v>1415880000</v>
      </c>
      <c r="H1250" s="4"/>
      <c r="I1250" s="13">
        <v>1301</v>
      </c>
      <c r="J1250" s="14">
        <f t="shared" si="123"/>
        <v>1500000</v>
      </c>
      <c r="K1250" s="14">
        <f t="shared" si="119"/>
        <v>1855500000</v>
      </c>
      <c r="L1250" s="14"/>
      <c r="M1250" s="14">
        <f t="shared" si="120"/>
        <v>439620000</v>
      </c>
      <c r="N1250" s="33">
        <f t="shared" si="121"/>
        <v>0.76307194826192404</v>
      </c>
    </row>
    <row r="1251" spans="5:14" x14ac:dyDescent="0.55000000000000004">
      <c r="E1251" s="4">
        <v>1302</v>
      </c>
      <c r="F1251" s="6">
        <f t="shared" si="122"/>
        <v>1140000</v>
      </c>
      <c r="G1251" s="6">
        <f t="shared" si="118"/>
        <v>1417020000</v>
      </c>
      <c r="H1251" s="4"/>
      <c r="I1251" s="13">
        <v>1302</v>
      </c>
      <c r="J1251" s="14">
        <f t="shared" si="123"/>
        <v>1500000</v>
      </c>
      <c r="K1251" s="14">
        <f t="shared" si="119"/>
        <v>1857000000</v>
      </c>
      <c r="L1251" s="14"/>
      <c r="M1251" s="14">
        <f t="shared" si="120"/>
        <v>439980000</v>
      </c>
      <c r="N1251" s="33">
        <f t="shared" si="121"/>
        <v>0.76306946688206789</v>
      </c>
    </row>
    <row r="1252" spans="5:14" x14ac:dyDescent="0.55000000000000004">
      <c r="E1252" s="4">
        <v>1303</v>
      </c>
      <c r="F1252" s="6">
        <f t="shared" si="122"/>
        <v>1140000</v>
      </c>
      <c r="G1252" s="6">
        <f t="shared" si="118"/>
        <v>1418160000</v>
      </c>
      <c r="H1252" s="4"/>
      <c r="I1252" s="13">
        <v>1303</v>
      </c>
      <c r="J1252" s="14">
        <f t="shared" si="123"/>
        <v>1500000</v>
      </c>
      <c r="K1252" s="14">
        <f t="shared" si="119"/>
        <v>1858500000</v>
      </c>
      <c r="L1252" s="14"/>
      <c r="M1252" s="14">
        <f t="shared" si="120"/>
        <v>440340000</v>
      </c>
      <c r="N1252" s="33">
        <f t="shared" si="121"/>
        <v>0.76306698950766749</v>
      </c>
    </row>
    <row r="1253" spans="5:14" x14ac:dyDescent="0.55000000000000004">
      <c r="E1253" s="4">
        <v>1304</v>
      </c>
      <c r="F1253" s="6">
        <f t="shared" si="122"/>
        <v>1140000</v>
      </c>
      <c r="G1253" s="6">
        <f t="shared" si="118"/>
        <v>1419300000</v>
      </c>
      <c r="H1253" s="4"/>
      <c r="I1253" s="13">
        <v>1304</v>
      </c>
      <c r="J1253" s="14">
        <f t="shared" si="123"/>
        <v>1500000</v>
      </c>
      <c r="K1253" s="14">
        <f t="shared" si="119"/>
        <v>1860000000</v>
      </c>
      <c r="L1253" s="14"/>
      <c r="M1253" s="14">
        <f t="shared" si="120"/>
        <v>440700000</v>
      </c>
      <c r="N1253" s="33">
        <f t="shared" si="121"/>
        <v>0.76306451612903226</v>
      </c>
    </row>
    <row r="1254" spans="5:14" x14ac:dyDescent="0.55000000000000004">
      <c r="E1254" s="4">
        <v>1305</v>
      </c>
      <c r="F1254" s="6">
        <f t="shared" si="122"/>
        <v>1140000</v>
      </c>
      <c r="G1254" s="6">
        <f t="shared" si="118"/>
        <v>1420440000</v>
      </c>
      <c r="H1254" s="4"/>
      <c r="I1254" s="13">
        <v>1305</v>
      </c>
      <c r="J1254" s="14">
        <f t="shared" si="123"/>
        <v>1500000</v>
      </c>
      <c r="K1254" s="14">
        <f t="shared" si="119"/>
        <v>1861500000</v>
      </c>
      <c r="L1254" s="14"/>
      <c r="M1254" s="14">
        <f t="shared" si="120"/>
        <v>441060000</v>
      </c>
      <c r="N1254" s="33">
        <f t="shared" si="121"/>
        <v>0.7630620467365028</v>
      </c>
    </row>
    <row r="1255" spans="5:14" x14ac:dyDescent="0.55000000000000004">
      <c r="E1255" s="4">
        <v>1306</v>
      </c>
      <c r="F1255" s="6">
        <f t="shared" si="122"/>
        <v>1140000</v>
      </c>
      <c r="G1255" s="6">
        <f t="shared" si="118"/>
        <v>1421580000</v>
      </c>
      <c r="H1255" s="4"/>
      <c r="I1255" s="13">
        <v>1306</v>
      </c>
      <c r="J1255" s="14">
        <f t="shared" si="123"/>
        <v>1500000</v>
      </c>
      <c r="K1255" s="14">
        <f t="shared" si="119"/>
        <v>1863000000</v>
      </c>
      <c r="L1255" s="14"/>
      <c r="M1255" s="14">
        <f t="shared" si="120"/>
        <v>441420000</v>
      </c>
      <c r="N1255" s="33">
        <f t="shared" si="121"/>
        <v>0.76305958132045093</v>
      </c>
    </row>
    <row r="1256" spans="5:14" x14ac:dyDescent="0.55000000000000004">
      <c r="E1256" s="4">
        <v>1307</v>
      </c>
      <c r="F1256" s="6">
        <f t="shared" si="122"/>
        <v>1140000</v>
      </c>
      <c r="G1256" s="6">
        <f t="shared" si="118"/>
        <v>1422720000</v>
      </c>
      <c r="H1256" s="4"/>
      <c r="I1256" s="13">
        <v>1307</v>
      </c>
      <c r="J1256" s="14">
        <f t="shared" si="123"/>
        <v>1500000</v>
      </c>
      <c r="K1256" s="14">
        <f t="shared" si="119"/>
        <v>1864500000</v>
      </c>
      <c r="L1256" s="14"/>
      <c r="M1256" s="14">
        <f t="shared" si="120"/>
        <v>441780000</v>
      </c>
      <c r="N1256" s="33">
        <f t="shared" si="121"/>
        <v>0.76305711987127911</v>
      </c>
    </row>
    <row r="1257" spans="5:14" x14ac:dyDescent="0.55000000000000004">
      <c r="E1257" s="4">
        <v>1308</v>
      </c>
      <c r="F1257" s="6">
        <f t="shared" si="122"/>
        <v>1140000</v>
      </c>
      <c r="G1257" s="6">
        <f t="shared" si="118"/>
        <v>1423860000</v>
      </c>
      <c r="H1257" s="4"/>
      <c r="I1257" s="13">
        <v>1308</v>
      </c>
      <c r="J1257" s="14">
        <f t="shared" si="123"/>
        <v>1500000</v>
      </c>
      <c r="K1257" s="14">
        <f t="shared" si="119"/>
        <v>1866000000</v>
      </c>
      <c r="L1257" s="14"/>
      <c r="M1257" s="14">
        <f t="shared" si="120"/>
        <v>442140000</v>
      </c>
      <c r="N1257" s="33">
        <f t="shared" si="121"/>
        <v>0.76305466237942121</v>
      </c>
    </row>
    <row r="1258" spans="5:14" x14ac:dyDescent="0.55000000000000004">
      <c r="E1258" s="4">
        <v>1309</v>
      </c>
      <c r="F1258" s="6">
        <f t="shared" si="122"/>
        <v>1140000</v>
      </c>
      <c r="G1258" s="6">
        <f t="shared" si="118"/>
        <v>1425000000</v>
      </c>
      <c r="H1258" s="4"/>
      <c r="I1258" s="13">
        <v>1309</v>
      </c>
      <c r="J1258" s="14">
        <f t="shared" si="123"/>
        <v>1500000</v>
      </c>
      <c r="K1258" s="14">
        <f t="shared" si="119"/>
        <v>1867500000</v>
      </c>
      <c r="L1258" s="14"/>
      <c r="M1258" s="14">
        <f t="shared" si="120"/>
        <v>442500000</v>
      </c>
      <c r="N1258" s="33">
        <f t="shared" si="121"/>
        <v>0.76305220883534142</v>
      </c>
    </row>
    <row r="1259" spans="5:14" x14ac:dyDescent="0.55000000000000004">
      <c r="E1259" s="4">
        <v>1310</v>
      </c>
      <c r="F1259" s="6">
        <f t="shared" si="122"/>
        <v>1140000</v>
      </c>
      <c r="G1259" s="6">
        <f t="shared" si="118"/>
        <v>1426140000</v>
      </c>
      <c r="H1259" s="4"/>
      <c r="I1259" s="13">
        <v>1310</v>
      </c>
      <c r="J1259" s="14">
        <f t="shared" si="123"/>
        <v>1500000</v>
      </c>
      <c r="K1259" s="14">
        <f t="shared" si="119"/>
        <v>1869000000</v>
      </c>
      <c r="L1259" s="14"/>
      <c r="M1259" s="14">
        <f t="shared" si="120"/>
        <v>442860000</v>
      </c>
      <c r="N1259" s="33">
        <f t="shared" si="121"/>
        <v>0.76304975922953455</v>
      </c>
    </row>
    <row r="1260" spans="5:14" x14ac:dyDescent="0.55000000000000004">
      <c r="E1260" s="4">
        <v>1311</v>
      </c>
      <c r="F1260" s="6">
        <f t="shared" si="122"/>
        <v>1140000</v>
      </c>
      <c r="G1260" s="6">
        <f t="shared" si="118"/>
        <v>1427280000</v>
      </c>
      <c r="H1260" s="4"/>
      <c r="I1260" s="13">
        <v>1311</v>
      </c>
      <c r="J1260" s="14">
        <f t="shared" si="123"/>
        <v>1500000</v>
      </c>
      <c r="K1260" s="14">
        <f t="shared" si="119"/>
        <v>1870500000</v>
      </c>
      <c r="L1260" s="14"/>
      <c r="M1260" s="14">
        <f t="shared" si="120"/>
        <v>443220000</v>
      </c>
      <c r="N1260" s="33">
        <f t="shared" si="121"/>
        <v>0.76304731355252609</v>
      </c>
    </row>
    <row r="1261" spans="5:14" x14ac:dyDescent="0.55000000000000004">
      <c r="E1261" s="4">
        <v>1312</v>
      </c>
      <c r="F1261" s="6">
        <f t="shared" si="122"/>
        <v>1140000</v>
      </c>
      <c r="G1261" s="6">
        <f t="shared" si="118"/>
        <v>1428420000</v>
      </c>
      <c r="H1261" s="4"/>
      <c r="I1261" s="13">
        <v>1312</v>
      </c>
      <c r="J1261" s="14">
        <f t="shared" si="123"/>
        <v>1500000</v>
      </c>
      <c r="K1261" s="14">
        <f t="shared" si="119"/>
        <v>1872000000</v>
      </c>
      <c r="L1261" s="14"/>
      <c r="M1261" s="14">
        <f t="shared" si="120"/>
        <v>443580000</v>
      </c>
      <c r="N1261" s="33">
        <f t="shared" si="121"/>
        <v>0.76304487179487179</v>
      </c>
    </row>
    <row r="1262" spans="5:14" x14ac:dyDescent="0.55000000000000004">
      <c r="E1262" s="4">
        <v>1313</v>
      </c>
      <c r="F1262" s="6">
        <f t="shared" si="122"/>
        <v>1140000</v>
      </c>
      <c r="G1262" s="6">
        <f t="shared" si="118"/>
        <v>1429560000</v>
      </c>
      <c r="H1262" s="4"/>
      <c r="I1262" s="13">
        <v>1313</v>
      </c>
      <c r="J1262" s="14">
        <f t="shared" si="123"/>
        <v>1500000</v>
      </c>
      <c r="K1262" s="14">
        <f t="shared" si="119"/>
        <v>1873500000</v>
      </c>
      <c r="L1262" s="14"/>
      <c r="M1262" s="14">
        <f t="shared" si="120"/>
        <v>443940000</v>
      </c>
      <c r="N1262" s="33">
        <f t="shared" si="121"/>
        <v>0.76304243394715776</v>
      </c>
    </row>
    <row r="1263" spans="5:14" x14ac:dyDescent="0.55000000000000004">
      <c r="E1263" s="4">
        <v>1314</v>
      </c>
      <c r="F1263" s="6">
        <f t="shared" si="122"/>
        <v>1140000</v>
      </c>
      <c r="G1263" s="6">
        <f t="shared" si="118"/>
        <v>1430700000</v>
      </c>
      <c r="H1263" s="4"/>
      <c r="I1263" s="13">
        <v>1314</v>
      </c>
      <c r="J1263" s="14">
        <f t="shared" si="123"/>
        <v>1500000</v>
      </c>
      <c r="K1263" s="14">
        <f t="shared" si="119"/>
        <v>1875000000</v>
      </c>
      <c r="L1263" s="14"/>
      <c r="M1263" s="14">
        <f t="shared" si="120"/>
        <v>444300000</v>
      </c>
      <c r="N1263" s="33">
        <f t="shared" si="121"/>
        <v>0.76304000000000005</v>
      </c>
    </row>
    <row r="1264" spans="5:14" x14ac:dyDescent="0.55000000000000004">
      <c r="E1264" s="4">
        <v>1315</v>
      </c>
      <c r="F1264" s="6">
        <f t="shared" si="122"/>
        <v>1140000</v>
      </c>
      <c r="G1264" s="6">
        <f t="shared" si="118"/>
        <v>1431840000</v>
      </c>
      <c r="H1264" s="4"/>
      <c r="I1264" s="13">
        <v>1315</v>
      </c>
      <c r="J1264" s="14">
        <f t="shared" si="123"/>
        <v>1500000</v>
      </c>
      <c r="K1264" s="14">
        <f t="shared" si="119"/>
        <v>1876500000</v>
      </c>
      <c r="L1264" s="14"/>
      <c r="M1264" s="14">
        <f t="shared" si="120"/>
        <v>444660000</v>
      </c>
      <c r="N1264" s="33">
        <f t="shared" si="121"/>
        <v>0.76303756994404481</v>
      </c>
    </row>
    <row r="1265" spans="5:14" x14ac:dyDescent="0.55000000000000004">
      <c r="E1265" s="4">
        <v>1316</v>
      </c>
      <c r="F1265" s="6">
        <f t="shared" si="122"/>
        <v>1140000</v>
      </c>
      <c r="G1265" s="6">
        <f t="shared" si="118"/>
        <v>1432980000</v>
      </c>
      <c r="H1265" s="4"/>
      <c r="I1265" s="13">
        <v>1316</v>
      </c>
      <c r="J1265" s="14">
        <f t="shared" si="123"/>
        <v>1500000</v>
      </c>
      <c r="K1265" s="14">
        <f t="shared" si="119"/>
        <v>1878000000</v>
      </c>
      <c r="L1265" s="14"/>
      <c r="M1265" s="14">
        <f t="shared" si="120"/>
        <v>445020000</v>
      </c>
      <c r="N1265" s="33">
        <f t="shared" si="121"/>
        <v>0.76303514376996806</v>
      </c>
    </row>
    <row r="1266" spans="5:14" x14ac:dyDescent="0.55000000000000004">
      <c r="E1266" s="4">
        <v>1317</v>
      </c>
      <c r="F1266" s="6">
        <f t="shared" si="122"/>
        <v>1140000</v>
      </c>
      <c r="G1266" s="6">
        <f t="shared" si="118"/>
        <v>1434120000</v>
      </c>
      <c r="H1266" s="4"/>
      <c r="I1266" s="13">
        <v>1317</v>
      </c>
      <c r="J1266" s="14">
        <f t="shared" si="123"/>
        <v>1500000</v>
      </c>
      <c r="K1266" s="14">
        <f t="shared" si="119"/>
        <v>1879500000</v>
      </c>
      <c r="L1266" s="14"/>
      <c r="M1266" s="14">
        <f t="shared" si="120"/>
        <v>445380000</v>
      </c>
      <c r="N1266" s="33">
        <f t="shared" si="121"/>
        <v>0.76303272146847567</v>
      </c>
    </row>
    <row r="1267" spans="5:14" x14ac:dyDescent="0.55000000000000004">
      <c r="E1267" s="4">
        <v>1318</v>
      </c>
      <c r="F1267" s="6">
        <f t="shared" si="122"/>
        <v>1140000</v>
      </c>
      <c r="G1267" s="6">
        <f t="shared" si="118"/>
        <v>1435260000</v>
      </c>
      <c r="H1267" s="4"/>
      <c r="I1267" s="13">
        <v>1318</v>
      </c>
      <c r="J1267" s="14">
        <f t="shared" si="123"/>
        <v>1500000</v>
      </c>
      <c r="K1267" s="14">
        <f t="shared" si="119"/>
        <v>1881000000</v>
      </c>
      <c r="L1267" s="14"/>
      <c r="M1267" s="14">
        <f t="shared" si="120"/>
        <v>445740000</v>
      </c>
      <c r="N1267" s="33">
        <f t="shared" si="121"/>
        <v>0.76303030303030306</v>
      </c>
    </row>
    <row r="1268" spans="5:14" x14ac:dyDescent="0.55000000000000004">
      <c r="E1268" s="4">
        <v>1319</v>
      </c>
      <c r="F1268" s="6">
        <f t="shared" si="122"/>
        <v>1140000</v>
      </c>
      <c r="G1268" s="6">
        <f t="shared" si="118"/>
        <v>1436400000</v>
      </c>
      <c r="H1268" s="4"/>
      <c r="I1268" s="13">
        <v>1319</v>
      </c>
      <c r="J1268" s="14">
        <f t="shared" si="123"/>
        <v>1500000</v>
      </c>
      <c r="K1268" s="14">
        <f t="shared" si="119"/>
        <v>1882500000</v>
      </c>
      <c r="L1268" s="14"/>
      <c r="M1268" s="14">
        <f t="shared" si="120"/>
        <v>446100000</v>
      </c>
      <c r="N1268" s="33">
        <f t="shared" si="121"/>
        <v>0.76302788844621516</v>
      </c>
    </row>
    <row r="1269" spans="5:14" x14ac:dyDescent="0.55000000000000004">
      <c r="E1269" s="4">
        <v>1320</v>
      </c>
      <c r="F1269" s="6">
        <f t="shared" si="122"/>
        <v>1140000</v>
      </c>
      <c r="G1269" s="6">
        <f t="shared" si="118"/>
        <v>1437540000</v>
      </c>
      <c r="H1269" s="4"/>
      <c r="I1269" s="13">
        <v>1320</v>
      </c>
      <c r="J1269" s="14">
        <f t="shared" si="123"/>
        <v>1500000</v>
      </c>
      <c r="K1269" s="14">
        <f t="shared" si="119"/>
        <v>1884000000</v>
      </c>
      <c r="L1269" s="14"/>
      <c r="M1269" s="14">
        <f t="shared" si="120"/>
        <v>446460000</v>
      </c>
      <c r="N1269" s="33">
        <f t="shared" si="121"/>
        <v>0.76302547770700635</v>
      </c>
    </row>
    <row r="1270" spans="5:14" x14ac:dyDescent="0.55000000000000004">
      <c r="E1270" s="4">
        <v>1321</v>
      </c>
      <c r="F1270" s="6">
        <f t="shared" si="122"/>
        <v>1140000</v>
      </c>
      <c r="G1270" s="6">
        <f t="shared" si="118"/>
        <v>1438680000</v>
      </c>
      <c r="H1270" s="4"/>
      <c r="I1270" s="13">
        <v>1321</v>
      </c>
      <c r="J1270" s="14">
        <f t="shared" si="123"/>
        <v>1500000</v>
      </c>
      <c r="K1270" s="14">
        <f t="shared" si="119"/>
        <v>1885500000</v>
      </c>
      <c r="L1270" s="14"/>
      <c r="M1270" s="14">
        <f t="shared" si="120"/>
        <v>446820000</v>
      </c>
      <c r="N1270" s="33">
        <f t="shared" si="121"/>
        <v>0.7630230708035004</v>
      </c>
    </row>
    <row r="1271" spans="5:14" x14ac:dyDescent="0.55000000000000004">
      <c r="E1271" s="4">
        <v>1322</v>
      </c>
      <c r="F1271" s="6">
        <f t="shared" si="122"/>
        <v>1140000</v>
      </c>
      <c r="G1271" s="6">
        <f t="shared" si="118"/>
        <v>1439820000</v>
      </c>
      <c r="H1271" s="4"/>
      <c r="I1271" s="13">
        <v>1322</v>
      </c>
      <c r="J1271" s="14">
        <f t="shared" si="123"/>
        <v>1500000</v>
      </c>
      <c r="K1271" s="14">
        <f t="shared" si="119"/>
        <v>1887000000</v>
      </c>
      <c r="L1271" s="14"/>
      <c r="M1271" s="14">
        <f t="shared" si="120"/>
        <v>447180000</v>
      </c>
      <c r="N1271" s="33">
        <f t="shared" si="121"/>
        <v>0.76302066772655008</v>
      </c>
    </row>
    <row r="1272" spans="5:14" x14ac:dyDescent="0.55000000000000004">
      <c r="E1272" s="4">
        <v>1323</v>
      </c>
      <c r="F1272" s="6">
        <f t="shared" si="122"/>
        <v>1140000</v>
      </c>
      <c r="G1272" s="6">
        <f t="shared" si="118"/>
        <v>1440960000</v>
      </c>
      <c r="H1272" s="4"/>
      <c r="I1272" s="13">
        <v>1323</v>
      </c>
      <c r="J1272" s="14">
        <f t="shared" si="123"/>
        <v>1500000</v>
      </c>
      <c r="K1272" s="14">
        <f t="shared" si="119"/>
        <v>1888500000</v>
      </c>
      <c r="L1272" s="14"/>
      <c r="M1272" s="14">
        <f t="shared" si="120"/>
        <v>447540000</v>
      </c>
      <c r="N1272" s="33">
        <f t="shared" si="121"/>
        <v>0.76301826846703735</v>
      </c>
    </row>
    <row r="1273" spans="5:14" x14ac:dyDescent="0.55000000000000004">
      <c r="E1273" s="4">
        <v>1324</v>
      </c>
      <c r="F1273" s="6">
        <f t="shared" si="122"/>
        <v>1140000</v>
      </c>
      <c r="G1273" s="6">
        <f t="shared" si="118"/>
        <v>1442100000</v>
      </c>
      <c r="H1273" s="4"/>
      <c r="I1273" s="13">
        <v>1324</v>
      </c>
      <c r="J1273" s="14">
        <f t="shared" si="123"/>
        <v>1500000</v>
      </c>
      <c r="K1273" s="14">
        <f t="shared" si="119"/>
        <v>1890000000</v>
      </c>
      <c r="L1273" s="14"/>
      <c r="M1273" s="14">
        <f t="shared" si="120"/>
        <v>447900000</v>
      </c>
      <c r="N1273" s="33">
        <f t="shared" si="121"/>
        <v>0.76301587301587304</v>
      </c>
    </row>
    <row r="1274" spans="5:14" x14ac:dyDescent="0.55000000000000004">
      <c r="E1274" s="4">
        <v>1325</v>
      </c>
      <c r="F1274" s="6">
        <f t="shared" si="122"/>
        <v>1140000</v>
      </c>
      <c r="G1274" s="6">
        <f t="shared" si="118"/>
        <v>1443240000</v>
      </c>
      <c r="H1274" s="4"/>
      <c r="I1274" s="13">
        <v>1325</v>
      </c>
      <c r="J1274" s="14">
        <f t="shared" si="123"/>
        <v>1500000</v>
      </c>
      <c r="K1274" s="14">
        <f t="shared" si="119"/>
        <v>1891500000</v>
      </c>
      <c r="L1274" s="14"/>
      <c r="M1274" s="14">
        <f t="shared" si="120"/>
        <v>448260000</v>
      </c>
      <c r="N1274" s="33">
        <f t="shared" si="121"/>
        <v>0.76301348136399683</v>
      </c>
    </row>
    <row r="1275" spans="5:14" x14ac:dyDescent="0.55000000000000004">
      <c r="E1275" s="4">
        <v>1326</v>
      </c>
      <c r="F1275" s="6">
        <f t="shared" si="122"/>
        <v>1140000</v>
      </c>
      <c r="G1275" s="6">
        <f t="shared" si="118"/>
        <v>1444380000</v>
      </c>
      <c r="H1275" s="4"/>
      <c r="I1275" s="13">
        <v>1326</v>
      </c>
      <c r="J1275" s="14">
        <f t="shared" si="123"/>
        <v>1500000</v>
      </c>
      <c r="K1275" s="14">
        <f t="shared" si="119"/>
        <v>1893000000</v>
      </c>
      <c r="L1275" s="14"/>
      <c r="M1275" s="14">
        <f t="shared" si="120"/>
        <v>448620000</v>
      </c>
      <c r="N1275" s="33">
        <f t="shared" si="121"/>
        <v>0.76301109350237717</v>
      </c>
    </row>
    <row r="1276" spans="5:14" x14ac:dyDescent="0.55000000000000004">
      <c r="E1276" s="4">
        <v>1327</v>
      </c>
      <c r="F1276" s="6">
        <f t="shared" si="122"/>
        <v>1140000</v>
      </c>
      <c r="G1276" s="6">
        <f t="shared" si="118"/>
        <v>1445520000</v>
      </c>
      <c r="H1276" s="4"/>
      <c r="I1276" s="13">
        <v>1327</v>
      </c>
      <c r="J1276" s="14">
        <f t="shared" si="123"/>
        <v>1500000</v>
      </c>
      <c r="K1276" s="14">
        <f t="shared" si="119"/>
        <v>1894500000</v>
      </c>
      <c r="L1276" s="14"/>
      <c r="M1276" s="14">
        <f t="shared" si="120"/>
        <v>448980000</v>
      </c>
      <c r="N1276" s="33">
        <f t="shared" si="121"/>
        <v>0.76300870942201104</v>
      </c>
    </row>
    <row r="1277" spans="5:14" x14ac:dyDescent="0.55000000000000004">
      <c r="E1277" s="4">
        <v>1328</v>
      </c>
      <c r="F1277" s="6">
        <f t="shared" si="122"/>
        <v>1140000</v>
      </c>
      <c r="G1277" s="6">
        <f t="shared" si="118"/>
        <v>1446660000</v>
      </c>
      <c r="H1277" s="4"/>
      <c r="I1277" s="13">
        <v>1328</v>
      </c>
      <c r="J1277" s="14">
        <f t="shared" si="123"/>
        <v>1500000</v>
      </c>
      <c r="K1277" s="14">
        <f t="shared" si="119"/>
        <v>1896000000</v>
      </c>
      <c r="L1277" s="14"/>
      <c r="M1277" s="14">
        <f t="shared" si="120"/>
        <v>449340000</v>
      </c>
      <c r="N1277" s="33">
        <f t="shared" si="121"/>
        <v>0.76300632911392408</v>
      </c>
    </row>
    <row r="1278" spans="5:14" x14ac:dyDescent="0.55000000000000004">
      <c r="E1278" s="4">
        <v>1329</v>
      </c>
      <c r="F1278" s="6">
        <f t="shared" si="122"/>
        <v>1140000</v>
      </c>
      <c r="G1278" s="6">
        <f t="shared" si="118"/>
        <v>1447800000</v>
      </c>
      <c r="H1278" s="4"/>
      <c r="I1278" s="13">
        <v>1329</v>
      </c>
      <c r="J1278" s="14">
        <f t="shared" si="123"/>
        <v>1500000</v>
      </c>
      <c r="K1278" s="14">
        <f t="shared" si="119"/>
        <v>1897500000</v>
      </c>
      <c r="L1278" s="14"/>
      <c r="M1278" s="14">
        <f t="shared" si="120"/>
        <v>449700000</v>
      </c>
      <c r="N1278" s="33">
        <f t="shared" si="121"/>
        <v>0.76300395256916997</v>
      </c>
    </row>
    <row r="1279" spans="5:14" x14ac:dyDescent="0.55000000000000004">
      <c r="E1279" s="4">
        <v>1330</v>
      </c>
      <c r="F1279" s="6">
        <f t="shared" si="122"/>
        <v>1140000</v>
      </c>
      <c r="G1279" s="6">
        <f t="shared" si="118"/>
        <v>1448940000</v>
      </c>
      <c r="H1279" s="4"/>
      <c r="I1279" s="13">
        <v>1330</v>
      </c>
      <c r="J1279" s="14">
        <f t="shared" si="123"/>
        <v>1500000</v>
      </c>
      <c r="K1279" s="14">
        <f t="shared" si="119"/>
        <v>1899000000</v>
      </c>
      <c r="L1279" s="14"/>
      <c r="M1279" s="14">
        <f t="shared" si="120"/>
        <v>450060000</v>
      </c>
      <c r="N1279" s="33">
        <f t="shared" si="121"/>
        <v>0.76300157977883099</v>
      </c>
    </row>
    <row r="1280" spans="5:14" x14ac:dyDescent="0.55000000000000004">
      <c r="E1280" s="4">
        <v>1331</v>
      </c>
      <c r="F1280" s="6">
        <f t="shared" si="122"/>
        <v>1140000</v>
      </c>
      <c r="G1280" s="6">
        <f t="shared" si="118"/>
        <v>1450080000</v>
      </c>
      <c r="H1280" s="4"/>
      <c r="I1280" s="13">
        <v>1331</v>
      </c>
      <c r="J1280" s="14">
        <f t="shared" si="123"/>
        <v>1500000</v>
      </c>
      <c r="K1280" s="14">
        <f t="shared" si="119"/>
        <v>1900500000</v>
      </c>
      <c r="L1280" s="14"/>
      <c r="M1280" s="14">
        <f t="shared" si="120"/>
        <v>450420000</v>
      </c>
      <c r="N1280" s="33">
        <f t="shared" si="121"/>
        <v>0.76299921073401733</v>
      </c>
    </row>
    <row r="1281" spans="5:14" x14ac:dyDescent="0.55000000000000004">
      <c r="E1281" s="4">
        <v>1332</v>
      </c>
      <c r="F1281" s="6">
        <f t="shared" si="122"/>
        <v>1140000</v>
      </c>
      <c r="G1281" s="6">
        <f t="shared" ref="G1281:G1344" si="124">SUM(F1281+G1280)</f>
        <v>1451220000</v>
      </c>
      <c r="H1281" s="4"/>
      <c r="I1281" s="13">
        <v>1332</v>
      </c>
      <c r="J1281" s="14">
        <f t="shared" si="123"/>
        <v>1500000</v>
      </c>
      <c r="K1281" s="14">
        <f t="shared" ref="K1281:K1344" si="125">SUM(J1281+K1280)</f>
        <v>1902000000</v>
      </c>
      <c r="L1281" s="14"/>
      <c r="M1281" s="14">
        <f t="shared" ref="M1281:M1344" si="126">SUM(K1281-G1281)</f>
        <v>450780000</v>
      </c>
      <c r="N1281" s="33">
        <f t="shared" ref="N1281:N1344" si="127">SUM(G1281/K1281)</f>
        <v>0.76299684542586754</v>
      </c>
    </row>
    <row r="1282" spans="5:14" x14ac:dyDescent="0.55000000000000004">
      <c r="E1282" s="4">
        <v>1333</v>
      </c>
      <c r="F1282" s="6">
        <f t="shared" si="122"/>
        <v>1140000</v>
      </c>
      <c r="G1282" s="6">
        <f t="shared" si="124"/>
        <v>1452360000</v>
      </c>
      <c r="H1282" s="4"/>
      <c r="I1282" s="13">
        <v>1333</v>
      </c>
      <c r="J1282" s="14">
        <f t="shared" si="123"/>
        <v>1500000</v>
      </c>
      <c r="K1282" s="14">
        <f t="shared" si="125"/>
        <v>1903500000</v>
      </c>
      <c r="L1282" s="14"/>
      <c r="M1282" s="14">
        <f t="shared" si="126"/>
        <v>451140000</v>
      </c>
      <c r="N1282" s="33">
        <f t="shared" si="127"/>
        <v>0.76299448384554769</v>
      </c>
    </row>
    <row r="1283" spans="5:14" x14ac:dyDescent="0.55000000000000004">
      <c r="E1283" s="4">
        <v>1334</v>
      </c>
      <c r="F1283" s="6">
        <f t="shared" si="122"/>
        <v>1140000</v>
      </c>
      <c r="G1283" s="6">
        <f t="shared" si="124"/>
        <v>1453500000</v>
      </c>
      <c r="H1283" s="4"/>
      <c r="I1283" s="13">
        <v>1334</v>
      </c>
      <c r="J1283" s="14">
        <f t="shared" si="123"/>
        <v>1500000</v>
      </c>
      <c r="K1283" s="14">
        <f t="shared" si="125"/>
        <v>1905000000</v>
      </c>
      <c r="L1283" s="14"/>
      <c r="M1283" s="14">
        <f t="shared" si="126"/>
        <v>451500000</v>
      </c>
      <c r="N1283" s="33">
        <f t="shared" si="127"/>
        <v>0.76299212598425192</v>
      </c>
    </row>
    <row r="1284" spans="5:14" x14ac:dyDescent="0.55000000000000004">
      <c r="E1284" s="4">
        <v>1335</v>
      </c>
      <c r="F1284" s="6">
        <f t="shared" si="122"/>
        <v>1140000</v>
      </c>
      <c r="G1284" s="6">
        <f t="shared" si="124"/>
        <v>1454640000</v>
      </c>
      <c r="H1284" s="4"/>
      <c r="I1284" s="13">
        <v>1335</v>
      </c>
      <c r="J1284" s="14">
        <f t="shared" si="123"/>
        <v>1500000</v>
      </c>
      <c r="K1284" s="14">
        <f t="shared" si="125"/>
        <v>1906500000</v>
      </c>
      <c r="L1284" s="14"/>
      <c r="M1284" s="14">
        <f t="shared" si="126"/>
        <v>451860000</v>
      </c>
      <c r="N1284" s="33">
        <f t="shared" si="127"/>
        <v>0.76298977183320216</v>
      </c>
    </row>
    <row r="1285" spans="5:14" x14ac:dyDescent="0.55000000000000004">
      <c r="E1285" s="4">
        <v>1336</v>
      </c>
      <c r="F1285" s="6">
        <f t="shared" si="122"/>
        <v>1140000</v>
      </c>
      <c r="G1285" s="6">
        <f t="shared" si="124"/>
        <v>1455780000</v>
      </c>
      <c r="H1285" s="4"/>
      <c r="I1285" s="13">
        <v>1336</v>
      </c>
      <c r="J1285" s="14">
        <f t="shared" si="123"/>
        <v>1500000</v>
      </c>
      <c r="K1285" s="14">
        <f t="shared" si="125"/>
        <v>1908000000</v>
      </c>
      <c r="L1285" s="14"/>
      <c r="M1285" s="14">
        <f t="shared" si="126"/>
        <v>452220000</v>
      </c>
      <c r="N1285" s="33">
        <f t="shared" si="127"/>
        <v>0.76298742138364783</v>
      </c>
    </row>
    <row r="1286" spans="5:14" x14ac:dyDescent="0.55000000000000004">
      <c r="E1286" s="4">
        <v>1337</v>
      </c>
      <c r="F1286" s="6">
        <f t="shared" si="122"/>
        <v>1140000</v>
      </c>
      <c r="G1286" s="6">
        <f t="shared" si="124"/>
        <v>1456920000</v>
      </c>
      <c r="H1286" s="4"/>
      <c r="I1286" s="13">
        <v>1337</v>
      </c>
      <c r="J1286" s="14">
        <f t="shared" si="123"/>
        <v>1500000</v>
      </c>
      <c r="K1286" s="14">
        <f t="shared" si="125"/>
        <v>1909500000</v>
      </c>
      <c r="L1286" s="14"/>
      <c r="M1286" s="14">
        <f t="shared" si="126"/>
        <v>452580000</v>
      </c>
      <c r="N1286" s="33">
        <f t="shared" si="127"/>
        <v>0.76298507462686571</v>
      </c>
    </row>
    <row r="1287" spans="5:14" x14ac:dyDescent="0.55000000000000004">
      <c r="E1287" s="4">
        <v>1338</v>
      </c>
      <c r="F1287" s="6">
        <f t="shared" si="122"/>
        <v>1140000</v>
      </c>
      <c r="G1287" s="6">
        <f t="shared" si="124"/>
        <v>1458060000</v>
      </c>
      <c r="H1287" s="4"/>
      <c r="I1287" s="13">
        <v>1338</v>
      </c>
      <c r="J1287" s="14">
        <f t="shared" si="123"/>
        <v>1500000</v>
      </c>
      <c r="K1287" s="14">
        <f t="shared" si="125"/>
        <v>1911000000</v>
      </c>
      <c r="L1287" s="14"/>
      <c r="M1287" s="14">
        <f t="shared" si="126"/>
        <v>452940000</v>
      </c>
      <c r="N1287" s="33">
        <f t="shared" si="127"/>
        <v>0.76298273155416008</v>
      </c>
    </row>
    <row r="1288" spans="5:14" x14ac:dyDescent="0.55000000000000004">
      <c r="E1288" s="4">
        <v>1339</v>
      </c>
      <c r="F1288" s="6">
        <f t="shared" si="122"/>
        <v>1140000</v>
      </c>
      <c r="G1288" s="6">
        <f t="shared" si="124"/>
        <v>1459200000</v>
      </c>
      <c r="H1288" s="4"/>
      <c r="I1288" s="13">
        <v>1339</v>
      </c>
      <c r="J1288" s="14">
        <f t="shared" si="123"/>
        <v>1500000</v>
      </c>
      <c r="K1288" s="14">
        <f t="shared" si="125"/>
        <v>1912500000</v>
      </c>
      <c r="L1288" s="14"/>
      <c r="M1288" s="14">
        <f t="shared" si="126"/>
        <v>453300000</v>
      </c>
      <c r="N1288" s="33">
        <f t="shared" si="127"/>
        <v>0.76298039215686275</v>
      </c>
    </row>
    <row r="1289" spans="5:14" x14ac:dyDescent="0.55000000000000004">
      <c r="E1289" s="4">
        <v>1340</v>
      </c>
      <c r="F1289" s="6">
        <f t="shared" si="122"/>
        <v>1140000</v>
      </c>
      <c r="G1289" s="6">
        <f t="shared" si="124"/>
        <v>1460340000</v>
      </c>
      <c r="H1289" s="4"/>
      <c r="I1289" s="13">
        <v>1340</v>
      </c>
      <c r="J1289" s="14">
        <f t="shared" si="123"/>
        <v>1500000</v>
      </c>
      <c r="K1289" s="14">
        <f t="shared" si="125"/>
        <v>1914000000</v>
      </c>
      <c r="L1289" s="14"/>
      <c r="M1289" s="14">
        <f t="shared" si="126"/>
        <v>453660000</v>
      </c>
      <c r="N1289" s="33">
        <f t="shared" si="127"/>
        <v>0.76297805642633232</v>
      </c>
    </row>
    <row r="1290" spans="5:14" x14ac:dyDescent="0.55000000000000004">
      <c r="E1290" s="4">
        <v>1341</v>
      </c>
      <c r="F1290" s="6">
        <f t="shared" si="122"/>
        <v>1140000</v>
      </c>
      <c r="G1290" s="6">
        <f t="shared" si="124"/>
        <v>1461480000</v>
      </c>
      <c r="H1290" s="4"/>
      <c r="I1290" s="13">
        <v>1341</v>
      </c>
      <c r="J1290" s="14">
        <f t="shared" si="123"/>
        <v>1500000</v>
      </c>
      <c r="K1290" s="14">
        <f t="shared" si="125"/>
        <v>1915500000</v>
      </c>
      <c r="L1290" s="14"/>
      <c r="M1290" s="14">
        <f t="shared" si="126"/>
        <v>454020000</v>
      </c>
      <c r="N1290" s="33">
        <f t="shared" si="127"/>
        <v>0.76297572435395455</v>
      </c>
    </row>
    <row r="1291" spans="5:14" x14ac:dyDescent="0.55000000000000004">
      <c r="E1291" s="4">
        <v>1342</v>
      </c>
      <c r="F1291" s="6">
        <f t="shared" ref="F1291:F1354" si="128">F1290</f>
        <v>1140000</v>
      </c>
      <c r="G1291" s="6">
        <f t="shared" si="124"/>
        <v>1462620000</v>
      </c>
      <c r="H1291" s="4"/>
      <c r="I1291" s="13">
        <v>1342</v>
      </c>
      <c r="J1291" s="14">
        <f t="shared" si="123"/>
        <v>1500000</v>
      </c>
      <c r="K1291" s="14">
        <f t="shared" si="125"/>
        <v>1917000000</v>
      </c>
      <c r="L1291" s="14"/>
      <c r="M1291" s="14">
        <f t="shared" si="126"/>
        <v>454380000</v>
      </c>
      <c r="N1291" s="33">
        <f t="shared" si="127"/>
        <v>0.76297339593114244</v>
      </c>
    </row>
    <row r="1292" spans="5:14" x14ac:dyDescent="0.55000000000000004">
      <c r="E1292" s="4">
        <v>1343</v>
      </c>
      <c r="F1292" s="6">
        <f t="shared" si="128"/>
        <v>1140000</v>
      </c>
      <c r="G1292" s="6">
        <f t="shared" si="124"/>
        <v>1463760000</v>
      </c>
      <c r="H1292" s="4"/>
      <c r="I1292" s="13">
        <v>1343</v>
      </c>
      <c r="J1292" s="14">
        <f t="shared" si="123"/>
        <v>1500000</v>
      </c>
      <c r="K1292" s="14">
        <f t="shared" si="125"/>
        <v>1918500000</v>
      </c>
      <c r="L1292" s="14"/>
      <c r="M1292" s="14">
        <f t="shared" si="126"/>
        <v>454740000</v>
      </c>
      <c r="N1292" s="33">
        <f t="shared" si="127"/>
        <v>0.76297107114933538</v>
      </c>
    </row>
    <row r="1293" spans="5:14" x14ac:dyDescent="0.55000000000000004">
      <c r="E1293" s="4">
        <v>1344</v>
      </c>
      <c r="F1293" s="6">
        <f t="shared" si="128"/>
        <v>1140000</v>
      </c>
      <c r="G1293" s="6">
        <f t="shared" si="124"/>
        <v>1464900000</v>
      </c>
      <c r="H1293" s="4"/>
      <c r="I1293" s="13">
        <v>1344</v>
      </c>
      <c r="J1293" s="14">
        <f t="shared" si="123"/>
        <v>1500000</v>
      </c>
      <c r="K1293" s="14">
        <f t="shared" si="125"/>
        <v>1920000000</v>
      </c>
      <c r="L1293" s="14"/>
      <c r="M1293" s="14">
        <f t="shared" si="126"/>
        <v>455100000</v>
      </c>
      <c r="N1293" s="33">
        <f t="shared" si="127"/>
        <v>0.76296874999999997</v>
      </c>
    </row>
    <row r="1294" spans="5:14" x14ac:dyDescent="0.55000000000000004">
      <c r="E1294" s="4">
        <v>1345</v>
      </c>
      <c r="F1294" s="6">
        <f t="shared" si="128"/>
        <v>1140000</v>
      </c>
      <c r="G1294" s="6">
        <f t="shared" si="124"/>
        <v>1466040000</v>
      </c>
      <c r="H1294" s="4"/>
      <c r="I1294" s="13">
        <v>1345</v>
      </c>
      <c r="J1294" s="14">
        <f t="shared" si="123"/>
        <v>1500000</v>
      </c>
      <c r="K1294" s="14">
        <f t="shared" si="125"/>
        <v>1921500000</v>
      </c>
      <c r="L1294" s="14"/>
      <c r="M1294" s="14">
        <f t="shared" si="126"/>
        <v>455460000</v>
      </c>
      <c r="N1294" s="33">
        <f t="shared" si="127"/>
        <v>0.76296643247462914</v>
      </c>
    </row>
    <row r="1295" spans="5:14" x14ac:dyDescent="0.55000000000000004">
      <c r="E1295" s="4">
        <v>1346</v>
      </c>
      <c r="F1295" s="6">
        <f t="shared" si="128"/>
        <v>1140000</v>
      </c>
      <c r="G1295" s="6">
        <f t="shared" si="124"/>
        <v>1467180000</v>
      </c>
      <c r="H1295" s="4"/>
      <c r="I1295" s="13">
        <v>1346</v>
      </c>
      <c r="J1295" s="14">
        <f t="shared" si="123"/>
        <v>1500000</v>
      </c>
      <c r="K1295" s="14">
        <f t="shared" si="125"/>
        <v>1923000000</v>
      </c>
      <c r="L1295" s="14"/>
      <c r="M1295" s="14">
        <f t="shared" si="126"/>
        <v>455820000</v>
      </c>
      <c r="N1295" s="33">
        <f t="shared" si="127"/>
        <v>0.76296411856474255</v>
      </c>
    </row>
    <row r="1296" spans="5:14" x14ac:dyDescent="0.55000000000000004">
      <c r="E1296" s="4">
        <v>1347</v>
      </c>
      <c r="F1296" s="6">
        <f t="shared" si="128"/>
        <v>1140000</v>
      </c>
      <c r="G1296" s="6">
        <f t="shared" si="124"/>
        <v>1468320000</v>
      </c>
      <c r="H1296" s="4"/>
      <c r="I1296" s="13">
        <v>1347</v>
      </c>
      <c r="J1296" s="14">
        <f t="shared" ref="J1296:J1359" si="129">J1295</f>
        <v>1500000</v>
      </c>
      <c r="K1296" s="14">
        <f t="shared" si="125"/>
        <v>1924500000</v>
      </c>
      <c r="L1296" s="14"/>
      <c r="M1296" s="14">
        <f t="shared" si="126"/>
        <v>456180000</v>
      </c>
      <c r="N1296" s="33">
        <f t="shared" si="127"/>
        <v>0.7629618082618862</v>
      </c>
    </row>
    <row r="1297" spans="5:14" x14ac:dyDescent="0.55000000000000004">
      <c r="E1297" s="4">
        <v>1348</v>
      </c>
      <c r="F1297" s="6">
        <f t="shared" si="128"/>
        <v>1140000</v>
      </c>
      <c r="G1297" s="6">
        <f t="shared" si="124"/>
        <v>1469460000</v>
      </c>
      <c r="H1297" s="4"/>
      <c r="I1297" s="13">
        <v>1348</v>
      </c>
      <c r="J1297" s="14">
        <f t="shared" si="129"/>
        <v>1500000</v>
      </c>
      <c r="K1297" s="14">
        <f t="shared" si="125"/>
        <v>1926000000</v>
      </c>
      <c r="L1297" s="14"/>
      <c r="M1297" s="14">
        <f t="shared" si="126"/>
        <v>456540000</v>
      </c>
      <c r="N1297" s="33">
        <f t="shared" si="127"/>
        <v>0.76295950155763237</v>
      </c>
    </row>
    <row r="1298" spans="5:14" x14ac:dyDescent="0.55000000000000004">
      <c r="E1298" s="4">
        <v>1349</v>
      </c>
      <c r="F1298" s="6">
        <f t="shared" si="128"/>
        <v>1140000</v>
      </c>
      <c r="G1298" s="6">
        <f t="shared" si="124"/>
        <v>1470600000</v>
      </c>
      <c r="H1298" s="4"/>
      <c r="I1298" s="13">
        <v>1349</v>
      </c>
      <c r="J1298" s="14">
        <f t="shared" si="129"/>
        <v>1500000</v>
      </c>
      <c r="K1298" s="14">
        <f t="shared" si="125"/>
        <v>1927500000</v>
      </c>
      <c r="L1298" s="14"/>
      <c r="M1298" s="14">
        <f t="shared" si="126"/>
        <v>456900000</v>
      </c>
      <c r="N1298" s="33">
        <f t="shared" si="127"/>
        <v>0.76295719844357979</v>
      </c>
    </row>
    <row r="1299" spans="5:14" x14ac:dyDescent="0.55000000000000004">
      <c r="E1299" s="4">
        <v>1350</v>
      </c>
      <c r="F1299" s="6">
        <f t="shared" si="128"/>
        <v>1140000</v>
      </c>
      <c r="G1299" s="6">
        <f t="shared" si="124"/>
        <v>1471740000</v>
      </c>
      <c r="H1299" s="4"/>
      <c r="I1299" s="13">
        <v>1350</v>
      </c>
      <c r="J1299" s="14">
        <f t="shared" si="129"/>
        <v>1500000</v>
      </c>
      <c r="K1299" s="14">
        <f t="shared" si="125"/>
        <v>1929000000</v>
      </c>
      <c r="L1299" s="14"/>
      <c r="M1299" s="14">
        <f t="shared" si="126"/>
        <v>457260000</v>
      </c>
      <c r="N1299" s="33">
        <f t="shared" si="127"/>
        <v>0.76295489891135304</v>
      </c>
    </row>
    <row r="1300" spans="5:14" x14ac:dyDescent="0.55000000000000004">
      <c r="E1300" s="4">
        <v>1351</v>
      </c>
      <c r="F1300" s="6">
        <f t="shared" si="128"/>
        <v>1140000</v>
      </c>
      <c r="G1300" s="6">
        <f t="shared" si="124"/>
        <v>1472880000</v>
      </c>
      <c r="H1300" s="4"/>
      <c r="I1300" s="13">
        <v>1351</v>
      </c>
      <c r="J1300" s="14">
        <f t="shared" si="129"/>
        <v>1500000</v>
      </c>
      <c r="K1300" s="14">
        <f t="shared" si="125"/>
        <v>1930500000</v>
      </c>
      <c r="L1300" s="14"/>
      <c r="M1300" s="14">
        <f t="shared" si="126"/>
        <v>457620000</v>
      </c>
      <c r="N1300" s="33">
        <f t="shared" si="127"/>
        <v>0.76295260295260292</v>
      </c>
    </row>
    <row r="1301" spans="5:14" x14ac:dyDescent="0.55000000000000004">
      <c r="E1301" s="4">
        <v>1352</v>
      </c>
      <c r="F1301" s="6">
        <f t="shared" si="128"/>
        <v>1140000</v>
      </c>
      <c r="G1301" s="6">
        <f t="shared" si="124"/>
        <v>1474020000</v>
      </c>
      <c r="H1301" s="4"/>
      <c r="I1301" s="13">
        <v>1352</v>
      </c>
      <c r="J1301" s="14">
        <f t="shared" si="129"/>
        <v>1500000</v>
      </c>
      <c r="K1301" s="14">
        <f t="shared" si="125"/>
        <v>1932000000</v>
      </c>
      <c r="L1301" s="14"/>
      <c r="M1301" s="14">
        <f t="shared" si="126"/>
        <v>457980000</v>
      </c>
      <c r="N1301" s="33">
        <f t="shared" si="127"/>
        <v>0.7629503105590062</v>
      </c>
    </row>
    <row r="1302" spans="5:14" x14ac:dyDescent="0.55000000000000004">
      <c r="E1302" s="4">
        <v>1353</v>
      </c>
      <c r="F1302" s="6">
        <f t="shared" si="128"/>
        <v>1140000</v>
      </c>
      <c r="G1302" s="6">
        <f t="shared" si="124"/>
        <v>1475160000</v>
      </c>
      <c r="H1302" s="4"/>
      <c r="I1302" s="13">
        <v>1353</v>
      </c>
      <c r="J1302" s="14">
        <f t="shared" si="129"/>
        <v>1500000</v>
      </c>
      <c r="K1302" s="14">
        <f t="shared" si="125"/>
        <v>1933500000</v>
      </c>
      <c r="L1302" s="14"/>
      <c r="M1302" s="14">
        <f t="shared" si="126"/>
        <v>458340000</v>
      </c>
      <c r="N1302" s="33">
        <f t="shared" si="127"/>
        <v>0.76294802172226528</v>
      </c>
    </row>
    <row r="1303" spans="5:14" x14ac:dyDescent="0.55000000000000004">
      <c r="E1303" s="4">
        <v>1354</v>
      </c>
      <c r="F1303" s="6">
        <f t="shared" si="128"/>
        <v>1140000</v>
      </c>
      <c r="G1303" s="6">
        <f t="shared" si="124"/>
        <v>1476300000</v>
      </c>
      <c r="H1303" s="4"/>
      <c r="I1303" s="13">
        <v>1354</v>
      </c>
      <c r="J1303" s="14">
        <f t="shared" si="129"/>
        <v>1500000</v>
      </c>
      <c r="K1303" s="14">
        <f t="shared" si="125"/>
        <v>1935000000</v>
      </c>
      <c r="L1303" s="14"/>
      <c r="M1303" s="14">
        <f t="shared" si="126"/>
        <v>458700000</v>
      </c>
      <c r="N1303" s="33">
        <f t="shared" si="127"/>
        <v>0.76294573643410857</v>
      </c>
    </row>
    <row r="1304" spans="5:14" x14ac:dyDescent="0.55000000000000004">
      <c r="E1304" s="4">
        <v>1355</v>
      </c>
      <c r="F1304" s="6">
        <f t="shared" si="128"/>
        <v>1140000</v>
      </c>
      <c r="G1304" s="6">
        <f t="shared" si="124"/>
        <v>1477440000</v>
      </c>
      <c r="H1304" s="4"/>
      <c r="I1304" s="13">
        <v>1355</v>
      </c>
      <c r="J1304" s="14">
        <f t="shared" si="129"/>
        <v>1500000</v>
      </c>
      <c r="K1304" s="14">
        <f t="shared" si="125"/>
        <v>1936500000</v>
      </c>
      <c r="L1304" s="14"/>
      <c r="M1304" s="14">
        <f t="shared" si="126"/>
        <v>459060000</v>
      </c>
      <c r="N1304" s="33">
        <f t="shared" si="127"/>
        <v>0.76294345468628966</v>
      </c>
    </row>
    <row r="1305" spans="5:14" x14ac:dyDescent="0.55000000000000004">
      <c r="E1305" s="4">
        <v>1356</v>
      </c>
      <c r="F1305" s="6">
        <f t="shared" si="128"/>
        <v>1140000</v>
      </c>
      <c r="G1305" s="6">
        <f t="shared" si="124"/>
        <v>1478580000</v>
      </c>
      <c r="H1305" s="4"/>
      <c r="I1305" s="13">
        <v>1356</v>
      </c>
      <c r="J1305" s="14">
        <f t="shared" si="129"/>
        <v>1500000</v>
      </c>
      <c r="K1305" s="14">
        <f t="shared" si="125"/>
        <v>1938000000</v>
      </c>
      <c r="L1305" s="14"/>
      <c r="M1305" s="14">
        <f t="shared" si="126"/>
        <v>459420000</v>
      </c>
      <c r="N1305" s="33">
        <f t="shared" si="127"/>
        <v>0.76294117647058823</v>
      </c>
    </row>
    <row r="1306" spans="5:14" x14ac:dyDescent="0.55000000000000004">
      <c r="E1306" s="4">
        <v>1357</v>
      </c>
      <c r="F1306" s="6">
        <f t="shared" si="128"/>
        <v>1140000</v>
      </c>
      <c r="G1306" s="6">
        <f t="shared" si="124"/>
        <v>1479720000</v>
      </c>
      <c r="H1306" s="4"/>
      <c r="I1306" s="13">
        <v>1357</v>
      </c>
      <c r="J1306" s="14">
        <f t="shared" si="129"/>
        <v>1500000</v>
      </c>
      <c r="K1306" s="14">
        <f t="shared" si="125"/>
        <v>1939500000</v>
      </c>
      <c r="L1306" s="14"/>
      <c r="M1306" s="14">
        <f t="shared" si="126"/>
        <v>459780000</v>
      </c>
      <c r="N1306" s="33">
        <f t="shared" si="127"/>
        <v>0.76293890177880896</v>
      </c>
    </row>
    <row r="1307" spans="5:14" x14ac:dyDescent="0.55000000000000004">
      <c r="E1307" s="4">
        <v>1358</v>
      </c>
      <c r="F1307" s="6">
        <f t="shared" si="128"/>
        <v>1140000</v>
      </c>
      <c r="G1307" s="6">
        <f t="shared" si="124"/>
        <v>1480860000</v>
      </c>
      <c r="H1307" s="4"/>
      <c r="I1307" s="13">
        <v>1358</v>
      </c>
      <c r="J1307" s="14">
        <f t="shared" si="129"/>
        <v>1500000</v>
      </c>
      <c r="K1307" s="14">
        <f t="shared" si="125"/>
        <v>1941000000</v>
      </c>
      <c r="L1307" s="14"/>
      <c r="M1307" s="14">
        <f t="shared" si="126"/>
        <v>460140000</v>
      </c>
      <c r="N1307" s="33">
        <f t="shared" si="127"/>
        <v>0.76293663060278205</v>
      </c>
    </row>
    <row r="1308" spans="5:14" x14ac:dyDescent="0.55000000000000004">
      <c r="E1308" s="4">
        <v>1359</v>
      </c>
      <c r="F1308" s="6">
        <f t="shared" si="128"/>
        <v>1140000</v>
      </c>
      <c r="G1308" s="6">
        <f t="shared" si="124"/>
        <v>1482000000</v>
      </c>
      <c r="H1308" s="4"/>
      <c r="I1308" s="13">
        <v>1359</v>
      </c>
      <c r="J1308" s="14">
        <f t="shared" si="129"/>
        <v>1500000</v>
      </c>
      <c r="K1308" s="14">
        <f t="shared" si="125"/>
        <v>1942500000</v>
      </c>
      <c r="L1308" s="14"/>
      <c r="M1308" s="14">
        <f t="shared" si="126"/>
        <v>460500000</v>
      </c>
      <c r="N1308" s="33">
        <f t="shared" si="127"/>
        <v>0.7629343629343629</v>
      </c>
    </row>
    <row r="1309" spans="5:14" x14ac:dyDescent="0.55000000000000004">
      <c r="E1309" s="4">
        <v>1360</v>
      </c>
      <c r="F1309" s="6">
        <f t="shared" si="128"/>
        <v>1140000</v>
      </c>
      <c r="G1309" s="6">
        <f t="shared" si="124"/>
        <v>1483140000</v>
      </c>
      <c r="H1309" s="4"/>
      <c r="I1309" s="13">
        <v>1360</v>
      </c>
      <c r="J1309" s="14">
        <f t="shared" si="129"/>
        <v>1500000</v>
      </c>
      <c r="K1309" s="14">
        <f t="shared" si="125"/>
        <v>1944000000</v>
      </c>
      <c r="L1309" s="14"/>
      <c r="M1309" s="14">
        <f t="shared" si="126"/>
        <v>460860000</v>
      </c>
      <c r="N1309" s="33">
        <f t="shared" si="127"/>
        <v>0.76293209876543211</v>
      </c>
    </row>
    <row r="1310" spans="5:14" x14ac:dyDescent="0.55000000000000004">
      <c r="E1310" s="4">
        <v>1361</v>
      </c>
      <c r="F1310" s="6">
        <f t="shared" si="128"/>
        <v>1140000</v>
      </c>
      <c r="G1310" s="6">
        <f t="shared" si="124"/>
        <v>1484280000</v>
      </c>
      <c r="H1310" s="4"/>
      <c r="I1310" s="13">
        <v>1361</v>
      </c>
      <c r="J1310" s="14">
        <f t="shared" si="129"/>
        <v>1500000</v>
      </c>
      <c r="K1310" s="14">
        <f t="shared" si="125"/>
        <v>1945500000</v>
      </c>
      <c r="L1310" s="14"/>
      <c r="M1310" s="14">
        <f t="shared" si="126"/>
        <v>461220000</v>
      </c>
      <c r="N1310" s="33">
        <f t="shared" si="127"/>
        <v>0.76292983808789516</v>
      </c>
    </row>
    <row r="1311" spans="5:14" x14ac:dyDescent="0.55000000000000004">
      <c r="E1311" s="4">
        <v>1362</v>
      </c>
      <c r="F1311" s="6">
        <f t="shared" si="128"/>
        <v>1140000</v>
      </c>
      <c r="G1311" s="6">
        <f t="shared" si="124"/>
        <v>1485420000</v>
      </c>
      <c r="H1311" s="4"/>
      <c r="I1311" s="13">
        <v>1362</v>
      </c>
      <c r="J1311" s="14">
        <f t="shared" si="129"/>
        <v>1500000</v>
      </c>
      <c r="K1311" s="14">
        <f t="shared" si="125"/>
        <v>1947000000</v>
      </c>
      <c r="L1311" s="14"/>
      <c r="M1311" s="14">
        <f t="shared" si="126"/>
        <v>461580000</v>
      </c>
      <c r="N1311" s="33">
        <f t="shared" si="127"/>
        <v>0.76292758089368262</v>
      </c>
    </row>
    <row r="1312" spans="5:14" x14ac:dyDescent="0.55000000000000004">
      <c r="E1312" s="4">
        <v>1363</v>
      </c>
      <c r="F1312" s="6">
        <f t="shared" si="128"/>
        <v>1140000</v>
      </c>
      <c r="G1312" s="6">
        <f t="shared" si="124"/>
        <v>1486560000</v>
      </c>
      <c r="H1312" s="4"/>
      <c r="I1312" s="13">
        <v>1363</v>
      </c>
      <c r="J1312" s="14">
        <f t="shared" si="129"/>
        <v>1500000</v>
      </c>
      <c r="K1312" s="14">
        <f t="shared" si="125"/>
        <v>1948500000</v>
      </c>
      <c r="L1312" s="14"/>
      <c r="M1312" s="14">
        <f t="shared" si="126"/>
        <v>461940000</v>
      </c>
      <c r="N1312" s="33">
        <f t="shared" si="127"/>
        <v>0.76292532717474981</v>
      </c>
    </row>
    <row r="1313" spans="5:14" x14ac:dyDescent="0.55000000000000004">
      <c r="E1313" s="4">
        <v>1364</v>
      </c>
      <c r="F1313" s="6">
        <f t="shared" si="128"/>
        <v>1140000</v>
      </c>
      <c r="G1313" s="6">
        <f t="shared" si="124"/>
        <v>1487700000</v>
      </c>
      <c r="H1313" s="4"/>
      <c r="I1313" s="13">
        <v>1364</v>
      </c>
      <c r="J1313" s="14">
        <f t="shared" si="129"/>
        <v>1500000</v>
      </c>
      <c r="K1313" s="14">
        <f t="shared" si="125"/>
        <v>1950000000</v>
      </c>
      <c r="L1313" s="14"/>
      <c r="M1313" s="14">
        <f t="shared" si="126"/>
        <v>462300000</v>
      </c>
      <c r="N1313" s="33">
        <f t="shared" si="127"/>
        <v>0.76292307692307693</v>
      </c>
    </row>
    <row r="1314" spans="5:14" x14ac:dyDescent="0.55000000000000004">
      <c r="E1314" s="4">
        <v>1365</v>
      </c>
      <c r="F1314" s="6">
        <f t="shared" si="128"/>
        <v>1140000</v>
      </c>
      <c r="G1314" s="6">
        <f t="shared" si="124"/>
        <v>1488840000</v>
      </c>
      <c r="H1314" s="4"/>
      <c r="I1314" s="13">
        <v>1365</v>
      </c>
      <c r="J1314" s="14">
        <f t="shared" si="129"/>
        <v>1500000</v>
      </c>
      <c r="K1314" s="14">
        <f t="shared" si="125"/>
        <v>1951500000</v>
      </c>
      <c r="L1314" s="14"/>
      <c r="M1314" s="14">
        <f t="shared" si="126"/>
        <v>462660000</v>
      </c>
      <c r="N1314" s="33">
        <f t="shared" si="127"/>
        <v>0.76292083013066869</v>
      </c>
    </row>
    <row r="1315" spans="5:14" x14ac:dyDescent="0.55000000000000004">
      <c r="E1315" s="4">
        <v>1366</v>
      </c>
      <c r="F1315" s="6">
        <f t="shared" si="128"/>
        <v>1140000</v>
      </c>
      <c r="G1315" s="6">
        <f t="shared" si="124"/>
        <v>1489980000</v>
      </c>
      <c r="H1315" s="4"/>
      <c r="I1315" s="13">
        <v>1366</v>
      </c>
      <c r="J1315" s="14">
        <f t="shared" si="129"/>
        <v>1500000</v>
      </c>
      <c r="K1315" s="14">
        <f t="shared" si="125"/>
        <v>1953000000</v>
      </c>
      <c r="L1315" s="14"/>
      <c r="M1315" s="14">
        <f t="shared" si="126"/>
        <v>463020000</v>
      </c>
      <c r="N1315" s="33">
        <f t="shared" si="127"/>
        <v>0.76291858678955449</v>
      </c>
    </row>
    <row r="1316" spans="5:14" x14ac:dyDescent="0.55000000000000004">
      <c r="E1316" s="4">
        <v>1367</v>
      </c>
      <c r="F1316" s="6">
        <f t="shared" si="128"/>
        <v>1140000</v>
      </c>
      <c r="G1316" s="6">
        <f t="shared" si="124"/>
        <v>1491120000</v>
      </c>
      <c r="H1316" s="4"/>
      <c r="I1316" s="13">
        <v>1367</v>
      </c>
      <c r="J1316" s="14">
        <f t="shared" si="129"/>
        <v>1500000</v>
      </c>
      <c r="K1316" s="14">
        <f t="shared" si="125"/>
        <v>1954500000</v>
      </c>
      <c r="L1316" s="14"/>
      <c r="M1316" s="14">
        <f t="shared" si="126"/>
        <v>463380000</v>
      </c>
      <c r="N1316" s="33">
        <f t="shared" si="127"/>
        <v>0.76291634689178822</v>
      </c>
    </row>
    <row r="1317" spans="5:14" x14ac:dyDescent="0.55000000000000004">
      <c r="E1317" s="4">
        <v>1368</v>
      </c>
      <c r="F1317" s="6">
        <f t="shared" si="128"/>
        <v>1140000</v>
      </c>
      <c r="G1317" s="6">
        <f t="shared" si="124"/>
        <v>1492260000</v>
      </c>
      <c r="H1317" s="4"/>
      <c r="I1317" s="13">
        <v>1368</v>
      </c>
      <c r="J1317" s="14">
        <f t="shared" si="129"/>
        <v>1500000</v>
      </c>
      <c r="K1317" s="14">
        <f t="shared" si="125"/>
        <v>1956000000</v>
      </c>
      <c r="L1317" s="14"/>
      <c r="M1317" s="14">
        <f t="shared" si="126"/>
        <v>463740000</v>
      </c>
      <c r="N1317" s="33">
        <f t="shared" si="127"/>
        <v>0.7629141104294479</v>
      </c>
    </row>
    <row r="1318" spans="5:14" x14ac:dyDescent="0.55000000000000004">
      <c r="E1318" s="4">
        <v>1369</v>
      </c>
      <c r="F1318" s="6">
        <f t="shared" si="128"/>
        <v>1140000</v>
      </c>
      <c r="G1318" s="6">
        <f t="shared" si="124"/>
        <v>1493400000</v>
      </c>
      <c r="H1318" s="4"/>
      <c r="I1318" s="13">
        <v>1369</v>
      </c>
      <c r="J1318" s="14">
        <f t="shared" si="129"/>
        <v>1500000</v>
      </c>
      <c r="K1318" s="14">
        <f t="shared" si="125"/>
        <v>1957500000</v>
      </c>
      <c r="L1318" s="14"/>
      <c r="M1318" s="14">
        <f t="shared" si="126"/>
        <v>464100000</v>
      </c>
      <c r="N1318" s="33">
        <f t="shared" si="127"/>
        <v>0.76291187739463606</v>
      </c>
    </row>
    <row r="1319" spans="5:14" x14ac:dyDescent="0.55000000000000004">
      <c r="E1319" s="4">
        <v>1370</v>
      </c>
      <c r="F1319" s="6">
        <f t="shared" si="128"/>
        <v>1140000</v>
      </c>
      <c r="G1319" s="6">
        <f t="shared" si="124"/>
        <v>1494540000</v>
      </c>
      <c r="H1319" s="4"/>
      <c r="I1319" s="13">
        <v>1370</v>
      </c>
      <c r="J1319" s="14">
        <f t="shared" si="129"/>
        <v>1500000</v>
      </c>
      <c r="K1319" s="14">
        <f t="shared" si="125"/>
        <v>1959000000</v>
      </c>
      <c r="L1319" s="14"/>
      <c r="M1319" s="14">
        <f t="shared" si="126"/>
        <v>464460000</v>
      </c>
      <c r="N1319" s="33">
        <f t="shared" si="127"/>
        <v>0.76290964777947934</v>
      </c>
    </row>
    <row r="1320" spans="5:14" x14ac:dyDescent="0.55000000000000004">
      <c r="E1320" s="4">
        <v>1371</v>
      </c>
      <c r="F1320" s="6">
        <f t="shared" si="128"/>
        <v>1140000</v>
      </c>
      <c r="G1320" s="6">
        <f t="shared" si="124"/>
        <v>1495680000</v>
      </c>
      <c r="H1320" s="4"/>
      <c r="I1320" s="13">
        <v>1371</v>
      </c>
      <c r="J1320" s="14">
        <f t="shared" si="129"/>
        <v>1500000</v>
      </c>
      <c r="K1320" s="14">
        <f t="shared" si="125"/>
        <v>1960500000</v>
      </c>
      <c r="L1320" s="14"/>
      <c r="M1320" s="14">
        <f t="shared" si="126"/>
        <v>464820000</v>
      </c>
      <c r="N1320" s="33">
        <f t="shared" si="127"/>
        <v>0.76290742157612856</v>
      </c>
    </row>
    <row r="1321" spans="5:14" x14ac:dyDescent="0.55000000000000004">
      <c r="E1321" s="4">
        <v>1372</v>
      </c>
      <c r="F1321" s="6">
        <f t="shared" si="128"/>
        <v>1140000</v>
      </c>
      <c r="G1321" s="6">
        <f t="shared" si="124"/>
        <v>1496820000</v>
      </c>
      <c r="H1321" s="4"/>
      <c r="I1321" s="13">
        <v>1372</v>
      </c>
      <c r="J1321" s="14">
        <f t="shared" si="129"/>
        <v>1500000</v>
      </c>
      <c r="K1321" s="14">
        <f t="shared" si="125"/>
        <v>1962000000</v>
      </c>
      <c r="L1321" s="14"/>
      <c r="M1321" s="14">
        <f t="shared" si="126"/>
        <v>465180000</v>
      </c>
      <c r="N1321" s="33">
        <f t="shared" si="127"/>
        <v>0.76290519877675844</v>
      </c>
    </row>
    <row r="1322" spans="5:14" x14ac:dyDescent="0.55000000000000004">
      <c r="E1322" s="4">
        <v>1373</v>
      </c>
      <c r="F1322" s="6">
        <f t="shared" si="128"/>
        <v>1140000</v>
      </c>
      <c r="G1322" s="6">
        <f t="shared" si="124"/>
        <v>1497960000</v>
      </c>
      <c r="H1322" s="4"/>
      <c r="I1322" s="13">
        <v>1373</v>
      </c>
      <c r="J1322" s="14">
        <f t="shared" si="129"/>
        <v>1500000</v>
      </c>
      <c r="K1322" s="14">
        <f t="shared" si="125"/>
        <v>1963500000</v>
      </c>
      <c r="L1322" s="14"/>
      <c r="M1322" s="14">
        <f t="shared" si="126"/>
        <v>465540000</v>
      </c>
      <c r="N1322" s="33">
        <f t="shared" si="127"/>
        <v>0.76290297937356766</v>
      </c>
    </row>
    <row r="1323" spans="5:14" x14ac:dyDescent="0.55000000000000004">
      <c r="E1323" s="4">
        <v>1374</v>
      </c>
      <c r="F1323" s="6">
        <f t="shared" si="128"/>
        <v>1140000</v>
      </c>
      <c r="G1323" s="6">
        <f t="shared" si="124"/>
        <v>1499100000</v>
      </c>
      <c r="H1323" s="4"/>
      <c r="I1323" s="13">
        <v>1374</v>
      </c>
      <c r="J1323" s="14">
        <f t="shared" si="129"/>
        <v>1500000</v>
      </c>
      <c r="K1323" s="14">
        <f t="shared" si="125"/>
        <v>1965000000</v>
      </c>
      <c r="L1323" s="14"/>
      <c r="M1323" s="14">
        <f t="shared" si="126"/>
        <v>465900000</v>
      </c>
      <c r="N1323" s="33">
        <f t="shared" si="127"/>
        <v>0.76290076335877866</v>
      </c>
    </row>
    <row r="1324" spans="5:14" x14ac:dyDescent="0.55000000000000004">
      <c r="E1324" s="4">
        <v>1375</v>
      </c>
      <c r="F1324" s="6">
        <f t="shared" si="128"/>
        <v>1140000</v>
      </c>
      <c r="G1324" s="6">
        <f t="shared" si="124"/>
        <v>1500240000</v>
      </c>
      <c r="H1324" s="4"/>
      <c r="I1324" s="13">
        <v>1375</v>
      </c>
      <c r="J1324" s="14">
        <f t="shared" si="129"/>
        <v>1500000</v>
      </c>
      <c r="K1324" s="14">
        <f t="shared" si="125"/>
        <v>1966500000</v>
      </c>
      <c r="L1324" s="14"/>
      <c r="M1324" s="14">
        <f t="shared" si="126"/>
        <v>466260000</v>
      </c>
      <c r="N1324" s="33">
        <f t="shared" si="127"/>
        <v>0.76289855072463764</v>
      </c>
    </row>
    <row r="1325" spans="5:14" x14ac:dyDescent="0.55000000000000004">
      <c r="E1325" s="4">
        <v>1376</v>
      </c>
      <c r="F1325" s="6">
        <f t="shared" si="128"/>
        <v>1140000</v>
      </c>
      <c r="G1325" s="6">
        <f t="shared" si="124"/>
        <v>1501380000</v>
      </c>
      <c r="H1325" s="4"/>
      <c r="I1325" s="13">
        <v>1376</v>
      </c>
      <c r="J1325" s="14">
        <f t="shared" si="129"/>
        <v>1500000</v>
      </c>
      <c r="K1325" s="14">
        <f t="shared" si="125"/>
        <v>1968000000</v>
      </c>
      <c r="L1325" s="14"/>
      <c r="M1325" s="14">
        <f t="shared" si="126"/>
        <v>466620000</v>
      </c>
      <c r="N1325" s="33">
        <f t="shared" si="127"/>
        <v>0.76289634146341467</v>
      </c>
    </row>
    <row r="1326" spans="5:14" x14ac:dyDescent="0.55000000000000004">
      <c r="E1326" s="4">
        <v>1377</v>
      </c>
      <c r="F1326" s="6">
        <f t="shared" si="128"/>
        <v>1140000</v>
      </c>
      <c r="G1326" s="6">
        <f t="shared" si="124"/>
        <v>1502520000</v>
      </c>
      <c r="H1326" s="4"/>
      <c r="I1326" s="13">
        <v>1377</v>
      </c>
      <c r="J1326" s="14">
        <f t="shared" si="129"/>
        <v>1500000</v>
      </c>
      <c r="K1326" s="14">
        <f t="shared" si="125"/>
        <v>1969500000</v>
      </c>
      <c r="L1326" s="14"/>
      <c r="M1326" s="14">
        <f t="shared" si="126"/>
        <v>466980000</v>
      </c>
      <c r="N1326" s="33">
        <f t="shared" si="127"/>
        <v>0.76289413556740293</v>
      </c>
    </row>
    <row r="1327" spans="5:14" x14ac:dyDescent="0.55000000000000004">
      <c r="E1327" s="4">
        <v>1378</v>
      </c>
      <c r="F1327" s="6">
        <f t="shared" si="128"/>
        <v>1140000</v>
      </c>
      <c r="G1327" s="6">
        <f t="shared" si="124"/>
        <v>1503660000</v>
      </c>
      <c r="H1327" s="4"/>
      <c r="I1327" s="13">
        <v>1378</v>
      </c>
      <c r="J1327" s="14">
        <f t="shared" si="129"/>
        <v>1500000</v>
      </c>
      <c r="K1327" s="14">
        <f t="shared" si="125"/>
        <v>1971000000</v>
      </c>
      <c r="L1327" s="14"/>
      <c r="M1327" s="14">
        <f t="shared" si="126"/>
        <v>467340000</v>
      </c>
      <c r="N1327" s="33">
        <f t="shared" si="127"/>
        <v>0.76289193302891933</v>
      </c>
    </row>
    <row r="1328" spans="5:14" x14ac:dyDescent="0.55000000000000004">
      <c r="E1328" s="4">
        <v>1379</v>
      </c>
      <c r="F1328" s="6">
        <f t="shared" si="128"/>
        <v>1140000</v>
      </c>
      <c r="G1328" s="6">
        <f t="shared" si="124"/>
        <v>1504800000</v>
      </c>
      <c r="H1328" s="4"/>
      <c r="I1328" s="13">
        <v>1379</v>
      </c>
      <c r="J1328" s="14">
        <f t="shared" si="129"/>
        <v>1500000</v>
      </c>
      <c r="K1328" s="14">
        <f t="shared" si="125"/>
        <v>1972500000</v>
      </c>
      <c r="L1328" s="14"/>
      <c r="M1328" s="14">
        <f t="shared" si="126"/>
        <v>467700000</v>
      </c>
      <c r="N1328" s="33">
        <f t="shared" si="127"/>
        <v>0.76288973384030423</v>
      </c>
    </row>
    <row r="1329" spans="5:14" x14ac:dyDescent="0.55000000000000004">
      <c r="E1329" s="4">
        <v>1380</v>
      </c>
      <c r="F1329" s="6">
        <f t="shared" si="128"/>
        <v>1140000</v>
      </c>
      <c r="G1329" s="6">
        <f t="shared" si="124"/>
        <v>1505940000</v>
      </c>
      <c r="H1329" s="4"/>
      <c r="I1329" s="13">
        <v>1380</v>
      </c>
      <c r="J1329" s="14">
        <f t="shared" si="129"/>
        <v>1500000</v>
      </c>
      <c r="K1329" s="14">
        <f t="shared" si="125"/>
        <v>1974000000</v>
      </c>
      <c r="L1329" s="14"/>
      <c r="M1329" s="14">
        <f t="shared" si="126"/>
        <v>468060000</v>
      </c>
      <c r="N1329" s="33">
        <f t="shared" si="127"/>
        <v>0.76288753799392095</v>
      </c>
    </row>
    <row r="1330" spans="5:14" x14ac:dyDescent="0.55000000000000004">
      <c r="E1330" s="4">
        <v>1381</v>
      </c>
      <c r="F1330" s="6">
        <f t="shared" si="128"/>
        <v>1140000</v>
      </c>
      <c r="G1330" s="6">
        <f t="shared" si="124"/>
        <v>1507080000</v>
      </c>
      <c r="H1330" s="4"/>
      <c r="I1330" s="13">
        <v>1381</v>
      </c>
      <c r="J1330" s="14">
        <f t="shared" si="129"/>
        <v>1500000</v>
      </c>
      <c r="K1330" s="14">
        <f t="shared" si="125"/>
        <v>1975500000</v>
      </c>
      <c r="L1330" s="14"/>
      <c r="M1330" s="14">
        <f t="shared" si="126"/>
        <v>468420000</v>
      </c>
      <c r="N1330" s="33">
        <f t="shared" si="127"/>
        <v>0.76288534548215636</v>
      </c>
    </row>
    <row r="1331" spans="5:14" x14ac:dyDescent="0.55000000000000004">
      <c r="E1331" s="4">
        <v>1382</v>
      </c>
      <c r="F1331" s="6">
        <f t="shared" si="128"/>
        <v>1140000</v>
      </c>
      <c r="G1331" s="6">
        <f t="shared" si="124"/>
        <v>1508220000</v>
      </c>
      <c r="H1331" s="4"/>
      <c r="I1331" s="13">
        <v>1382</v>
      </c>
      <c r="J1331" s="14">
        <f t="shared" si="129"/>
        <v>1500000</v>
      </c>
      <c r="K1331" s="14">
        <f t="shared" si="125"/>
        <v>1977000000</v>
      </c>
      <c r="L1331" s="14"/>
      <c r="M1331" s="14">
        <f t="shared" si="126"/>
        <v>468780000</v>
      </c>
      <c r="N1331" s="33">
        <f t="shared" si="127"/>
        <v>0.76288315629742032</v>
      </c>
    </row>
    <row r="1332" spans="5:14" x14ac:dyDescent="0.55000000000000004">
      <c r="E1332" s="4">
        <v>1383</v>
      </c>
      <c r="F1332" s="6">
        <f t="shared" si="128"/>
        <v>1140000</v>
      </c>
      <c r="G1332" s="6">
        <f t="shared" si="124"/>
        <v>1509360000</v>
      </c>
      <c r="H1332" s="4"/>
      <c r="I1332" s="13">
        <v>1383</v>
      </c>
      <c r="J1332" s="14">
        <f t="shared" si="129"/>
        <v>1500000</v>
      </c>
      <c r="K1332" s="14">
        <f t="shared" si="125"/>
        <v>1978500000</v>
      </c>
      <c r="L1332" s="14"/>
      <c r="M1332" s="14">
        <f t="shared" si="126"/>
        <v>469140000</v>
      </c>
      <c r="N1332" s="33">
        <f t="shared" si="127"/>
        <v>0.76288097043214553</v>
      </c>
    </row>
    <row r="1333" spans="5:14" x14ac:dyDescent="0.55000000000000004">
      <c r="E1333" s="4">
        <v>1384</v>
      </c>
      <c r="F1333" s="6">
        <f t="shared" si="128"/>
        <v>1140000</v>
      </c>
      <c r="G1333" s="6">
        <f t="shared" si="124"/>
        <v>1510500000</v>
      </c>
      <c r="H1333" s="4"/>
      <c r="I1333" s="13">
        <v>1384</v>
      </c>
      <c r="J1333" s="14">
        <f t="shared" si="129"/>
        <v>1500000</v>
      </c>
      <c r="K1333" s="14">
        <f t="shared" si="125"/>
        <v>1980000000</v>
      </c>
      <c r="L1333" s="14"/>
      <c r="M1333" s="14">
        <f t="shared" si="126"/>
        <v>469500000</v>
      </c>
      <c r="N1333" s="33">
        <f t="shared" si="127"/>
        <v>0.76287878787878793</v>
      </c>
    </row>
    <row r="1334" spans="5:14" x14ac:dyDescent="0.55000000000000004">
      <c r="E1334" s="4">
        <v>1385</v>
      </c>
      <c r="F1334" s="6">
        <f t="shared" si="128"/>
        <v>1140000</v>
      </c>
      <c r="G1334" s="6">
        <f t="shared" si="124"/>
        <v>1511640000</v>
      </c>
      <c r="H1334" s="4"/>
      <c r="I1334" s="13">
        <v>1385</v>
      </c>
      <c r="J1334" s="14">
        <f t="shared" si="129"/>
        <v>1500000</v>
      </c>
      <c r="K1334" s="14">
        <f t="shared" si="125"/>
        <v>1981500000</v>
      </c>
      <c r="L1334" s="14"/>
      <c r="M1334" s="14">
        <f t="shared" si="126"/>
        <v>469860000</v>
      </c>
      <c r="N1334" s="33">
        <f t="shared" si="127"/>
        <v>0.76287660862982587</v>
      </c>
    </row>
    <row r="1335" spans="5:14" x14ac:dyDescent="0.55000000000000004">
      <c r="E1335" s="4">
        <v>1386</v>
      </c>
      <c r="F1335" s="6">
        <f t="shared" si="128"/>
        <v>1140000</v>
      </c>
      <c r="G1335" s="6">
        <f t="shared" si="124"/>
        <v>1512780000</v>
      </c>
      <c r="H1335" s="4"/>
      <c r="I1335" s="13">
        <v>1386</v>
      </c>
      <c r="J1335" s="14">
        <f t="shared" si="129"/>
        <v>1500000</v>
      </c>
      <c r="K1335" s="14">
        <f t="shared" si="125"/>
        <v>1983000000</v>
      </c>
      <c r="L1335" s="14"/>
      <c r="M1335" s="14">
        <f t="shared" si="126"/>
        <v>470220000</v>
      </c>
      <c r="N1335" s="33">
        <f t="shared" si="127"/>
        <v>0.76287443267776101</v>
      </c>
    </row>
    <row r="1336" spans="5:14" x14ac:dyDescent="0.55000000000000004">
      <c r="E1336" s="4">
        <v>1387</v>
      </c>
      <c r="F1336" s="6">
        <f t="shared" si="128"/>
        <v>1140000</v>
      </c>
      <c r="G1336" s="6">
        <f t="shared" si="124"/>
        <v>1513920000</v>
      </c>
      <c r="H1336" s="4"/>
      <c r="I1336" s="13">
        <v>1387</v>
      </c>
      <c r="J1336" s="14">
        <f t="shared" si="129"/>
        <v>1500000</v>
      </c>
      <c r="K1336" s="14">
        <f t="shared" si="125"/>
        <v>1984500000</v>
      </c>
      <c r="L1336" s="14"/>
      <c r="M1336" s="14">
        <f t="shared" si="126"/>
        <v>470580000</v>
      </c>
      <c r="N1336" s="33">
        <f t="shared" si="127"/>
        <v>0.76287226001511721</v>
      </c>
    </row>
    <row r="1337" spans="5:14" x14ac:dyDescent="0.55000000000000004">
      <c r="E1337" s="4">
        <v>1388</v>
      </c>
      <c r="F1337" s="6">
        <f t="shared" si="128"/>
        <v>1140000</v>
      </c>
      <c r="G1337" s="6">
        <f t="shared" si="124"/>
        <v>1515060000</v>
      </c>
      <c r="H1337" s="4"/>
      <c r="I1337" s="13">
        <v>1388</v>
      </c>
      <c r="J1337" s="14">
        <f t="shared" si="129"/>
        <v>1500000</v>
      </c>
      <c r="K1337" s="14">
        <f t="shared" si="125"/>
        <v>1986000000</v>
      </c>
      <c r="L1337" s="14"/>
      <c r="M1337" s="14">
        <f t="shared" si="126"/>
        <v>470940000</v>
      </c>
      <c r="N1337" s="33">
        <f t="shared" si="127"/>
        <v>0.76287009063444111</v>
      </c>
    </row>
    <row r="1338" spans="5:14" x14ac:dyDescent="0.55000000000000004">
      <c r="E1338" s="4">
        <v>1389</v>
      </c>
      <c r="F1338" s="6">
        <f t="shared" si="128"/>
        <v>1140000</v>
      </c>
      <c r="G1338" s="6">
        <f t="shared" si="124"/>
        <v>1516200000</v>
      </c>
      <c r="H1338" s="4"/>
      <c r="I1338" s="13">
        <v>1389</v>
      </c>
      <c r="J1338" s="14">
        <f t="shared" si="129"/>
        <v>1500000</v>
      </c>
      <c r="K1338" s="14">
        <f t="shared" si="125"/>
        <v>1987500000</v>
      </c>
      <c r="L1338" s="14"/>
      <c r="M1338" s="14">
        <f t="shared" si="126"/>
        <v>471300000</v>
      </c>
      <c r="N1338" s="33">
        <f t="shared" si="127"/>
        <v>0.76286792452830188</v>
      </c>
    </row>
    <row r="1339" spans="5:14" x14ac:dyDescent="0.55000000000000004">
      <c r="E1339" s="4">
        <v>1390</v>
      </c>
      <c r="F1339" s="6">
        <f t="shared" si="128"/>
        <v>1140000</v>
      </c>
      <c r="G1339" s="6">
        <f t="shared" si="124"/>
        <v>1517340000</v>
      </c>
      <c r="H1339" s="4"/>
      <c r="I1339" s="13">
        <v>1390</v>
      </c>
      <c r="J1339" s="14">
        <f t="shared" si="129"/>
        <v>1500000</v>
      </c>
      <c r="K1339" s="14">
        <f t="shared" si="125"/>
        <v>1989000000</v>
      </c>
      <c r="L1339" s="14"/>
      <c r="M1339" s="14">
        <f t="shared" si="126"/>
        <v>471660000</v>
      </c>
      <c r="N1339" s="33">
        <f t="shared" si="127"/>
        <v>0.7628657616892911</v>
      </c>
    </row>
    <row r="1340" spans="5:14" x14ac:dyDescent="0.55000000000000004">
      <c r="E1340" s="4">
        <v>1391</v>
      </c>
      <c r="F1340" s="6">
        <f t="shared" si="128"/>
        <v>1140000</v>
      </c>
      <c r="G1340" s="6">
        <f t="shared" si="124"/>
        <v>1518480000</v>
      </c>
      <c r="H1340" s="4"/>
      <c r="I1340" s="13">
        <v>1391</v>
      </c>
      <c r="J1340" s="14">
        <f t="shared" si="129"/>
        <v>1500000</v>
      </c>
      <c r="K1340" s="14">
        <f t="shared" si="125"/>
        <v>1990500000</v>
      </c>
      <c r="L1340" s="14"/>
      <c r="M1340" s="14">
        <f t="shared" si="126"/>
        <v>472020000</v>
      </c>
      <c r="N1340" s="33">
        <f t="shared" si="127"/>
        <v>0.76286360211002258</v>
      </c>
    </row>
    <row r="1341" spans="5:14" x14ac:dyDescent="0.55000000000000004">
      <c r="E1341" s="4">
        <v>1392</v>
      </c>
      <c r="F1341" s="6">
        <f t="shared" si="128"/>
        <v>1140000</v>
      </c>
      <c r="G1341" s="6">
        <f t="shared" si="124"/>
        <v>1519620000</v>
      </c>
      <c r="H1341" s="4"/>
      <c r="I1341" s="13">
        <v>1392</v>
      </c>
      <c r="J1341" s="14">
        <f t="shared" si="129"/>
        <v>1500000</v>
      </c>
      <c r="K1341" s="14">
        <f t="shared" si="125"/>
        <v>1992000000</v>
      </c>
      <c r="L1341" s="14"/>
      <c r="M1341" s="14">
        <f t="shared" si="126"/>
        <v>472380000</v>
      </c>
      <c r="N1341" s="33">
        <f t="shared" si="127"/>
        <v>0.76286144578313253</v>
      </c>
    </row>
    <row r="1342" spans="5:14" x14ac:dyDescent="0.55000000000000004">
      <c r="E1342" s="4">
        <v>1393</v>
      </c>
      <c r="F1342" s="6">
        <f t="shared" si="128"/>
        <v>1140000</v>
      </c>
      <c r="G1342" s="6">
        <f t="shared" si="124"/>
        <v>1520760000</v>
      </c>
      <c r="H1342" s="4"/>
      <c r="I1342" s="13">
        <v>1393</v>
      </c>
      <c r="J1342" s="14">
        <f t="shared" si="129"/>
        <v>1500000</v>
      </c>
      <c r="K1342" s="14">
        <f t="shared" si="125"/>
        <v>1993500000</v>
      </c>
      <c r="L1342" s="14"/>
      <c r="M1342" s="14">
        <f t="shared" si="126"/>
        <v>472740000</v>
      </c>
      <c r="N1342" s="33">
        <f t="shared" si="127"/>
        <v>0.76285929270127917</v>
      </c>
    </row>
    <row r="1343" spans="5:14" x14ac:dyDescent="0.55000000000000004">
      <c r="E1343" s="4">
        <v>1394</v>
      </c>
      <c r="F1343" s="6">
        <f t="shared" si="128"/>
        <v>1140000</v>
      </c>
      <c r="G1343" s="6">
        <f t="shared" si="124"/>
        <v>1521900000</v>
      </c>
      <c r="H1343" s="4"/>
      <c r="I1343" s="13">
        <v>1394</v>
      </c>
      <c r="J1343" s="14">
        <f t="shared" si="129"/>
        <v>1500000</v>
      </c>
      <c r="K1343" s="14">
        <f t="shared" si="125"/>
        <v>1995000000</v>
      </c>
      <c r="L1343" s="14"/>
      <c r="M1343" s="14">
        <f t="shared" si="126"/>
        <v>473100000</v>
      </c>
      <c r="N1343" s="33">
        <f t="shared" si="127"/>
        <v>0.7628571428571429</v>
      </c>
    </row>
    <row r="1344" spans="5:14" x14ac:dyDescent="0.55000000000000004">
      <c r="E1344" s="4">
        <v>1395</v>
      </c>
      <c r="F1344" s="6">
        <f t="shared" si="128"/>
        <v>1140000</v>
      </c>
      <c r="G1344" s="6">
        <f t="shared" si="124"/>
        <v>1523040000</v>
      </c>
      <c r="H1344" s="4"/>
      <c r="I1344" s="13">
        <v>1395</v>
      </c>
      <c r="J1344" s="14">
        <f t="shared" si="129"/>
        <v>1500000</v>
      </c>
      <c r="K1344" s="14">
        <f t="shared" si="125"/>
        <v>1996500000</v>
      </c>
      <c r="L1344" s="14"/>
      <c r="M1344" s="14">
        <f t="shared" si="126"/>
        <v>473460000</v>
      </c>
      <c r="N1344" s="33">
        <f t="shared" si="127"/>
        <v>0.76285499624342601</v>
      </c>
    </row>
    <row r="1345" spans="5:14" x14ac:dyDescent="0.55000000000000004">
      <c r="E1345" s="4">
        <v>1396</v>
      </c>
      <c r="F1345" s="6">
        <f t="shared" si="128"/>
        <v>1140000</v>
      </c>
      <c r="G1345" s="6">
        <f t="shared" ref="G1345:G1408" si="130">SUM(F1345+G1344)</f>
        <v>1524180000</v>
      </c>
      <c r="H1345" s="4"/>
      <c r="I1345" s="13">
        <v>1396</v>
      </c>
      <c r="J1345" s="14">
        <f t="shared" si="129"/>
        <v>1500000</v>
      </c>
      <c r="K1345" s="14">
        <f t="shared" ref="K1345:K1408" si="131">SUM(J1345+K1344)</f>
        <v>1998000000</v>
      </c>
      <c r="L1345" s="14"/>
      <c r="M1345" s="14">
        <f t="shared" ref="M1345:M1408" si="132">SUM(K1345-G1345)</f>
        <v>473820000</v>
      </c>
      <c r="N1345" s="33">
        <f t="shared" ref="N1345:N1408" si="133">SUM(G1345/K1345)</f>
        <v>0.76285285285285287</v>
      </c>
    </row>
    <row r="1346" spans="5:14" x14ac:dyDescent="0.55000000000000004">
      <c r="E1346" s="4">
        <v>1397</v>
      </c>
      <c r="F1346" s="6">
        <f t="shared" si="128"/>
        <v>1140000</v>
      </c>
      <c r="G1346" s="6">
        <f t="shared" si="130"/>
        <v>1525320000</v>
      </c>
      <c r="H1346" s="4"/>
      <c r="I1346" s="13">
        <v>1397</v>
      </c>
      <c r="J1346" s="14">
        <f t="shared" si="129"/>
        <v>1500000</v>
      </c>
      <c r="K1346" s="14">
        <f t="shared" si="131"/>
        <v>1999500000</v>
      </c>
      <c r="L1346" s="14"/>
      <c r="M1346" s="14">
        <f t="shared" si="132"/>
        <v>474180000</v>
      </c>
      <c r="N1346" s="33">
        <f t="shared" si="133"/>
        <v>0.76285071267816951</v>
      </c>
    </row>
    <row r="1347" spans="5:14" x14ac:dyDescent="0.55000000000000004">
      <c r="E1347" s="4">
        <v>1398</v>
      </c>
      <c r="F1347" s="6">
        <f t="shared" si="128"/>
        <v>1140000</v>
      </c>
      <c r="G1347" s="6">
        <f t="shared" si="130"/>
        <v>1526460000</v>
      </c>
      <c r="H1347" s="4"/>
      <c r="I1347" s="13">
        <v>1398</v>
      </c>
      <c r="J1347" s="14">
        <f t="shared" si="129"/>
        <v>1500000</v>
      </c>
      <c r="K1347" s="14">
        <f t="shared" si="131"/>
        <v>2001000000</v>
      </c>
      <c r="L1347" s="14"/>
      <c r="M1347" s="14">
        <f t="shared" si="132"/>
        <v>474540000</v>
      </c>
      <c r="N1347" s="33">
        <f t="shared" si="133"/>
        <v>0.76284857571214393</v>
      </c>
    </row>
    <row r="1348" spans="5:14" x14ac:dyDescent="0.55000000000000004">
      <c r="E1348" s="4">
        <v>1399</v>
      </c>
      <c r="F1348" s="6">
        <f t="shared" si="128"/>
        <v>1140000</v>
      </c>
      <c r="G1348" s="6">
        <f t="shared" si="130"/>
        <v>1527600000</v>
      </c>
      <c r="H1348" s="4"/>
      <c r="I1348" s="13">
        <v>1399</v>
      </c>
      <c r="J1348" s="14">
        <f t="shared" si="129"/>
        <v>1500000</v>
      </c>
      <c r="K1348" s="14">
        <f t="shared" si="131"/>
        <v>2002500000</v>
      </c>
      <c r="L1348" s="14"/>
      <c r="M1348" s="14">
        <f t="shared" si="132"/>
        <v>474900000</v>
      </c>
      <c r="N1348" s="33">
        <f t="shared" si="133"/>
        <v>0.76284644194756557</v>
      </c>
    </row>
    <row r="1349" spans="5:14" x14ac:dyDescent="0.55000000000000004">
      <c r="E1349" s="4">
        <v>1400</v>
      </c>
      <c r="F1349" s="6">
        <f t="shared" si="128"/>
        <v>1140000</v>
      </c>
      <c r="G1349" s="6">
        <f t="shared" si="130"/>
        <v>1528740000</v>
      </c>
      <c r="H1349" s="4"/>
      <c r="I1349" s="13">
        <v>1400</v>
      </c>
      <c r="J1349" s="14">
        <f t="shared" si="129"/>
        <v>1500000</v>
      </c>
      <c r="K1349" s="14">
        <f t="shared" si="131"/>
        <v>2004000000</v>
      </c>
      <c r="L1349" s="14"/>
      <c r="M1349" s="14">
        <f t="shared" si="132"/>
        <v>475260000</v>
      </c>
      <c r="N1349" s="33">
        <f t="shared" si="133"/>
        <v>0.76284431137724551</v>
      </c>
    </row>
    <row r="1350" spans="5:14" x14ac:dyDescent="0.55000000000000004">
      <c r="E1350" s="4">
        <v>1401</v>
      </c>
      <c r="F1350" s="6">
        <f t="shared" si="128"/>
        <v>1140000</v>
      </c>
      <c r="G1350" s="6">
        <f t="shared" si="130"/>
        <v>1529880000</v>
      </c>
      <c r="H1350" s="4"/>
      <c r="I1350" s="13">
        <v>1401</v>
      </c>
      <c r="J1350" s="14">
        <f t="shared" si="129"/>
        <v>1500000</v>
      </c>
      <c r="K1350" s="14">
        <f t="shared" si="131"/>
        <v>2005500000</v>
      </c>
      <c r="L1350" s="14"/>
      <c r="M1350" s="14">
        <f t="shared" si="132"/>
        <v>475620000</v>
      </c>
      <c r="N1350" s="33">
        <f t="shared" si="133"/>
        <v>0.76284218399401649</v>
      </c>
    </row>
    <row r="1351" spans="5:14" x14ac:dyDescent="0.55000000000000004">
      <c r="E1351" s="4">
        <v>1402</v>
      </c>
      <c r="F1351" s="6">
        <f t="shared" si="128"/>
        <v>1140000</v>
      </c>
      <c r="G1351" s="6">
        <f t="shared" si="130"/>
        <v>1531020000</v>
      </c>
      <c r="H1351" s="4"/>
      <c r="I1351" s="13">
        <v>1402</v>
      </c>
      <c r="J1351" s="14">
        <f t="shared" si="129"/>
        <v>1500000</v>
      </c>
      <c r="K1351" s="14">
        <f t="shared" si="131"/>
        <v>2007000000</v>
      </c>
      <c r="L1351" s="14"/>
      <c r="M1351" s="14">
        <f t="shared" si="132"/>
        <v>475980000</v>
      </c>
      <c r="N1351" s="33">
        <f t="shared" si="133"/>
        <v>0.76284005979073244</v>
      </c>
    </row>
    <row r="1352" spans="5:14" x14ac:dyDescent="0.55000000000000004">
      <c r="E1352" s="4">
        <v>1403</v>
      </c>
      <c r="F1352" s="6">
        <f t="shared" si="128"/>
        <v>1140000</v>
      </c>
      <c r="G1352" s="6">
        <f t="shared" si="130"/>
        <v>1532160000</v>
      </c>
      <c r="H1352" s="4"/>
      <c r="I1352" s="13">
        <v>1403</v>
      </c>
      <c r="J1352" s="14">
        <f t="shared" si="129"/>
        <v>1500000</v>
      </c>
      <c r="K1352" s="14">
        <f t="shared" si="131"/>
        <v>2008500000</v>
      </c>
      <c r="L1352" s="14"/>
      <c r="M1352" s="14">
        <f t="shared" si="132"/>
        <v>476340000</v>
      </c>
      <c r="N1352" s="33">
        <f t="shared" si="133"/>
        <v>0.76283793876026884</v>
      </c>
    </row>
    <row r="1353" spans="5:14" x14ac:dyDescent="0.55000000000000004">
      <c r="E1353" s="4">
        <v>1404</v>
      </c>
      <c r="F1353" s="6">
        <f t="shared" si="128"/>
        <v>1140000</v>
      </c>
      <c r="G1353" s="6">
        <f t="shared" si="130"/>
        <v>1533300000</v>
      </c>
      <c r="H1353" s="4"/>
      <c r="I1353" s="13">
        <v>1404</v>
      </c>
      <c r="J1353" s="14">
        <f t="shared" si="129"/>
        <v>1500000</v>
      </c>
      <c r="K1353" s="14">
        <f t="shared" si="131"/>
        <v>2010000000</v>
      </c>
      <c r="L1353" s="14"/>
      <c r="M1353" s="14">
        <f t="shared" si="132"/>
        <v>476700000</v>
      </c>
      <c r="N1353" s="33">
        <f t="shared" si="133"/>
        <v>0.76283582089552238</v>
      </c>
    </row>
    <row r="1354" spans="5:14" x14ac:dyDescent="0.55000000000000004">
      <c r="E1354" s="4">
        <v>1405</v>
      </c>
      <c r="F1354" s="6">
        <f t="shared" si="128"/>
        <v>1140000</v>
      </c>
      <c r="G1354" s="6">
        <f t="shared" si="130"/>
        <v>1534440000</v>
      </c>
      <c r="H1354" s="4"/>
      <c r="I1354" s="13">
        <v>1405</v>
      </c>
      <c r="J1354" s="14">
        <f t="shared" si="129"/>
        <v>1500000</v>
      </c>
      <c r="K1354" s="14">
        <f t="shared" si="131"/>
        <v>2011500000</v>
      </c>
      <c r="L1354" s="14"/>
      <c r="M1354" s="14">
        <f t="shared" si="132"/>
        <v>477060000</v>
      </c>
      <c r="N1354" s="33">
        <f t="shared" si="133"/>
        <v>0.76283370618941093</v>
      </c>
    </row>
    <row r="1355" spans="5:14" x14ac:dyDescent="0.55000000000000004">
      <c r="E1355" s="4">
        <v>1406</v>
      </c>
      <c r="F1355" s="6">
        <f t="shared" ref="F1355:F1418" si="134">F1354</f>
        <v>1140000</v>
      </c>
      <c r="G1355" s="6">
        <f t="shared" si="130"/>
        <v>1535580000</v>
      </c>
      <c r="H1355" s="4"/>
      <c r="I1355" s="13">
        <v>1406</v>
      </c>
      <c r="J1355" s="14">
        <f t="shared" si="129"/>
        <v>1500000</v>
      </c>
      <c r="K1355" s="14">
        <f t="shared" si="131"/>
        <v>2013000000</v>
      </c>
      <c r="L1355" s="14"/>
      <c r="M1355" s="14">
        <f t="shared" si="132"/>
        <v>477420000</v>
      </c>
      <c r="N1355" s="33">
        <f t="shared" si="133"/>
        <v>0.76283159463487338</v>
      </c>
    </row>
    <row r="1356" spans="5:14" x14ac:dyDescent="0.55000000000000004">
      <c r="E1356" s="4">
        <v>1407</v>
      </c>
      <c r="F1356" s="6">
        <f t="shared" si="134"/>
        <v>1140000</v>
      </c>
      <c r="G1356" s="6">
        <f t="shared" si="130"/>
        <v>1536720000</v>
      </c>
      <c r="H1356" s="4"/>
      <c r="I1356" s="13">
        <v>1407</v>
      </c>
      <c r="J1356" s="14">
        <f t="shared" si="129"/>
        <v>1500000</v>
      </c>
      <c r="K1356" s="14">
        <f t="shared" si="131"/>
        <v>2014500000</v>
      </c>
      <c r="L1356" s="14"/>
      <c r="M1356" s="14">
        <f t="shared" si="132"/>
        <v>477780000</v>
      </c>
      <c r="N1356" s="33">
        <f t="shared" si="133"/>
        <v>0.76282948622486968</v>
      </c>
    </row>
    <row r="1357" spans="5:14" x14ac:dyDescent="0.55000000000000004">
      <c r="E1357" s="4">
        <v>1408</v>
      </c>
      <c r="F1357" s="6">
        <f t="shared" si="134"/>
        <v>1140000</v>
      </c>
      <c r="G1357" s="6">
        <f t="shared" si="130"/>
        <v>1537860000</v>
      </c>
      <c r="H1357" s="4"/>
      <c r="I1357" s="13">
        <v>1408</v>
      </c>
      <c r="J1357" s="14">
        <f t="shared" si="129"/>
        <v>1500000</v>
      </c>
      <c r="K1357" s="14">
        <f t="shared" si="131"/>
        <v>2016000000</v>
      </c>
      <c r="L1357" s="14"/>
      <c r="M1357" s="14">
        <f t="shared" si="132"/>
        <v>478140000</v>
      </c>
      <c r="N1357" s="33">
        <f t="shared" si="133"/>
        <v>0.76282738095238101</v>
      </c>
    </row>
    <row r="1358" spans="5:14" x14ac:dyDescent="0.55000000000000004">
      <c r="E1358" s="4">
        <v>1409</v>
      </c>
      <c r="F1358" s="6">
        <f t="shared" si="134"/>
        <v>1140000</v>
      </c>
      <c r="G1358" s="6">
        <f t="shared" si="130"/>
        <v>1539000000</v>
      </c>
      <c r="H1358" s="4"/>
      <c r="I1358" s="13">
        <v>1409</v>
      </c>
      <c r="J1358" s="14">
        <f t="shared" si="129"/>
        <v>1500000</v>
      </c>
      <c r="K1358" s="14">
        <f t="shared" si="131"/>
        <v>2017500000</v>
      </c>
      <c r="L1358" s="14"/>
      <c r="M1358" s="14">
        <f t="shared" si="132"/>
        <v>478500000</v>
      </c>
      <c r="N1358" s="33">
        <f t="shared" si="133"/>
        <v>0.76282527881040896</v>
      </c>
    </row>
    <row r="1359" spans="5:14" x14ac:dyDescent="0.55000000000000004">
      <c r="E1359" s="4">
        <v>1410</v>
      </c>
      <c r="F1359" s="6">
        <f t="shared" si="134"/>
        <v>1140000</v>
      </c>
      <c r="G1359" s="6">
        <f t="shared" si="130"/>
        <v>1540140000</v>
      </c>
      <c r="H1359" s="4"/>
      <c r="I1359" s="13">
        <v>1410</v>
      </c>
      <c r="J1359" s="14">
        <f t="shared" si="129"/>
        <v>1500000</v>
      </c>
      <c r="K1359" s="14">
        <f t="shared" si="131"/>
        <v>2019000000</v>
      </c>
      <c r="L1359" s="14"/>
      <c r="M1359" s="14">
        <f t="shared" si="132"/>
        <v>478860000</v>
      </c>
      <c r="N1359" s="33">
        <f t="shared" si="133"/>
        <v>0.76282317979197622</v>
      </c>
    </row>
    <row r="1360" spans="5:14" x14ac:dyDescent="0.55000000000000004">
      <c r="E1360" s="4">
        <v>1411</v>
      </c>
      <c r="F1360" s="6">
        <f t="shared" si="134"/>
        <v>1140000</v>
      </c>
      <c r="G1360" s="6">
        <f t="shared" si="130"/>
        <v>1541280000</v>
      </c>
      <c r="H1360" s="4"/>
      <c r="I1360" s="13">
        <v>1411</v>
      </c>
      <c r="J1360" s="14">
        <f t="shared" ref="J1360:J1423" si="135">J1359</f>
        <v>1500000</v>
      </c>
      <c r="K1360" s="14">
        <f t="shared" si="131"/>
        <v>2020500000</v>
      </c>
      <c r="L1360" s="14"/>
      <c r="M1360" s="14">
        <f t="shared" si="132"/>
        <v>479220000</v>
      </c>
      <c r="N1360" s="33">
        <f t="shared" si="133"/>
        <v>0.76282108389012626</v>
      </c>
    </row>
    <row r="1361" spans="5:14" x14ac:dyDescent="0.55000000000000004">
      <c r="E1361" s="4">
        <v>1412</v>
      </c>
      <c r="F1361" s="6">
        <f t="shared" si="134"/>
        <v>1140000</v>
      </c>
      <c r="G1361" s="6">
        <f t="shared" si="130"/>
        <v>1542420000</v>
      </c>
      <c r="H1361" s="4"/>
      <c r="I1361" s="13">
        <v>1412</v>
      </c>
      <c r="J1361" s="14">
        <f t="shared" si="135"/>
        <v>1500000</v>
      </c>
      <c r="K1361" s="14">
        <f t="shared" si="131"/>
        <v>2022000000</v>
      </c>
      <c r="L1361" s="14"/>
      <c r="M1361" s="14">
        <f t="shared" si="132"/>
        <v>479580000</v>
      </c>
      <c r="N1361" s="33">
        <f t="shared" si="133"/>
        <v>0.76281899109792284</v>
      </c>
    </row>
    <row r="1362" spans="5:14" x14ac:dyDescent="0.55000000000000004">
      <c r="E1362" s="4">
        <v>1413</v>
      </c>
      <c r="F1362" s="6">
        <f t="shared" si="134"/>
        <v>1140000</v>
      </c>
      <c r="G1362" s="6">
        <f t="shared" si="130"/>
        <v>1543560000</v>
      </c>
      <c r="H1362" s="4"/>
      <c r="I1362" s="13">
        <v>1413</v>
      </c>
      <c r="J1362" s="14">
        <f t="shared" si="135"/>
        <v>1500000</v>
      </c>
      <c r="K1362" s="14">
        <f t="shared" si="131"/>
        <v>2023500000</v>
      </c>
      <c r="L1362" s="14"/>
      <c r="M1362" s="14">
        <f t="shared" si="132"/>
        <v>479940000</v>
      </c>
      <c r="N1362" s="33">
        <f t="shared" si="133"/>
        <v>0.76281690140845071</v>
      </c>
    </row>
    <row r="1363" spans="5:14" x14ac:dyDescent="0.55000000000000004">
      <c r="E1363" s="4">
        <v>1414</v>
      </c>
      <c r="F1363" s="6">
        <f t="shared" si="134"/>
        <v>1140000</v>
      </c>
      <c r="G1363" s="6">
        <f t="shared" si="130"/>
        <v>1544700000</v>
      </c>
      <c r="H1363" s="4"/>
      <c r="I1363" s="13">
        <v>1414</v>
      </c>
      <c r="J1363" s="14">
        <f t="shared" si="135"/>
        <v>1500000</v>
      </c>
      <c r="K1363" s="14">
        <f t="shared" si="131"/>
        <v>2025000000</v>
      </c>
      <c r="L1363" s="14"/>
      <c r="M1363" s="14">
        <f t="shared" si="132"/>
        <v>480300000</v>
      </c>
      <c r="N1363" s="33">
        <f t="shared" si="133"/>
        <v>0.76281481481481483</v>
      </c>
    </row>
    <row r="1364" spans="5:14" x14ac:dyDescent="0.55000000000000004">
      <c r="E1364" s="4">
        <v>1415</v>
      </c>
      <c r="F1364" s="6">
        <f t="shared" si="134"/>
        <v>1140000</v>
      </c>
      <c r="G1364" s="6">
        <f t="shared" si="130"/>
        <v>1545840000</v>
      </c>
      <c r="H1364" s="4"/>
      <c r="I1364" s="13">
        <v>1415</v>
      </c>
      <c r="J1364" s="14">
        <f t="shared" si="135"/>
        <v>1500000</v>
      </c>
      <c r="K1364" s="14">
        <f t="shared" si="131"/>
        <v>2026500000</v>
      </c>
      <c r="L1364" s="14"/>
      <c r="M1364" s="14">
        <f t="shared" si="132"/>
        <v>480660000</v>
      </c>
      <c r="N1364" s="33">
        <f t="shared" si="133"/>
        <v>0.7628127313101406</v>
      </c>
    </row>
    <row r="1365" spans="5:14" x14ac:dyDescent="0.55000000000000004">
      <c r="E1365" s="4">
        <v>1416</v>
      </c>
      <c r="F1365" s="6">
        <f t="shared" si="134"/>
        <v>1140000</v>
      </c>
      <c r="G1365" s="6">
        <f t="shared" si="130"/>
        <v>1546980000</v>
      </c>
      <c r="H1365" s="4"/>
      <c r="I1365" s="13">
        <v>1416</v>
      </c>
      <c r="J1365" s="14">
        <f t="shared" si="135"/>
        <v>1500000</v>
      </c>
      <c r="K1365" s="14">
        <f t="shared" si="131"/>
        <v>2028000000</v>
      </c>
      <c r="L1365" s="14"/>
      <c r="M1365" s="14">
        <f t="shared" si="132"/>
        <v>481020000</v>
      </c>
      <c r="N1365" s="33">
        <f t="shared" si="133"/>
        <v>0.76281065088757394</v>
      </c>
    </row>
    <row r="1366" spans="5:14" x14ac:dyDescent="0.55000000000000004">
      <c r="E1366" s="4">
        <v>1417</v>
      </c>
      <c r="F1366" s="6">
        <f t="shared" si="134"/>
        <v>1140000</v>
      </c>
      <c r="G1366" s="6">
        <f t="shared" si="130"/>
        <v>1548120000</v>
      </c>
      <c r="H1366" s="4"/>
      <c r="I1366" s="13">
        <v>1417</v>
      </c>
      <c r="J1366" s="14">
        <f t="shared" si="135"/>
        <v>1500000</v>
      </c>
      <c r="K1366" s="14">
        <f t="shared" si="131"/>
        <v>2029500000</v>
      </c>
      <c r="L1366" s="14"/>
      <c r="M1366" s="14">
        <f t="shared" si="132"/>
        <v>481380000</v>
      </c>
      <c r="N1366" s="33">
        <f t="shared" si="133"/>
        <v>0.76280857354028087</v>
      </c>
    </row>
    <row r="1367" spans="5:14" x14ac:dyDescent="0.55000000000000004">
      <c r="E1367" s="4">
        <v>1418</v>
      </c>
      <c r="F1367" s="6">
        <f t="shared" si="134"/>
        <v>1140000</v>
      </c>
      <c r="G1367" s="6">
        <f t="shared" si="130"/>
        <v>1549260000</v>
      </c>
      <c r="H1367" s="4"/>
      <c r="I1367" s="13">
        <v>1418</v>
      </c>
      <c r="J1367" s="14">
        <f t="shared" si="135"/>
        <v>1500000</v>
      </c>
      <c r="K1367" s="14">
        <f t="shared" si="131"/>
        <v>2031000000</v>
      </c>
      <c r="L1367" s="14"/>
      <c r="M1367" s="14">
        <f t="shared" si="132"/>
        <v>481740000</v>
      </c>
      <c r="N1367" s="33">
        <f t="shared" si="133"/>
        <v>0.76280649926144761</v>
      </c>
    </row>
    <row r="1368" spans="5:14" x14ac:dyDescent="0.55000000000000004">
      <c r="E1368" s="4">
        <v>1419</v>
      </c>
      <c r="F1368" s="6">
        <f t="shared" si="134"/>
        <v>1140000</v>
      </c>
      <c r="G1368" s="6">
        <f t="shared" si="130"/>
        <v>1550400000</v>
      </c>
      <c r="H1368" s="4"/>
      <c r="I1368" s="13">
        <v>1419</v>
      </c>
      <c r="J1368" s="14">
        <f t="shared" si="135"/>
        <v>1500000</v>
      </c>
      <c r="K1368" s="14">
        <f t="shared" si="131"/>
        <v>2032500000</v>
      </c>
      <c r="L1368" s="14"/>
      <c r="M1368" s="14">
        <f t="shared" si="132"/>
        <v>482100000</v>
      </c>
      <c r="N1368" s="33">
        <f t="shared" si="133"/>
        <v>0.76280442804428039</v>
      </c>
    </row>
    <row r="1369" spans="5:14" x14ac:dyDescent="0.55000000000000004">
      <c r="E1369" s="4">
        <v>1420</v>
      </c>
      <c r="F1369" s="6">
        <f t="shared" si="134"/>
        <v>1140000</v>
      </c>
      <c r="G1369" s="6">
        <f t="shared" si="130"/>
        <v>1551540000</v>
      </c>
      <c r="H1369" s="4"/>
      <c r="I1369" s="13">
        <v>1420</v>
      </c>
      <c r="J1369" s="14">
        <f t="shared" si="135"/>
        <v>1500000</v>
      </c>
      <c r="K1369" s="14">
        <f t="shared" si="131"/>
        <v>2034000000</v>
      </c>
      <c r="L1369" s="14"/>
      <c r="M1369" s="14">
        <f t="shared" si="132"/>
        <v>482460000</v>
      </c>
      <c r="N1369" s="33">
        <f t="shared" si="133"/>
        <v>0.76280235988200595</v>
      </c>
    </row>
    <row r="1370" spans="5:14" x14ac:dyDescent="0.55000000000000004">
      <c r="E1370" s="4">
        <v>1421</v>
      </c>
      <c r="F1370" s="6">
        <f t="shared" si="134"/>
        <v>1140000</v>
      </c>
      <c r="G1370" s="6">
        <f t="shared" si="130"/>
        <v>1552680000</v>
      </c>
      <c r="H1370" s="4"/>
      <c r="I1370" s="13">
        <v>1421</v>
      </c>
      <c r="J1370" s="14">
        <f t="shared" si="135"/>
        <v>1500000</v>
      </c>
      <c r="K1370" s="14">
        <f t="shared" si="131"/>
        <v>2035500000</v>
      </c>
      <c r="L1370" s="14"/>
      <c r="M1370" s="14">
        <f t="shared" si="132"/>
        <v>482820000</v>
      </c>
      <c r="N1370" s="33">
        <f t="shared" si="133"/>
        <v>0.76280029476787026</v>
      </c>
    </row>
    <row r="1371" spans="5:14" x14ac:dyDescent="0.55000000000000004">
      <c r="E1371" s="4">
        <v>1422</v>
      </c>
      <c r="F1371" s="6">
        <f t="shared" si="134"/>
        <v>1140000</v>
      </c>
      <c r="G1371" s="6">
        <f t="shared" si="130"/>
        <v>1553820000</v>
      </c>
      <c r="H1371" s="4"/>
      <c r="I1371" s="13">
        <v>1422</v>
      </c>
      <c r="J1371" s="14">
        <f t="shared" si="135"/>
        <v>1500000</v>
      </c>
      <c r="K1371" s="14">
        <f t="shared" si="131"/>
        <v>2037000000</v>
      </c>
      <c r="L1371" s="14"/>
      <c r="M1371" s="14">
        <f t="shared" si="132"/>
        <v>483180000</v>
      </c>
      <c r="N1371" s="33">
        <f t="shared" si="133"/>
        <v>0.76279823269513991</v>
      </c>
    </row>
    <row r="1372" spans="5:14" x14ac:dyDescent="0.55000000000000004">
      <c r="E1372" s="4">
        <v>1423</v>
      </c>
      <c r="F1372" s="6">
        <f t="shared" si="134"/>
        <v>1140000</v>
      </c>
      <c r="G1372" s="6">
        <f t="shared" si="130"/>
        <v>1554960000</v>
      </c>
      <c r="H1372" s="4"/>
      <c r="I1372" s="13">
        <v>1423</v>
      </c>
      <c r="J1372" s="14">
        <f t="shared" si="135"/>
        <v>1500000</v>
      </c>
      <c r="K1372" s="14">
        <f t="shared" si="131"/>
        <v>2038500000</v>
      </c>
      <c r="L1372" s="14"/>
      <c r="M1372" s="14">
        <f t="shared" si="132"/>
        <v>483540000</v>
      </c>
      <c r="N1372" s="33">
        <f t="shared" si="133"/>
        <v>0.76279617365710084</v>
      </c>
    </row>
    <row r="1373" spans="5:14" x14ac:dyDescent="0.55000000000000004">
      <c r="E1373" s="4">
        <v>1424</v>
      </c>
      <c r="F1373" s="6">
        <f t="shared" si="134"/>
        <v>1140000</v>
      </c>
      <c r="G1373" s="6">
        <f t="shared" si="130"/>
        <v>1556100000</v>
      </c>
      <c r="H1373" s="4"/>
      <c r="I1373" s="13">
        <v>1424</v>
      </c>
      <c r="J1373" s="14">
        <f t="shared" si="135"/>
        <v>1500000</v>
      </c>
      <c r="K1373" s="14">
        <f t="shared" si="131"/>
        <v>2040000000</v>
      </c>
      <c r="L1373" s="14"/>
      <c r="M1373" s="14">
        <f t="shared" si="132"/>
        <v>483900000</v>
      </c>
      <c r="N1373" s="33">
        <f t="shared" si="133"/>
        <v>0.76279411764705884</v>
      </c>
    </row>
    <row r="1374" spans="5:14" x14ac:dyDescent="0.55000000000000004">
      <c r="E1374" s="4">
        <v>1425</v>
      </c>
      <c r="F1374" s="6">
        <f t="shared" si="134"/>
        <v>1140000</v>
      </c>
      <c r="G1374" s="6">
        <f t="shared" si="130"/>
        <v>1557240000</v>
      </c>
      <c r="H1374" s="4"/>
      <c r="I1374" s="13">
        <v>1425</v>
      </c>
      <c r="J1374" s="14">
        <f t="shared" si="135"/>
        <v>1500000</v>
      </c>
      <c r="K1374" s="14">
        <f t="shared" si="131"/>
        <v>2041500000</v>
      </c>
      <c r="L1374" s="14"/>
      <c r="M1374" s="14">
        <f t="shared" si="132"/>
        <v>484260000</v>
      </c>
      <c r="N1374" s="33">
        <f t="shared" si="133"/>
        <v>0.76279206465833949</v>
      </c>
    </row>
    <row r="1375" spans="5:14" x14ac:dyDescent="0.55000000000000004">
      <c r="E1375" s="4">
        <v>1426</v>
      </c>
      <c r="F1375" s="6">
        <f t="shared" si="134"/>
        <v>1140000</v>
      </c>
      <c r="G1375" s="6">
        <f t="shared" si="130"/>
        <v>1558380000</v>
      </c>
      <c r="H1375" s="4"/>
      <c r="I1375" s="13">
        <v>1426</v>
      </c>
      <c r="J1375" s="14">
        <f t="shared" si="135"/>
        <v>1500000</v>
      </c>
      <c r="K1375" s="14">
        <f t="shared" si="131"/>
        <v>2043000000</v>
      </c>
      <c r="L1375" s="14"/>
      <c r="M1375" s="14">
        <f t="shared" si="132"/>
        <v>484620000</v>
      </c>
      <c r="N1375" s="33">
        <f t="shared" si="133"/>
        <v>0.76279001468428786</v>
      </c>
    </row>
    <row r="1376" spans="5:14" x14ac:dyDescent="0.55000000000000004">
      <c r="E1376" s="4">
        <v>1427</v>
      </c>
      <c r="F1376" s="6">
        <f t="shared" si="134"/>
        <v>1140000</v>
      </c>
      <c r="G1376" s="6">
        <f t="shared" si="130"/>
        <v>1559520000</v>
      </c>
      <c r="H1376" s="4"/>
      <c r="I1376" s="13">
        <v>1427</v>
      </c>
      <c r="J1376" s="14">
        <f t="shared" si="135"/>
        <v>1500000</v>
      </c>
      <c r="K1376" s="14">
        <f t="shared" si="131"/>
        <v>2044500000</v>
      </c>
      <c r="L1376" s="14"/>
      <c r="M1376" s="14">
        <f t="shared" si="132"/>
        <v>484980000</v>
      </c>
      <c r="N1376" s="33">
        <f t="shared" si="133"/>
        <v>0.76278796771826851</v>
      </c>
    </row>
    <row r="1377" spans="5:14" x14ac:dyDescent="0.55000000000000004">
      <c r="E1377" s="4">
        <v>1428</v>
      </c>
      <c r="F1377" s="6">
        <f t="shared" si="134"/>
        <v>1140000</v>
      </c>
      <c r="G1377" s="6">
        <f t="shared" si="130"/>
        <v>1560660000</v>
      </c>
      <c r="H1377" s="4"/>
      <c r="I1377" s="13">
        <v>1428</v>
      </c>
      <c r="J1377" s="14">
        <f t="shared" si="135"/>
        <v>1500000</v>
      </c>
      <c r="K1377" s="14">
        <f t="shared" si="131"/>
        <v>2046000000</v>
      </c>
      <c r="L1377" s="14"/>
      <c r="M1377" s="14">
        <f t="shared" si="132"/>
        <v>485340000</v>
      </c>
      <c r="N1377" s="33">
        <f t="shared" si="133"/>
        <v>0.76278592375366572</v>
      </c>
    </row>
    <row r="1378" spans="5:14" x14ac:dyDescent="0.55000000000000004">
      <c r="E1378" s="4">
        <v>1429</v>
      </c>
      <c r="F1378" s="6">
        <f t="shared" si="134"/>
        <v>1140000</v>
      </c>
      <c r="G1378" s="6">
        <f t="shared" si="130"/>
        <v>1561800000</v>
      </c>
      <c r="H1378" s="4"/>
      <c r="I1378" s="13">
        <v>1429</v>
      </c>
      <c r="J1378" s="14">
        <f t="shared" si="135"/>
        <v>1500000</v>
      </c>
      <c r="K1378" s="14">
        <f t="shared" si="131"/>
        <v>2047500000</v>
      </c>
      <c r="L1378" s="14"/>
      <c r="M1378" s="14">
        <f t="shared" si="132"/>
        <v>485700000</v>
      </c>
      <c r="N1378" s="33">
        <f t="shared" si="133"/>
        <v>0.76278388278388276</v>
      </c>
    </row>
    <row r="1379" spans="5:14" x14ac:dyDescent="0.55000000000000004">
      <c r="E1379" s="4">
        <v>1430</v>
      </c>
      <c r="F1379" s="6">
        <f t="shared" si="134"/>
        <v>1140000</v>
      </c>
      <c r="G1379" s="6">
        <f t="shared" si="130"/>
        <v>1562940000</v>
      </c>
      <c r="H1379" s="4"/>
      <c r="I1379" s="13">
        <v>1430</v>
      </c>
      <c r="J1379" s="14">
        <f t="shared" si="135"/>
        <v>1500000</v>
      </c>
      <c r="K1379" s="14">
        <f t="shared" si="131"/>
        <v>2049000000</v>
      </c>
      <c r="L1379" s="14"/>
      <c r="M1379" s="14">
        <f t="shared" si="132"/>
        <v>486060000</v>
      </c>
      <c r="N1379" s="33">
        <f t="shared" si="133"/>
        <v>0.76278184480234257</v>
      </c>
    </row>
    <row r="1380" spans="5:14" x14ac:dyDescent="0.55000000000000004">
      <c r="E1380" s="4">
        <v>1431</v>
      </c>
      <c r="F1380" s="6">
        <f t="shared" si="134"/>
        <v>1140000</v>
      </c>
      <c r="G1380" s="6">
        <f t="shared" si="130"/>
        <v>1564080000</v>
      </c>
      <c r="H1380" s="4"/>
      <c r="I1380" s="13">
        <v>1431</v>
      </c>
      <c r="J1380" s="14">
        <f t="shared" si="135"/>
        <v>1500000</v>
      </c>
      <c r="K1380" s="14">
        <f t="shared" si="131"/>
        <v>2050500000</v>
      </c>
      <c r="L1380" s="14"/>
      <c r="M1380" s="14">
        <f t="shared" si="132"/>
        <v>486420000</v>
      </c>
      <c r="N1380" s="33">
        <f t="shared" si="133"/>
        <v>0.76277980980248716</v>
      </c>
    </row>
    <row r="1381" spans="5:14" x14ac:dyDescent="0.55000000000000004">
      <c r="E1381" s="4">
        <v>1432</v>
      </c>
      <c r="F1381" s="6">
        <f t="shared" si="134"/>
        <v>1140000</v>
      </c>
      <c r="G1381" s="6">
        <f t="shared" si="130"/>
        <v>1565220000</v>
      </c>
      <c r="H1381" s="4"/>
      <c r="I1381" s="13">
        <v>1432</v>
      </c>
      <c r="J1381" s="14">
        <f t="shared" si="135"/>
        <v>1500000</v>
      </c>
      <c r="K1381" s="14">
        <f t="shared" si="131"/>
        <v>2052000000</v>
      </c>
      <c r="L1381" s="14"/>
      <c r="M1381" s="14">
        <f t="shared" si="132"/>
        <v>486780000</v>
      </c>
      <c r="N1381" s="33">
        <f t="shared" si="133"/>
        <v>0.76277777777777778</v>
      </c>
    </row>
    <row r="1382" spans="5:14" x14ac:dyDescent="0.55000000000000004">
      <c r="E1382" s="4">
        <v>1433</v>
      </c>
      <c r="F1382" s="6">
        <f t="shared" si="134"/>
        <v>1140000</v>
      </c>
      <c r="G1382" s="6">
        <f t="shared" si="130"/>
        <v>1566360000</v>
      </c>
      <c r="H1382" s="4"/>
      <c r="I1382" s="13">
        <v>1433</v>
      </c>
      <c r="J1382" s="14">
        <f t="shared" si="135"/>
        <v>1500000</v>
      </c>
      <c r="K1382" s="14">
        <f t="shared" si="131"/>
        <v>2053500000</v>
      </c>
      <c r="L1382" s="14"/>
      <c r="M1382" s="14">
        <f t="shared" si="132"/>
        <v>487140000</v>
      </c>
      <c r="N1382" s="33">
        <f t="shared" si="133"/>
        <v>0.76277574872169462</v>
      </c>
    </row>
    <row r="1383" spans="5:14" x14ac:dyDescent="0.55000000000000004">
      <c r="E1383" s="4">
        <v>1434</v>
      </c>
      <c r="F1383" s="6">
        <f t="shared" si="134"/>
        <v>1140000</v>
      </c>
      <c r="G1383" s="6">
        <f t="shared" si="130"/>
        <v>1567500000</v>
      </c>
      <c r="H1383" s="4"/>
      <c r="I1383" s="13">
        <v>1434</v>
      </c>
      <c r="J1383" s="14">
        <f t="shared" si="135"/>
        <v>1500000</v>
      </c>
      <c r="K1383" s="14">
        <f t="shared" si="131"/>
        <v>2055000000</v>
      </c>
      <c r="L1383" s="14"/>
      <c r="M1383" s="14">
        <f t="shared" si="132"/>
        <v>487500000</v>
      </c>
      <c r="N1383" s="33">
        <f t="shared" si="133"/>
        <v>0.76277372262773724</v>
      </c>
    </row>
    <row r="1384" spans="5:14" x14ac:dyDescent="0.55000000000000004">
      <c r="E1384" s="4">
        <v>1435</v>
      </c>
      <c r="F1384" s="6">
        <f t="shared" si="134"/>
        <v>1140000</v>
      </c>
      <c r="G1384" s="6">
        <f t="shared" si="130"/>
        <v>1568640000</v>
      </c>
      <c r="H1384" s="4"/>
      <c r="I1384" s="13">
        <v>1435</v>
      </c>
      <c r="J1384" s="14">
        <f t="shared" si="135"/>
        <v>1500000</v>
      </c>
      <c r="K1384" s="14">
        <f t="shared" si="131"/>
        <v>2056500000</v>
      </c>
      <c r="L1384" s="14"/>
      <c r="M1384" s="14">
        <f t="shared" si="132"/>
        <v>487860000</v>
      </c>
      <c r="N1384" s="33">
        <f t="shared" si="133"/>
        <v>0.7627716994894238</v>
      </c>
    </row>
    <row r="1385" spans="5:14" x14ac:dyDescent="0.55000000000000004">
      <c r="E1385" s="4">
        <v>1436</v>
      </c>
      <c r="F1385" s="6">
        <f t="shared" si="134"/>
        <v>1140000</v>
      </c>
      <c r="G1385" s="6">
        <f t="shared" si="130"/>
        <v>1569780000</v>
      </c>
      <c r="H1385" s="4"/>
      <c r="I1385" s="13">
        <v>1436</v>
      </c>
      <c r="J1385" s="14">
        <f t="shared" si="135"/>
        <v>1500000</v>
      </c>
      <c r="K1385" s="14">
        <f t="shared" si="131"/>
        <v>2058000000</v>
      </c>
      <c r="L1385" s="14"/>
      <c r="M1385" s="14">
        <f t="shared" si="132"/>
        <v>488220000</v>
      </c>
      <c r="N1385" s="33">
        <f t="shared" si="133"/>
        <v>0.76276967930029149</v>
      </c>
    </row>
    <row r="1386" spans="5:14" x14ac:dyDescent="0.55000000000000004">
      <c r="E1386" s="4">
        <v>1437</v>
      </c>
      <c r="F1386" s="6">
        <f t="shared" si="134"/>
        <v>1140000</v>
      </c>
      <c r="G1386" s="6">
        <f t="shared" si="130"/>
        <v>1570920000</v>
      </c>
      <c r="H1386" s="4"/>
      <c r="I1386" s="13">
        <v>1437</v>
      </c>
      <c r="J1386" s="14">
        <f t="shared" si="135"/>
        <v>1500000</v>
      </c>
      <c r="K1386" s="14">
        <f t="shared" si="131"/>
        <v>2059500000</v>
      </c>
      <c r="L1386" s="14"/>
      <c r="M1386" s="14">
        <f t="shared" si="132"/>
        <v>488580000</v>
      </c>
      <c r="N1386" s="33">
        <f t="shared" si="133"/>
        <v>0.76276766205389657</v>
      </c>
    </row>
    <row r="1387" spans="5:14" x14ac:dyDescent="0.55000000000000004">
      <c r="E1387" s="4">
        <v>1438</v>
      </c>
      <c r="F1387" s="6">
        <f t="shared" si="134"/>
        <v>1140000</v>
      </c>
      <c r="G1387" s="6">
        <f t="shared" si="130"/>
        <v>1572060000</v>
      </c>
      <c r="H1387" s="4"/>
      <c r="I1387" s="13">
        <v>1438</v>
      </c>
      <c r="J1387" s="14">
        <f t="shared" si="135"/>
        <v>1500000</v>
      </c>
      <c r="K1387" s="14">
        <f t="shared" si="131"/>
        <v>2061000000</v>
      </c>
      <c r="L1387" s="14"/>
      <c r="M1387" s="14">
        <f t="shared" si="132"/>
        <v>488940000</v>
      </c>
      <c r="N1387" s="33">
        <f t="shared" si="133"/>
        <v>0.76276564774381372</v>
      </c>
    </row>
    <row r="1388" spans="5:14" x14ac:dyDescent="0.55000000000000004">
      <c r="E1388" s="4">
        <v>1439</v>
      </c>
      <c r="F1388" s="6">
        <f t="shared" si="134"/>
        <v>1140000</v>
      </c>
      <c r="G1388" s="6">
        <f t="shared" si="130"/>
        <v>1573200000</v>
      </c>
      <c r="H1388" s="4"/>
      <c r="I1388" s="13">
        <v>1439</v>
      </c>
      <c r="J1388" s="14">
        <f t="shared" si="135"/>
        <v>1500000</v>
      </c>
      <c r="K1388" s="14">
        <f t="shared" si="131"/>
        <v>2062500000</v>
      </c>
      <c r="L1388" s="14"/>
      <c r="M1388" s="14">
        <f t="shared" si="132"/>
        <v>489300000</v>
      </c>
      <c r="N1388" s="33">
        <f t="shared" si="133"/>
        <v>0.76276363636363631</v>
      </c>
    </row>
    <row r="1389" spans="5:14" x14ac:dyDescent="0.55000000000000004">
      <c r="E1389" s="4">
        <v>1440</v>
      </c>
      <c r="F1389" s="6">
        <f t="shared" si="134"/>
        <v>1140000</v>
      </c>
      <c r="G1389" s="6">
        <f t="shared" si="130"/>
        <v>1574340000</v>
      </c>
      <c r="H1389" s="4"/>
      <c r="I1389" s="13">
        <v>1440</v>
      </c>
      <c r="J1389" s="14">
        <f t="shared" si="135"/>
        <v>1500000</v>
      </c>
      <c r="K1389" s="14">
        <f t="shared" si="131"/>
        <v>2064000000</v>
      </c>
      <c r="L1389" s="14"/>
      <c r="M1389" s="14">
        <f t="shared" si="132"/>
        <v>489660000</v>
      </c>
      <c r="N1389" s="33">
        <f t="shared" si="133"/>
        <v>0.76276162790697677</v>
      </c>
    </row>
    <row r="1390" spans="5:14" x14ac:dyDescent="0.55000000000000004">
      <c r="E1390" s="4">
        <v>1441</v>
      </c>
      <c r="F1390" s="6">
        <f t="shared" si="134"/>
        <v>1140000</v>
      </c>
      <c r="G1390" s="6">
        <f t="shared" si="130"/>
        <v>1575480000</v>
      </c>
      <c r="H1390" s="4"/>
      <c r="I1390" s="13">
        <v>1441</v>
      </c>
      <c r="J1390" s="14">
        <f t="shared" si="135"/>
        <v>1500000</v>
      </c>
      <c r="K1390" s="14">
        <f t="shared" si="131"/>
        <v>2065500000</v>
      </c>
      <c r="L1390" s="14"/>
      <c r="M1390" s="14">
        <f t="shared" si="132"/>
        <v>490020000</v>
      </c>
      <c r="N1390" s="33">
        <f t="shared" si="133"/>
        <v>0.76275962236746553</v>
      </c>
    </row>
    <row r="1391" spans="5:14" x14ac:dyDescent="0.55000000000000004">
      <c r="E1391" s="4">
        <v>1442</v>
      </c>
      <c r="F1391" s="6">
        <f t="shared" si="134"/>
        <v>1140000</v>
      </c>
      <c r="G1391" s="6">
        <f t="shared" si="130"/>
        <v>1576620000</v>
      </c>
      <c r="H1391" s="4"/>
      <c r="I1391" s="13">
        <v>1442</v>
      </c>
      <c r="J1391" s="14">
        <f t="shared" si="135"/>
        <v>1500000</v>
      </c>
      <c r="K1391" s="14">
        <f t="shared" si="131"/>
        <v>2067000000</v>
      </c>
      <c r="L1391" s="14"/>
      <c r="M1391" s="14">
        <f t="shared" si="132"/>
        <v>490380000</v>
      </c>
      <c r="N1391" s="33">
        <f t="shared" si="133"/>
        <v>0.76275761973875178</v>
      </c>
    </row>
    <row r="1392" spans="5:14" x14ac:dyDescent="0.55000000000000004">
      <c r="E1392" s="4">
        <v>1443</v>
      </c>
      <c r="F1392" s="6">
        <f t="shared" si="134"/>
        <v>1140000</v>
      </c>
      <c r="G1392" s="6">
        <f t="shared" si="130"/>
        <v>1577760000</v>
      </c>
      <c r="H1392" s="4"/>
      <c r="I1392" s="13">
        <v>1443</v>
      </c>
      <c r="J1392" s="14">
        <f t="shared" si="135"/>
        <v>1500000</v>
      </c>
      <c r="K1392" s="14">
        <f t="shared" si="131"/>
        <v>2068500000</v>
      </c>
      <c r="L1392" s="14"/>
      <c r="M1392" s="14">
        <f t="shared" si="132"/>
        <v>490740000</v>
      </c>
      <c r="N1392" s="33">
        <f t="shared" si="133"/>
        <v>0.76275562001450325</v>
      </c>
    </row>
    <row r="1393" spans="5:14" x14ac:dyDescent="0.55000000000000004">
      <c r="E1393" s="4">
        <v>1444</v>
      </c>
      <c r="F1393" s="6">
        <f t="shared" si="134"/>
        <v>1140000</v>
      </c>
      <c r="G1393" s="6">
        <f t="shared" si="130"/>
        <v>1578900000</v>
      </c>
      <c r="H1393" s="4"/>
      <c r="I1393" s="13">
        <v>1444</v>
      </c>
      <c r="J1393" s="14">
        <f t="shared" si="135"/>
        <v>1500000</v>
      </c>
      <c r="K1393" s="14">
        <f t="shared" si="131"/>
        <v>2070000000</v>
      </c>
      <c r="L1393" s="14"/>
      <c r="M1393" s="14">
        <f t="shared" si="132"/>
        <v>491100000</v>
      </c>
      <c r="N1393" s="33">
        <f t="shared" si="133"/>
        <v>0.76275362318840578</v>
      </c>
    </row>
    <row r="1394" spans="5:14" x14ac:dyDescent="0.55000000000000004">
      <c r="E1394" s="4">
        <v>1445</v>
      </c>
      <c r="F1394" s="6">
        <f t="shared" si="134"/>
        <v>1140000</v>
      </c>
      <c r="G1394" s="6">
        <f t="shared" si="130"/>
        <v>1580040000</v>
      </c>
      <c r="H1394" s="4"/>
      <c r="I1394" s="13">
        <v>1445</v>
      </c>
      <c r="J1394" s="14">
        <f t="shared" si="135"/>
        <v>1500000</v>
      </c>
      <c r="K1394" s="14">
        <f t="shared" si="131"/>
        <v>2071500000</v>
      </c>
      <c r="L1394" s="14"/>
      <c r="M1394" s="14">
        <f t="shared" si="132"/>
        <v>491460000</v>
      </c>
      <c r="N1394" s="33">
        <f t="shared" si="133"/>
        <v>0.76275162925416362</v>
      </c>
    </row>
    <row r="1395" spans="5:14" x14ac:dyDescent="0.55000000000000004">
      <c r="E1395" s="4">
        <v>1446</v>
      </c>
      <c r="F1395" s="6">
        <f t="shared" si="134"/>
        <v>1140000</v>
      </c>
      <c r="G1395" s="6">
        <f t="shared" si="130"/>
        <v>1581180000</v>
      </c>
      <c r="H1395" s="4"/>
      <c r="I1395" s="13">
        <v>1446</v>
      </c>
      <c r="J1395" s="14">
        <f t="shared" si="135"/>
        <v>1500000</v>
      </c>
      <c r="K1395" s="14">
        <f t="shared" si="131"/>
        <v>2073000000</v>
      </c>
      <c r="L1395" s="14"/>
      <c r="M1395" s="14">
        <f t="shared" si="132"/>
        <v>491820000</v>
      </c>
      <c r="N1395" s="33">
        <f t="shared" si="133"/>
        <v>0.76274963820549924</v>
      </c>
    </row>
    <row r="1396" spans="5:14" x14ac:dyDescent="0.55000000000000004">
      <c r="E1396" s="4">
        <v>1447</v>
      </c>
      <c r="F1396" s="6">
        <f t="shared" si="134"/>
        <v>1140000</v>
      </c>
      <c r="G1396" s="6">
        <f t="shared" si="130"/>
        <v>1582320000</v>
      </c>
      <c r="H1396" s="4"/>
      <c r="I1396" s="13">
        <v>1447</v>
      </c>
      <c r="J1396" s="14">
        <f t="shared" si="135"/>
        <v>1500000</v>
      </c>
      <c r="K1396" s="14">
        <f t="shared" si="131"/>
        <v>2074500000</v>
      </c>
      <c r="L1396" s="14"/>
      <c r="M1396" s="14">
        <f t="shared" si="132"/>
        <v>492180000</v>
      </c>
      <c r="N1396" s="33">
        <f t="shared" si="133"/>
        <v>0.7627476500361533</v>
      </c>
    </row>
    <row r="1397" spans="5:14" x14ac:dyDescent="0.55000000000000004">
      <c r="E1397" s="4">
        <v>1448</v>
      </c>
      <c r="F1397" s="6">
        <f t="shared" si="134"/>
        <v>1140000</v>
      </c>
      <c r="G1397" s="6">
        <f t="shared" si="130"/>
        <v>1583460000</v>
      </c>
      <c r="H1397" s="4"/>
      <c r="I1397" s="13">
        <v>1448</v>
      </c>
      <c r="J1397" s="14">
        <f t="shared" si="135"/>
        <v>1500000</v>
      </c>
      <c r="K1397" s="14">
        <f t="shared" si="131"/>
        <v>2076000000</v>
      </c>
      <c r="L1397" s="14"/>
      <c r="M1397" s="14">
        <f t="shared" si="132"/>
        <v>492540000</v>
      </c>
      <c r="N1397" s="33">
        <f t="shared" si="133"/>
        <v>0.76274566473988437</v>
      </c>
    </row>
    <row r="1398" spans="5:14" x14ac:dyDescent="0.55000000000000004">
      <c r="E1398" s="4">
        <v>1449</v>
      </c>
      <c r="F1398" s="6">
        <f t="shared" si="134"/>
        <v>1140000</v>
      </c>
      <c r="G1398" s="6">
        <f t="shared" si="130"/>
        <v>1584600000</v>
      </c>
      <c r="H1398" s="4"/>
      <c r="I1398" s="13">
        <v>1449</v>
      </c>
      <c r="J1398" s="14">
        <f t="shared" si="135"/>
        <v>1500000</v>
      </c>
      <c r="K1398" s="14">
        <f t="shared" si="131"/>
        <v>2077500000</v>
      </c>
      <c r="L1398" s="14"/>
      <c r="M1398" s="14">
        <f t="shared" si="132"/>
        <v>492900000</v>
      </c>
      <c r="N1398" s="33">
        <f t="shared" si="133"/>
        <v>0.7627436823104693</v>
      </c>
    </row>
    <row r="1399" spans="5:14" x14ac:dyDescent="0.55000000000000004">
      <c r="E1399" s="4">
        <v>1450</v>
      </c>
      <c r="F1399" s="6">
        <f t="shared" si="134"/>
        <v>1140000</v>
      </c>
      <c r="G1399" s="6">
        <f t="shared" si="130"/>
        <v>1585740000</v>
      </c>
      <c r="H1399" s="4"/>
      <c r="I1399" s="13">
        <v>1450</v>
      </c>
      <c r="J1399" s="14">
        <f t="shared" si="135"/>
        <v>1500000</v>
      </c>
      <c r="K1399" s="14">
        <f t="shared" si="131"/>
        <v>2079000000</v>
      </c>
      <c r="L1399" s="14"/>
      <c r="M1399" s="14">
        <f t="shared" si="132"/>
        <v>493260000</v>
      </c>
      <c r="N1399" s="33">
        <f t="shared" si="133"/>
        <v>0.76274170274170272</v>
      </c>
    </row>
    <row r="1400" spans="5:14" x14ac:dyDescent="0.55000000000000004">
      <c r="E1400" s="4">
        <v>1451</v>
      </c>
      <c r="F1400" s="6">
        <f t="shared" si="134"/>
        <v>1140000</v>
      </c>
      <c r="G1400" s="6">
        <f t="shared" si="130"/>
        <v>1586880000</v>
      </c>
      <c r="H1400" s="4"/>
      <c r="I1400" s="13">
        <v>1451</v>
      </c>
      <c r="J1400" s="14">
        <f t="shared" si="135"/>
        <v>1500000</v>
      </c>
      <c r="K1400" s="14">
        <f t="shared" si="131"/>
        <v>2080500000</v>
      </c>
      <c r="L1400" s="14"/>
      <c r="M1400" s="14">
        <f t="shared" si="132"/>
        <v>493620000</v>
      </c>
      <c r="N1400" s="33">
        <f t="shared" si="133"/>
        <v>0.76273972602739726</v>
      </c>
    </row>
    <row r="1401" spans="5:14" x14ac:dyDescent="0.55000000000000004">
      <c r="E1401" s="4">
        <v>1452</v>
      </c>
      <c r="F1401" s="6">
        <f t="shared" si="134"/>
        <v>1140000</v>
      </c>
      <c r="G1401" s="6">
        <f t="shared" si="130"/>
        <v>1588020000</v>
      </c>
      <c r="H1401" s="4"/>
      <c r="I1401" s="13">
        <v>1452</v>
      </c>
      <c r="J1401" s="14">
        <f t="shared" si="135"/>
        <v>1500000</v>
      </c>
      <c r="K1401" s="14">
        <f t="shared" si="131"/>
        <v>2082000000</v>
      </c>
      <c r="L1401" s="14"/>
      <c r="M1401" s="14">
        <f t="shared" si="132"/>
        <v>493980000</v>
      </c>
      <c r="N1401" s="33">
        <f t="shared" si="133"/>
        <v>0.76273775216138329</v>
      </c>
    </row>
    <row r="1402" spans="5:14" x14ac:dyDescent="0.55000000000000004">
      <c r="E1402" s="4">
        <v>1453</v>
      </c>
      <c r="F1402" s="6">
        <f t="shared" si="134"/>
        <v>1140000</v>
      </c>
      <c r="G1402" s="6">
        <f t="shared" si="130"/>
        <v>1589160000</v>
      </c>
      <c r="H1402" s="4"/>
      <c r="I1402" s="13">
        <v>1453</v>
      </c>
      <c r="J1402" s="14">
        <f t="shared" si="135"/>
        <v>1500000</v>
      </c>
      <c r="K1402" s="14">
        <f t="shared" si="131"/>
        <v>2083500000</v>
      </c>
      <c r="L1402" s="14"/>
      <c r="M1402" s="14">
        <f t="shared" si="132"/>
        <v>494340000</v>
      </c>
      <c r="N1402" s="33">
        <f t="shared" si="133"/>
        <v>0.76273578113750895</v>
      </c>
    </row>
    <row r="1403" spans="5:14" x14ac:dyDescent="0.55000000000000004">
      <c r="E1403" s="4">
        <v>1454</v>
      </c>
      <c r="F1403" s="6">
        <f t="shared" si="134"/>
        <v>1140000</v>
      </c>
      <c r="G1403" s="6">
        <f t="shared" si="130"/>
        <v>1590300000</v>
      </c>
      <c r="H1403" s="4"/>
      <c r="I1403" s="13">
        <v>1454</v>
      </c>
      <c r="J1403" s="14">
        <f t="shared" si="135"/>
        <v>1500000</v>
      </c>
      <c r="K1403" s="14">
        <f t="shared" si="131"/>
        <v>2085000000</v>
      </c>
      <c r="L1403" s="14"/>
      <c r="M1403" s="14">
        <f t="shared" si="132"/>
        <v>494700000</v>
      </c>
      <c r="N1403" s="33">
        <f t="shared" si="133"/>
        <v>0.76273381294964027</v>
      </c>
    </row>
    <row r="1404" spans="5:14" x14ac:dyDescent="0.55000000000000004">
      <c r="E1404" s="4">
        <v>1455</v>
      </c>
      <c r="F1404" s="6">
        <f t="shared" si="134"/>
        <v>1140000</v>
      </c>
      <c r="G1404" s="6">
        <f t="shared" si="130"/>
        <v>1591440000</v>
      </c>
      <c r="H1404" s="4"/>
      <c r="I1404" s="13">
        <v>1455</v>
      </c>
      <c r="J1404" s="14">
        <f t="shared" si="135"/>
        <v>1500000</v>
      </c>
      <c r="K1404" s="14">
        <f t="shared" si="131"/>
        <v>2086500000</v>
      </c>
      <c r="L1404" s="14"/>
      <c r="M1404" s="14">
        <f t="shared" si="132"/>
        <v>495060000</v>
      </c>
      <c r="N1404" s="33">
        <f t="shared" si="133"/>
        <v>0.76273184759166068</v>
      </c>
    </row>
    <row r="1405" spans="5:14" x14ac:dyDescent="0.55000000000000004">
      <c r="E1405" s="4">
        <v>1456</v>
      </c>
      <c r="F1405" s="6">
        <f t="shared" si="134"/>
        <v>1140000</v>
      </c>
      <c r="G1405" s="6">
        <f t="shared" si="130"/>
        <v>1592580000</v>
      </c>
      <c r="H1405" s="4"/>
      <c r="I1405" s="13">
        <v>1456</v>
      </c>
      <c r="J1405" s="14">
        <f t="shared" si="135"/>
        <v>1500000</v>
      </c>
      <c r="K1405" s="14">
        <f t="shared" si="131"/>
        <v>2088000000</v>
      </c>
      <c r="L1405" s="14"/>
      <c r="M1405" s="14">
        <f t="shared" si="132"/>
        <v>495420000</v>
      </c>
      <c r="N1405" s="33">
        <f t="shared" si="133"/>
        <v>0.7627298850574713</v>
      </c>
    </row>
    <row r="1406" spans="5:14" x14ac:dyDescent="0.55000000000000004">
      <c r="E1406" s="4">
        <v>1457</v>
      </c>
      <c r="F1406" s="6">
        <f t="shared" si="134"/>
        <v>1140000</v>
      </c>
      <c r="G1406" s="6">
        <f t="shared" si="130"/>
        <v>1593720000</v>
      </c>
      <c r="H1406" s="4"/>
      <c r="I1406" s="13">
        <v>1457</v>
      </c>
      <c r="J1406" s="14">
        <f t="shared" si="135"/>
        <v>1500000</v>
      </c>
      <c r="K1406" s="14">
        <f t="shared" si="131"/>
        <v>2089500000</v>
      </c>
      <c r="L1406" s="14"/>
      <c r="M1406" s="14">
        <f t="shared" si="132"/>
        <v>495780000</v>
      </c>
      <c r="N1406" s="33">
        <f t="shared" si="133"/>
        <v>0.76272792534099065</v>
      </c>
    </row>
    <row r="1407" spans="5:14" x14ac:dyDescent="0.55000000000000004">
      <c r="E1407" s="4">
        <v>1458</v>
      </c>
      <c r="F1407" s="6">
        <f t="shared" si="134"/>
        <v>1140000</v>
      </c>
      <c r="G1407" s="6">
        <f t="shared" si="130"/>
        <v>1594860000</v>
      </c>
      <c r="H1407" s="4"/>
      <c r="I1407" s="13">
        <v>1458</v>
      </c>
      <c r="J1407" s="14">
        <f t="shared" si="135"/>
        <v>1500000</v>
      </c>
      <c r="K1407" s="14">
        <f t="shared" si="131"/>
        <v>2091000000</v>
      </c>
      <c r="L1407" s="14"/>
      <c r="M1407" s="14">
        <f t="shared" si="132"/>
        <v>496140000</v>
      </c>
      <c r="N1407" s="33">
        <f t="shared" si="133"/>
        <v>0.76272596843615492</v>
      </c>
    </row>
    <row r="1408" spans="5:14" x14ac:dyDescent="0.55000000000000004">
      <c r="E1408" s="4">
        <v>1459</v>
      </c>
      <c r="F1408" s="6">
        <f t="shared" si="134"/>
        <v>1140000</v>
      </c>
      <c r="G1408" s="6">
        <f t="shared" si="130"/>
        <v>1596000000</v>
      </c>
      <c r="H1408" s="4"/>
      <c r="I1408" s="13">
        <v>1459</v>
      </c>
      <c r="J1408" s="14">
        <f t="shared" si="135"/>
        <v>1500000</v>
      </c>
      <c r="K1408" s="14">
        <f t="shared" si="131"/>
        <v>2092500000</v>
      </c>
      <c r="L1408" s="14"/>
      <c r="M1408" s="14">
        <f t="shared" si="132"/>
        <v>496500000</v>
      </c>
      <c r="N1408" s="33">
        <f t="shared" si="133"/>
        <v>0.76272401433691761</v>
      </c>
    </row>
    <row r="1409" spans="5:14" x14ac:dyDescent="0.55000000000000004">
      <c r="E1409" s="4">
        <v>1460</v>
      </c>
      <c r="F1409" s="6">
        <f t="shared" si="134"/>
        <v>1140000</v>
      </c>
      <c r="G1409" s="6">
        <f t="shared" ref="G1409:G1472" si="136">SUM(F1409+G1408)</f>
        <v>1597140000</v>
      </c>
      <c r="H1409" s="4"/>
      <c r="I1409" s="13">
        <v>1460</v>
      </c>
      <c r="J1409" s="14">
        <f t="shared" si="135"/>
        <v>1500000</v>
      </c>
      <c r="K1409" s="14">
        <f t="shared" ref="K1409:K1472" si="137">SUM(J1409+K1408)</f>
        <v>2094000000</v>
      </c>
      <c r="L1409" s="14"/>
      <c r="M1409" s="14">
        <f t="shared" ref="M1409:M1472" si="138">SUM(K1409-G1409)</f>
        <v>496860000</v>
      </c>
      <c r="N1409" s="33">
        <f t="shared" ref="N1409:N1472" si="139">SUM(G1409/K1409)</f>
        <v>0.76272206303724932</v>
      </c>
    </row>
    <row r="1410" spans="5:14" x14ac:dyDescent="0.55000000000000004">
      <c r="E1410" s="4">
        <v>1461</v>
      </c>
      <c r="F1410" s="6">
        <f t="shared" si="134"/>
        <v>1140000</v>
      </c>
      <c r="G1410" s="6">
        <f t="shared" si="136"/>
        <v>1598280000</v>
      </c>
      <c r="H1410" s="4"/>
      <c r="I1410" s="13">
        <v>1461</v>
      </c>
      <c r="J1410" s="14">
        <f t="shared" si="135"/>
        <v>1500000</v>
      </c>
      <c r="K1410" s="14">
        <f t="shared" si="137"/>
        <v>2095500000</v>
      </c>
      <c r="L1410" s="14"/>
      <c r="M1410" s="14">
        <f t="shared" si="138"/>
        <v>497220000</v>
      </c>
      <c r="N1410" s="33">
        <f t="shared" si="139"/>
        <v>0.76272011453113819</v>
      </c>
    </row>
    <row r="1411" spans="5:14" x14ac:dyDescent="0.55000000000000004">
      <c r="E1411" s="4">
        <v>1462</v>
      </c>
      <c r="F1411" s="6">
        <f t="shared" si="134"/>
        <v>1140000</v>
      </c>
      <c r="G1411" s="6">
        <f t="shared" si="136"/>
        <v>1599420000</v>
      </c>
      <c r="H1411" s="4"/>
      <c r="I1411" s="13">
        <v>1462</v>
      </c>
      <c r="J1411" s="14">
        <f t="shared" si="135"/>
        <v>1500000</v>
      </c>
      <c r="K1411" s="14">
        <f t="shared" si="137"/>
        <v>2097000000</v>
      </c>
      <c r="L1411" s="14"/>
      <c r="M1411" s="14">
        <f t="shared" si="138"/>
        <v>497580000</v>
      </c>
      <c r="N1411" s="33">
        <f t="shared" si="139"/>
        <v>0.76271816881258936</v>
      </c>
    </row>
    <row r="1412" spans="5:14" x14ac:dyDescent="0.55000000000000004">
      <c r="E1412" s="4">
        <v>1463</v>
      </c>
      <c r="F1412" s="6">
        <f t="shared" si="134"/>
        <v>1140000</v>
      </c>
      <c r="G1412" s="6">
        <f t="shared" si="136"/>
        <v>1600560000</v>
      </c>
      <c r="H1412" s="4"/>
      <c r="I1412" s="13">
        <v>1463</v>
      </c>
      <c r="J1412" s="14">
        <f t="shared" si="135"/>
        <v>1500000</v>
      </c>
      <c r="K1412" s="14">
        <f t="shared" si="137"/>
        <v>2098500000</v>
      </c>
      <c r="L1412" s="14"/>
      <c r="M1412" s="14">
        <f t="shared" si="138"/>
        <v>497940000</v>
      </c>
      <c r="N1412" s="33">
        <f t="shared" si="139"/>
        <v>0.76271622587562549</v>
      </c>
    </row>
    <row r="1413" spans="5:14" x14ac:dyDescent="0.55000000000000004">
      <c r="E1413" s="4">
        <v>1464</v>
      </c>
      <c r="F1413" s="6">
        <f t="shared" si="134"/>
        <v>1140000</v>
      </c>
      <c r="G1413" s="6">
        <f t="shared" si="136"/>
        <v>1601700000</v>
      </c>
      <c r="H1413" s="4"/>
      <c r="I1413" s="13">
        <v>1464</v>
      </c>
      <c r="J1413" s="14">
        <f t="shared" si="135"/>
        <v>1500000</v>
      </c>
      <c r="K1413" s="14">
        <f t="shared" si="137"/>
        <v>2100000000</v>
      </c>
      <c r="L1413" s="14"/>
      <c r="M1413" s="14">
        <f t="shared" si="138"/>
        <v>498300000</v>
      </c>
      <c r="N1413" s="33">
        <f t="shared" si="139"/>
        <v>0.76271428571428568</v>
      </c>
    </row>
    <row r="1414" spans="5:14" x14ac:dyDescent="0.55000000000000004">
      <c r="E1414" s="4">
        <v>1465</v>
      </c>
      <c r="F1414" s="6">
        <f t="shared" si="134"/>
        <v>1140000</v>
      </c>
      <c r="G1414" s="6">
        <f t="shared" si="136"/>
        <v>1602840000</v>
      </c>
      <c r="H1414" s="4"/>
      <c r="I1414" s="13">
        <v>1465</v>
      </c>
      <c r="J1414" s="14">
        <f t="shared" si="135"/>
        <v>1500000</v>
      </c>
      <c r="K1414" s="14">
        <f t="shared" si="137"/>
        <v>2101500000</v>
      </c>
      <c r="L1414" s="14"/>
      <c r="M1414" s="14">
        <f t="shared" si="138"/>
        <v>498660000</v>
      </c>
      <c r="N1414" s="33">
        <f t="shared" si="139"/>
        <v>0.76271234832262669</v>
      </c>
    </row>
    <row r="1415" spans="5:14" x14ac:dyDescent="0.55000000000000004">
      <c r="E1415" s="4">
        <v>1466</v>
      </c>
      <c r="F1415" s="6">
        <f t="shared" si="134"/>
        <v>1140000</v>
      </c>
      <c r="G1415" s="6">
        <f t="shared" si="136"/>
        <v>1603980000</v>
      </c>
      <c r="H1415" s="4"/>
      <c r="I1415" s="13">
        <v>1466</v>
      </c>
      <c r="J1415" s="14">
        <f t="shared" si="135"/>
        <v>1500000</v>
      </c>
      <c r="K1415" s="14">
        <f t="shared" si="137"/>
        <v>2103000000</v>
      </c>
      <c r="L1415" s="14"/>
      <c r="M1415" s="14">
        <f t="shared" si="138"/>
        <v>499020000</v>
      </c>
      <c r="N1415" s="33">
        <f t="shared" si="139"/>
        <v>0.76271041369472181</v>
      </c>
    </row>
    <row r="1416" spans="5:14" x14ac:dyDescent="0.55000000000000004">
      <c r="E1416" s="4">
        <v>1467</v>
      </c>
      <c r="F1416" s="6">
        <f t="shared" si="134"/>
        <v>1140000</v>
      </c>
      <c r="G1416" s="6">
        <f t="shared" si="136"/>
        <v>1605120000</v>
      </c>
      <c r="H1416" s="4"/>
      <c r="I1416" s="13">
        <v>1467</v>
      </c>
      <c r="J1416" s="14">
        <f t="shared" si="135"/>
        <v>1500000</v>
      </c>
      <c r="K1416" s="14">
        <f t="shared" si="137"/>
        <v>2104500000</v>
      </c>
      <c r="L1416" s="14"/>
      <c r="M1416" s="14">
        <f t="shared" si="138"/>
        <v>499380000</v>
      </c>
      <c r="N1416" s="33">
        <f t="shared" si="139"/>
        <v>0.76270848182466144</v>
      </c>
    </row>
    <row r="1417" spans="5:14" x14ac:dyDescent="0.55000000000000004">
      <c r="E1417" s="4">
        <v>1468</v>
      </c>
      <c r="F1417" s="6">
        <f t="shared" si="134"/>
        <v>1140000</v>
      </c>
      <c r="G1417" s="6">
        <f t="shared" si="136"/>
        <v>1606260000</v>
      </c>
      <c r="H1417" s="4"/>
      <c r="I1417" s="13">
        <v>1468</v>
      </c>
      <c r="J1417" s="14">
        <f t="shared" si="135"/>
        <v>1500000</v>
      </c>
      <c r="K1417" s="14">
        <f t="shared" si="137"/>
        <v>2106000000</v>
      </c>
      <c r="L1417" s="14"/>
      <c r="M1417" s="14">
        <f t="shared" si="138"/>
        <v>499740000</v>
      </c>
      <c r="N1417" s="33">
        <f t="shared" si="139"/>
        <v>0.76270655270655274</v>
      </c>
    </row>
    <row r="1418" spans="5:14" x14ac:dyDescent="0.55000000000000004">
      <c r="E1418" s="4">
        <v>1469</v>
      </c>
      <c r="F1418" s="6">
        <f t="shared" si="134"/>
        <v>1140000</v>
      </c>
      <c r="G1418" s="6">
        <f t="shared" si="136"/>
        <v>1607400000</v>
      </c>
      <c r="H1418" s="4"/>
      <c r="I1418" s="13">
        <v>1469</v>
      </c>
      <c r="J1418" s="14">
        <f t="shared" si="135"/>
        <v>1500000</v>
      </c>
      <c r="K1418" s="14">
        <f t="shared" si="137"/>
        <v>2107500000</v>
      </c>
      <c r="L1418" s="14"/>
      <c r="M1418" s="14">
        <f t="shared" si="138"/>
        <v>500100000</v>
      </c>
      <c r="N1418" s="33">
        <f t="shared" si="139"/>
        <v>0.76270462633451952</v>
      </c>
    </row>
    <row r="1419" spans="5:14" x14ac:dyDescent="0.55000000000000004">
      <c r="E1419" s="4">
        <v>1470</v>
      </c>
      <c r="F1419" s="6">
        <f t="shared" ref="F1419:F1482" si="140">F1418</f>
        <v>1140000</v>
      </c>
      <c r="G1419" s="6">
        <f t="shared" si="136"/>
        <v>1608540000</v>
      </c>
      <c r="H1419" s="4"/>
      <c r="I1419" s="13">
        <v>1470</v>
      </c>
      <c r="J1419" s="14">
        <f t="shared" si="135"/>
        <v>1500000</v>
      </c>
      <c r="K1419" s="14">
        <f t="shared" si="137"/>
        <v>2109000000</v>
      </c>
      <c r="L1419" s="14"/>
      <c r="M1419" s="14">
        <f t="shared" si="138"/>
        <v>500460000</v>
      </c>
      <c r="N1419" s="33">
        <f t="shared" si="139"/>
        <v>0.76270270270270268</v>
      </c>
    </row>
    <row r="1420" spans="5:14" x14ac:dyDescent="0.55000000000000004">
      <c r="E1420" s="4">
        <v>1471</v>
      </c>
      <c r="F1420" s="6">
        <f t="shared" si="140"/>
        <v>1140000</v>
      </c>
      <c r="G1420" s="6">
        <f t="shared" si="136"/>
        <v>1609680000</v>
      </c>
      <c r="H1420" s="4"/>
      <c r="I1420" s="13">
        <v>1471</v>
      </c>
      <c r="J1420" s="14">
        <f t="shared" si="135"/>
        <v>1500000</v>
      </c>
      <c r="K1420" s="14">
        <f t="shared" si="137"/>
        <v>2110500000</v>
      </c>
      <c r="L1420" s="14"/>
      <c r="M1420" s="14">
        <f t="shared" si="138"/>
        <v>500820000</v>
      </c>
      <c r="N1420" s="33">
        <f t="shared" si="139"/>
        <v>0.76270078180525946</v>
      </c>
    </row>
    <row r="1421" spans="5:14" x14ac:dyDescent="0.55000000000000004">
      <c r="E1421" s="4">
        <v>1472</v>
      </c>
      <c r="F1421" s="6">
        <f t="shared" si="140"/>
        <v>1140000</v>
      </c>
      <c r="G1421" s="6">
        <f t="shared" si="136"/>
        <v>1610820000</v>
      </c>
      <c r="H1421" s="4"/>
      <c r="I1421" s="13">
        <v>1472</v>
      </c>
      <c r="J1421" s="14">
        <f t="shared" si="135"/>
        <v>1500000</v>
      </c>
      <c r="K1421" s="14">
        <f t="shared" si="137"/>
        <v>2112000000</v>
      </c>
      <c r="L1421" s="14"/>
      <c r="M1421" s="14">
        <f t="shared" si="138"/>
        <v>501180000</v>
      </c>
      <c r="N1421" s="33">
        <f t="shared" si="139"/>
        <v>0.76269886363636363</v>
      </c>
    </row>
    <row r="1422" spans="5:14" x14ac:dyDescent="0.55000000000000004">
      <c r="E1422" s="4">
        <v>1473</v>
      </c>
      <c r="F1422" s="6">
        <f t="shared" si="140"/>
        <v>1140000</v>
      </c>
      <c r="G1422" s="6">
        <f t="shared" si="136"/>
        <v>1611960000</v>
      </c>
      <c r="H1422" s="4"/>
      <c r="I1422" s="13">
        <v>1473</v>
      </c>
      <c r="J1422" s="14">
        <f t="shared" si="135"/>
        <v>1500000</v>
      </c>
      <c r="K1422" s="14">
        <f t="shared" si="137"/>
        <v>2113500000</v>
      </c>
      <c r="L1422" s="14"/>
      <c r="M1422" s="14">
        <f t="shared" si="138"/>
        <v>501540000</v>
      </c>
      <c r="N1422" s="33">
        <f t="shared" si="139"/>
        <v>0.76269694819020584</v>
      </c>
    </row>
    <row r="1423" spans="5:14" x14ac:dyDescent="0.55000000000000004">
      <c r="E1423" s="4">
        <v>1474</v>
      </c>
      <c r="F1423" s="6">
        <f t="shared" si="140"/>
        <v>1140000</v>
      </c>
      <c r="G1423" s="6">
        <f t="shared" si="136"/>
        <v>1613100000</v>
      </c>
      <c r="H1423" s="4"/>
      <c r="I1423" s="13">
        <v>1474</v>
      </c>
      <c r="J1423" s="14">
        <f t="shared" si="135"/>
        <v>1500000</v>
      </c>
      <c r="K1423" s="14">
        <f t="shared" si="137"/>
        <v>2115000000</v>
      </c>
      <c r="L1423" s="14"/>
      <c r="M1423" s="14">
        <f t="shared" si="138"/>
        <v>501900000</v>
      </c>
      <c r="N1423" s="33">
        <f t="shared" si="139"/>
        <v>0.76269503546099293</v>
      </c>
    </row>
    <row r="1424" spans="5:14" x14ac:dyDescent="0.55000000000000004">
      <c r="E1424" s="4">
        <v>1475</v>
      </c>
      <c r="F1424" s="6">
        <f t="shared" si="140"/>
        <v>1140000</v>
      </c>
      <c r="G1424" s="6">
        <f t="shared" si="136"/>
        <v>1614240000</v>
      </c>
      <c r="H1424" s="4"/>
      <c r="I1424" s="13">
        <v>1475</v>
      </c>
      <c r="J1424" s="14">
        <f t="shared" ref="J1424:J1487" si="141">J1423</f>
        <v>1500000</v>
      </c>
      <c r="K1424" s="14">
        <f t="shared" si="137"/>
        <v>2116500000</v>
      </c>
      <c r="L1424" s="14"/>
      <c r="M1424" s="14">
        <f t="shared" si="138"/>
        <v>502260000</v>
      </c>
      <c r="N1424" s="33">
        <f t="shared" si="139"/>
        <v>0.76269312544294832</v>
      </c>
    </row>
    <row r="1425" spans="5:14" x14ac:dyDescent="0.55000000000000004">
      <c r="E1425" s="4">
        <v>1476</v>
      </c>
      <c r="F1425" s="6">
        <f t="shared" si="140"/>
        <v>1140000</v>
      </c>
      <c r="G1425" s="6">
        <f t="shared" si="136"/>
        <v>1615380000</v>
      </c>
      <c r="H1425" s="4"/>
      <c r="I1425" s="13">
        <v>1476</v>
      </c>
      <c r="J1425" s="14">
        <f t="shared" si="141"/>
        <v>1500000</v>
      </c>
      <c r="K1425" s="14">
        <f t="shared" si="137"/>
        <v>2118000000</v>
      </c>
      <c r="L1425" s="14"/>
      <c r="M1425" s="14">
        <f t="shared" si="138"/>
        <v>502620000</v>
      </c>
      <c r="N1425" s="33">
        <f t="shared" si="139"/>
        <v>0.7626912181303116</v>
      </c>
    </row>
    <row r="1426" spans="5:14" x14ac:dyDescent="0.55000000000000004">
      <c r="E1426" s="4">
        <v>1477</v>
      </c>
      <c r="F1426" s="6">
        <f t="shared" si="140"/>
        <v>1140000</v>
      </c>
      <c r="G1426" s="6">
        <f t="shared" si="136"/>
        <v>1616520000</v>
      </c>
      <c r="H1426" s="4"/>
      <c r="I1426" s="13">
        <v>1477</v>
      </c>
      <c r="J1426" s="14">
        <f t="shared" si="141"/>
        <v>1500000</v>
      </c>
      <c r="K1426" s="14">
        <f t="shared" si="137"/>
        <v>2119500000</v>
      </c>
      <c r="L1426" s="14"/>
      <c r="M1426" s="14">
        <f t="shared" si="138"/>
        <v>502980000</v>
      </c>
      <c r="N1426" s="33">
        <f t="shared" si="139"/>
        <v>0.76268931351733904</v>
      </c>
    </row>
    <row r="1427" spans="5:14" x14ac:dyDescent="0.55000000000000004">
      <c r="E1427" s="4">
        <v>1478</v>
      </c>
      <c r="F1427" s="6">
        <f t="shared" si="140"/>
        <v>1140000</v>
      </c>
      <c r="G1427" s="6">
        <f t="shared" si="136"/>
        <v>1617660000</v>
      </c>
      <c r="H1427" s="4"/>
      <c r="I1427" s="13">
        <v>1478</v>
      </c>
      <c r="J1427" s="14">
        <f t="shared" si="141"/>
        <v>1500000</v>
      </c>
      <c r="K1427" s="14">
        <f t="shared" si="137"/>
        <v>2121000000</v>
      </c>
      <c r="L1427" s="14"/>
      <c r="M1427" s="14">
        <f t="shared" si="138"/>
        <v>503340000</v>
      </c>
      <c r="N1427" s="33">
        <f t="shared" si="139"/>
        <v>0.76268741159830267</v>
      </c>
    </row>
    <row r="1428" spans="5:14" x14ac:dyDescent="0.55000000000000004">
      <c r="E1428" s="4">
        <v>1479</v>
      </c>
      <c r="F1428" s="6">
        <f t="shared" si="140"/>
        <v>1140000</v>
      </c>
      <c r="G1428" s="6">
        <f t="shared" si="136"/>
        <v>1618800000</v>
      </c>
      <c r="H1428" s="4"/>
      <c r="I1428" s="13">
        <v>1479</v>
      </c>
      <c r="J1428" s="14">
        <f t="shared" si="141"/>
        <v>1500000</v>
      </c>
      <c r="K1428" s="14">
        <f t="shared" si="137"/>
        <v>2122500000</v>
      </c>
      <c r="L1428" s="14"/>
      <c r="M1428" s="14">
        <f t="shared" si="138"/>
        <v>503700000</v>
      </c>
      <c r="N1428" s="33">
        <f t="shared" si="139"/>
        <v>0.76268551236749116</v>
      </c>
    </row>
    <row r="1429" spans="5:14" x14ac:dyDescent="0.55000000000000004">
      <c r="E1429" s="4">
        <v>1480</v>
      </c>
      <c r="F1429" s="6">
        <f t="shared" si="140"/>
        <v>1140000</v>
      </c>
      <c r="G1429" s="6">
        <f t="shared" si="136"/>
        <v>1619940000</v>
      </c>
      <c r="H1429" s="4"/>
      <c r="I1429" s="13">
        <v>1480</v>
      </c>
      <c r="J1429" s="14">
        <f t="shared" si="141"/>
        <v>1500000</v>
      </c>
      <c r="K1429" s="14">
        <f t="shared" si="137"/>
        <v>2124000000</v>
      </c>
      <c r="L1429" s="14"/>
      <c r="M1429" s="14">
        <f t="shared" si="138"/>
        <v>504060000</v>
      </c>
      <c r="N1429" s="33">
        <f t="shared" si="139"/>
        <v>0.76268361581920907</v>
      </c>
    </row>
    <row r="1430" spans="5:14" x14ac:dyDescent="0.55000000000000004">
      <c r="E1430" s="4">
        <v>1481</v>
      </c>
      <c r="F1430" s="6">
        <f t="shared" si="140"/>
        <v>1140000</v>
      </c>
      <c r="G1430" s="6">
        <f t="shared" si="136"/>
        <v>1621080000</v>
      </c>
      <c r="H1430" s="4"/>
      <c r="I1430" s="13">
        <v>1481</v>
      </c>
      <c r="J1430" s="14">
        <f t="shared" si="141"/>
        <v>1500000</v>
      </c>
      <c r="K1430" s="14">
        <f t="shared" si="137"/>
        <v>2125500000</v>
      </c>
      <c r="L1430" s="14"/>
      <c r="M1430" s="14">
        <f t="shared" si="138"/>
        <v>504420000</v>
      </c>
      <c r="N1430" s="33">
        <f t="shared" si="139"/>
        <v>0.76268172194777695</v>
      </c>
    </row>
    <row r="1431" spans="5:14" x14ac:dyDescent="0.55000000000000004">
      <c r="E1431" s="4">
        <v>1482</v>
      </c>
      <c r="F1431" s="6">
        <f t="shared" si="140"/>
        <v>1140000</v>
      </c>
      <c r="G1431" s="6">
        <f t="shared" si="136"/>
        <v>1622220000</v>
      </c>
      <c r="H1431" s="4"/>
      <c r="I1431" s="13">
        <v>1482</v>
      </c>
      <c r="J1431" s="14">
        <f t="shared" si="141"/>
        <v>1500000</v>
      </c>
      <c r="K1431" s="14">
        <f t="shared" si="137"/>
        <v>2127000000</v>
      </c>
      <c r="L1431" s="14"/>
      <c r="M1431" s="14">
        <f t="shared" si="138"/>
        <v>504780000</v>
      </c>
      <c r="N1431" s="33">
        <f t="shared" si="139"/>
        <v>0.76267983074753176</v>
      </c>
    </row>
    <row r="1432" spans="5:14" x14ac:dyDescent="0.55000000000000004">
      <c r="E1432" s="4">
        <v>1483</v>
      </c>
      <c r="F1432" s="6">
        <f t="shared" si="140"/>
        <v>1140000</v>
      </c>
      <c r="G1432" s="6">
        <f t="shared" si="136"/>
        <v>1623360000</v>
      </c>
      <c r="H1432" s="4"/>
      <c r="I1432" s="13">
        <v>1483</v>
      </c>
      <c r="J1432" s="14">
        <f t="shared" si="141"/>
        <v>1500000</v>
      </c>
      <c r="K1432" s="14">
        <f t="shared" si="137"/>
        <v>2128500000</v>
      </c>
      <c r="L1432" s="14"/>
      <c r="M1432" s="14">
        <f t="shared" si="138"/>
        <v>505140000</v>
      </c>
      <c r="N1432" s="33">
        <f t="shared" si="139"/>
        <v>0.76267794221282592</v>
      </c>
    </row>
    <row r="1433" spans="5:14" x14ac:dyDescent="0.55000000000000004">
      <c r="E1433" s="4">
        <v>1484</v>
      </c>
      <c r="F1433" s="6">
        <f t="shared" si="140"/>
        <v>1140000</v>
      </c>
      <c r="G1433" s="6">
        <f t="shared" si="136"/>
        <v>1624500000</v>
      </c>
      <c r="H1433" s="4"/>
      <c r="I1433" s="13">
        <v>1484</v>
      </c>
      <c r="J1433" s="14">
        <f t="shared" si="141"/>
        <v>1500000</v>
      </c>
      <c r="K1433" s="14">
        <f t="shared" si="137"/>
        <v>2130000000</v>
      </c>
      <c r="L1433" s="14"/>
      <c r="M1433" s="14">
        <f t="shared" si="138"/>
        <v>505500000</v>
      </c>
      <c r="N1433" s="33">
        <f t="shared" si="139"/>
        <v>0.76267605633802815</v>
      </c>
    </row>
    <row r="1434" spans="5:14" x14ac:dyDescent="0.55000000000000004">
      <c r="E1434" s="4">
        <v>1485</v>
      </c>
      <c r="F1434" s="6">
        <f t="shared" si="140"/>
        <v>1140000</v>
      </c>
      <c r="G1434" s="6">
        <f t="shared" si="136"/>
        <v>1625640000</v>
      </c>
      <c r="H1434" s="4"/>
      <c r="I1434" s="13">
        <v>1485</v>
      </c>
      <c r="J1434" s="14">
        <f t="shared" si="141"/>
        <v>1500000</v>
      </c>
      <c r="K1434" s="14">
        <f t="shared" si="137"/>
        <v>2131500000</v>
      </c>
      <c r="L1434" s="14"/>
      <c r="M1434" s="14">
        <f t="shared" si="138"/>
        <v>505860000</v>
      </c>
      <c r="N1434" s="33">
        <f t="shared" si="139"/>
        <v>0.76267417311752284</v>
      </c>
    </row>
    <row r="1435" spans="5:14" x14ac:dyDescent="0.55000000000000004">
      <c r="E1435" s="4">
        <v>1486</v>
      </c>
      <c r="F1435" s="6">
        <f t="shared" si="140"/>
        <v>1140000</v>
      </c>
      <c r="G1435" s="6">
        <f t="shared" si="136"/>
        <v>1626780000</v>
      </c>
      <c r="H1435" s="4"/>
      <c r="I1435" s="13">
        <v>1486</v>
      </c>
      <c r="J1435" s="14">
        <f t="shared" si="141"/>
        <v>1500000</v>
      </c>
      <c r="K1435" s="14">
        <f t="shared" si="137"/>
        <v>2133000000</v>
      </c>
      <c r="L1435" s="14"/>
      <c r="M1435" s="14">
        <f t="shared" si="138"/>
        <v>506220000</v>
      </c>
      <c r="N1435" s="33">
        <f t="shared" si="139"/>
        <v>0.76267229254571023</v>
      </c>
    </row>
    <row r="1436" spans="5:14" x14ac:dyDescent="0.55000000000000004">
      <c r="E1436" s="4">
        <v>1487</v>
      </c>
      <c r="F1436" s="6">
        <f t="shared" si="140"/>
        <v>1140000</v>
      </c>
      <c r="G1436" s="6">
        <f t="shared" si="136"/>
        <v>1627920000</v>
      </c>
      <c r="H1436" s="4"/>
      <c r="I1436" s="13">
        <v>1487</v>
      </c>
      <c r="J1436" s="14">
        <f t="shared" si="141"/>
        <v>1500000</v>
      </c>
      <c r="K1436" s="14">
        <f t="shared" si="137"/>
        <v>2134500000</v>
      </c>
      <c r="L1436" s="14"/>
      <c r="M1436" s="14">
        <f t="shared" si="138"/>
        <v>506580000</v>
      </c>
      <c r="N1436" s="33">
        <f t="shared" si="139"/>
        <v>0.76267041461700635</v>
      </c>
    </row>
    <row r="1437" spans="5:14" x14ac:dyDescent="0.55000000000000004">
      <c r="E1437" s="4">
        <v>1488</v>
      </c>
      <c r="F1437" s="6">
        <f t="shared" si="140"/>
        <v>1140000</v>
      </c>
      <c r="G1437" s="6">
        <f t="shared" si="136"/>
        <v>1629060000</v>
      </c>
      <c r="H1437" s="4"/>
      <c r="I1437" s="13">
        <v>1488</v>
      </c>
      <c r="J1437" s="14">
        <f t="shared" si="141"/>
        <v>1500000</v>
      </c>
      <c r="K1437" s="14">
        <f t="shared" si="137"/>
        <v>2136000000</v>
      </c>
      <c r="L1437" s="14"/>
      <c r="M1437" s="14">
        <f t="shared" si="138"/>
        <v>506940000</v>
      </c>
      <c r="N1437" s="33">
        <f t="shared" si="139"/>
        <v>0.76266853932584266</v>
      </c>
    </row>
    <row r="1438" spans="5:14" x14ac:dyDescent="0.55000000000000004">
      <c r="E1438" s="4">
        <v>1489</v>
      </c>
      <c r="F1438" s="6">
        <f t="shared" si="140"/>
        <v>1140000</v>
      </c>
      <c r="G1438" s="6">
        <f t="shared" si="136"/>
        <v>1630200000</v>
      </c>
      <c r="H1438" s="4"/>
      <c r="I1438" s="13">
        <v>1489</v>
      </c>
      <c r="J1438" s="14">
        <f t="shared" si="141"/>
        <v>1500000</v>
      </c>
      <c r="K1438" s="14">
        <f t="shared" si="137"/>
        <v>2137500000</v>
      </c>
      <c r="L1438" s="14"/>
      <c r="M1438" s="14">
        <f t="shared" si="138"/>
        <v>507300000</v>
      </c>
      <c r="N1438" s="33">
        <f t="shared" si="139"/>
        <v>0.76266666666666671</v>
      </c>
    </row>
    <row r="1439" spans="5:14" x14ac:dyDescent="0.55000000000000004">
      <c r="E1439" s="4">
        <v>1490</v>
      </c>
      <c r="F1439" s="6">
        <f t="shared" si="140"/>
        <v>1140000</v>
      </c>
      <c r="G1439" s="6">
        <f t="shared" si="136"/>
        <v>1631340000</v>
      </c>
      <c r="H1439" s="4"/>
      <c r="I1439" s="13">
        <v>1490</v>
      </c>
      <c r="J1439" s="14">
        <f t="shared" si="141"/>
        <v>1500000</v>
      </c>
      <c r="K1439" s="14">
        <f t="shared" si="137"/>
        <v>2139000000</v>
      </c>
      <c r="L1439" s="14"/>
      <c r="M1439" s="14">
        <f t="shared" si="138"/>
        <v>507660000</v>
      </c>
      <c r="N1439" s="33">
        <f t="shared" si="139"/>
        <v>0.76266479663394104</v>
      </c>
    </row>
    <row r="1440" spans="5:14" x14ac:dyDescent="0.55000000000000004">
      <c r="E1440" s="4">
        <v>1491</v>
      </c>
      <c r="F1440" s="6">
        <f t="shared" si="140"/>
        <v>1140000</v>
      </c>
      <c r="G1440" s="6">
        <f t="shared" si="136"/>
        <v>1632480000</v>
      </c>
      <c r="H1440" s="4"/>
      <c r="I1440" s="13">
        <v>1491</v>
      </c>
      <c r="J1440" s="14">
        <f t="shared" si="141"/>
        <v>1500000</v>
      </c>
      <c r="K1440" s="14">
        <f t="shared" si="137"/>
        <v>2140500000</v>
      </c>
      <c r="L1440" s="14"/>
      <c r="M1440" s="14">
        <f t="shared" si="138"/>
        <v>508020000</v>
      </c>
      <c r="N1440" s="33">
        <f t="shared" si="139"/>
        <v>0.7626629292221444</v>
      </c>
    </row>
    <row r="1441" spans="5:14" x14ac:dyDescent="0.55000000000000004">
      <c r="E1441" s="4">
        <v>1492</v>
      </c>
      <c r="F1441" s="6">
        <f t="shared" si="140"/>
        <v>1140000</v>
      </c>
      <c r="G1441" s="6">
        <f t="shared" si="136"/>
        <v>1633620000</v>
      </c>
      <c r="H1441" s="4"/>
      <c r="I1441" s="13">
        <v>1492</v>
      </c>
      <c r="J1441" s="14">
        <f t="shared" si="141"/>
        <v>1500000</v>
      </c>
      <c r="K1441" s="14">
        <f t="shared" si="137"/>
        <v>2142000000</v>
      </c>
      <c r="L1441" s="14"/>
      <c r="M1441" s="14">
        <f t="shared" si="138"/>
        <v>508380000</v>
      </c>
      <c r="N1441" s="33">
        <f t="shared" si="139"/>
        <v>0.76266106442577031</v>
      </c>
    </row>
    <row r="1442" spans="5:14" x14ac:dyDescent="0.55000000000000004">
      <c r="E1442" s="4">
        <v>1493</v>
      </c>
      <c r="F1442" s="6">
        <f t="shared" si="140"/>
        <v>1140000</v>
      </c>
      <c r="G1442" s="6">
        <f t="shared" si="136"/>
        <v>1634760000</v>
      </c>
      <c r="H1442" s="4"/>
      <c r="I1442" s="13">
        <v>1493</v>
      </c>
      <c r="J1442" s="14">
        <f t="shared" si="141"/>
        <v>1500000</v>
      </c>
      <c r="K1442" s="14">
        <f t="shared" si="137"/>
        <v>2143500000</v>
      </c>
      <c r="L1442" s="14"/>
      <c r="M1442" s="14">
        <f t="shared" si="138"/>
        <v>508740000</v>
      </c>
      <c r="N1442" s="33">
        <f t="shared" si="139"/>
        <v>0.76265920223932815</v>
      </c>
    </row>
    <row r="1443" spans="5:14" x14ac:dyDescent="0.55000000000000004">
      <c r="E1443" s="4">
        <v>1494</v>
      </c>
      <c r="F1443" s="6">
        <f t="shared" si="140"/>
        <v>1140000</v>
      </c>
      <c r="G1443" s="6">
        <f t="shared" si="136"/>
        <v>1635900000</v>
      </c>
      <c r="H1443" s="4"/>
      <c r="I1443" s="13">
        <v>1494</v>
      </c>
      <c r="J1443" s="14">
        <f t="shared" si="141"/>
        <v>1500000</v>
      </c>
      <c r="K1443" s="14">
        <f t="shared" si="137"/>
        <v>2145000000</v>
      </c>
      <c r="L1443" s="14"/>
      <c r="M1443" s="14">
        <f t="shared" si="138"/>
        <v>509100000</v>
      </c>
      <c r="N1443" s="33">
        <f t="shared" si="139"/>
        <v>0.76265734265734264</v>
      </c>
    </row>
    <row r="1444" spans="5:14" x14ac:dyDescent="0.55000000000000004">
      <c r="E1444" s="4">
        <v>1495</v>
      </c>
      <c r="F1444" s="6">
        <f t="shared" si="140"/>
        <v>1140000</v>
      </c>
      <c r="G1444" s="6">
        <f t="shared" si="136"/>
        <v>1637040000</v>
      </c>
      <c r="H1444" s="4"/>
      <c r="I1444" s="13">
        <v>1495</v>
      </c>
      <c r="J1444" s="14">
        <f t="shared" si="141"/>
        <v>1500000</v>
      </c>
      <c r="K1444" s="14">
        <f t="shared" si="137"/>
        <v>2146500000</v>
      </c>
      <c r="L1444" s="14"/>
      <c r="M1444" s="14">
        <f t="shared" si="138"/>
        <v>509460000</v>
      </c>
      <c r="N1444" s="33">
        <f t="shared" si="139"/>
        <v>0.76265548567435359</v>
      </c>
    </row>
    <row r="1445" spans="5:14" x14ac:dyDescent="0.55000000000000004">
      <c r="E1445" s="4">
        <v>1496</v>
      </c>
      <c r="F1445" s="6">
        <f t="shared" si="140"/>
        <v>1140000</v>
      </c>
      <c r="G1445" s="6">
        <f t="shared" si="136"/>
        <v>1638180000</v>
      </c>
      <c r="H1445" s="4"/>
      <c r="I1445" s="13">
        <v>1496</v>
      </c>
      <c r="J1445" s="14">
        <f t="shared" si="141"/>
        <v>1500000</v>
      </c>
      <c r="K1445" s="14">
        <f t="shared" si="137"/>
        <v>2148000000</v>
      </c>
      <c r="L1445" s="14"/>
      <c r="M1445" s="14">
        <f t="shared" si="138"/>
        <v>509820000</v>
      </c>
      <c r="N1445" s="33">
        <f t="shared" si="139"/>
        <v>0.76265363128491626</v>
      </c>
    </row>
    <row r="1446" spans="5:14" x14ac:dyDescent="0.55000000000000004">
      <c r="E1446" s="4">
        <v>1497</v>
      </c>
      <c r="F1446" s="6">
        <f t="shared" si="140"/>
        <v>1140000</v>
      </c>
      <c r="G1446" s="6">
        <f t="shared" si="136"/>
        <v>1639320000</v>
      </c>
      <c r="H1446" s="4"/>
      <c r="I1446" s="13">
        <v>1497</v>
      </c>
      <c r="J1446" s="14">
        <f t="shared" si="141"/>
        <v>1500000</v>
      </c>
      <c r="K1446" s="14">
        <f t="shared" si="137"/>
        <v>2149500000</v>
      </c>
      <c r="L1446" s="14"/>
      <c r="M1446" s="14">
        <f t="shared" si="138"/>
        <v>510180000</v>
      </c>
      <c r="N1446" s="33">
        <f t="shared" si="139"/>
        <v>0.76265177948360086</v>
      </c>
    </row>
    <row r="1447" spans="5:14" x14ac:dyDescent="0.55000000000000004">
      <c r="E1447" s="4">
        <v>1498</v>
      </c>
      <c r="F1447" s="6">
        <f t="shared" si="140"/>
        <v>1140000</v>
      </c>
      <c r="G1447" s="6">
        <f t="shared" si="136"/>
        <v>1640460000</v>
      </c>
      <c r="H1447" s="4"/>
      <c r="I1447" s="13">
        <v>1498</v>
      </c>
      <c r="J1447" s="14">
        <f t="shared" si="141"/>
        <v>1500000</v>
      </c>
      <c r="K1447" s="14">
        <f t="shared" si="137"/>
        <v>2151000000</v>
      </c>
      <c r="L1447" s="14"/>
      <c r="M1447" s="14">
        <f t="shared" si="138"/>
        <v>510540000</v>
      </c>
      <c r="N1447" s="33">
        <f t="shared" si="139"/>
        <v>0.76264993026499306</v>
      </c>
    </row>
    <row r="1448" spans="5:14" x14ac:dyDescent="0.55000000000000004">
      <c r="E1448" s="4">
        <v>1499</v>
      </c>
      <c r="F1448" s="6">
        <f t="shared" si="140"/>
        <v>1140000</v>
      </c>
      <c r="G1448" s="6">
        <f t="shared" si="136"/>
        <v>1641600000</v>
      </c>
      <c r="H1448" s="4"/>
      <c r="I1448" s="13">
        <v>1499</v>
      </c>
      <c r="J1448" s="14">
        <f t="shared" si="141"/>
        <v>1500000</v>
      </c>
      <c r="K1448" s="14">
        <f t="shared" si="137"/>
        <v>2152500000</v>
      </c>
      <c r="L1448" s="14"/>
      <c r="M1448" s="14">
        <f t="shared" si="138"/>
        <v>510900000</v>
      </c>
      <c r="N1448" s="33">
        <f t="shared" si="139"/>
        <v>0.76264808362369341</v>
      </c>
    </row>
    <row r="1449" spans="5:14" x14ac:dyDescent="0.55000000000000004">
      <c r="E1449" s="4">
        <v>1500</v>
      </c>
      <c r="F1449" s="6">
        <f t="shared" si="140"/>
        <v>1140000</v>
      </c>
      <c r="G1449" s="6">
        <f t="shared" si="136"/>
        <v>1642740000</v>
      </c>
      <c r="H1449" s="4"/>
      <c r="I1449" s="13">
        <v>1500</v>
      </c>
      <c r="J1449" s="14">
        <f t="shared" si="141"/>
        <v>1500000</v>
      </c>
      <c r="K1449" s="14">
        <f t="shared" si="137"/>
        <v>2154000000</v>
      </c>
      <c r="L1449" s="14"/>
      <c r="M1449" s="14">
        <f t="shared" si="138"/>
        <v>511260000</v>
      </c>
      <c r="N1449" s="33">
        <f t="shared" si="139"/>
        <v>0.76264623955431754</v>
      </c>
    </row>
    <row r="1450" spans="5:14" x14ac:dyDescent="0.55000000000000004">
      <c r="E1450" s="4">
        <v>1501</v>
      </c>
      <c r="F1450" s="6">
        <f t="shared" si="140"/>
        <v>1140000</v>
      </c>
      <c r="G1450" s="6">
        <f t="shared" si="136"/>
        <v>1643880000</v>
      </c>
      <c r="H1450" s="4"/>
      <c r="I1450" s="13">
        <v>1501</v>
      </c>
      <c r="J1450" s="14">
        <f t="shared" si="141"/>
        <v>1500000</v>
      </c>
      <c r="K1450" s="14">
        <f t="shared" si="137"/>
        <v>2155500000</v>
      </c>
      <c r="L1450" s="14"/>
      <c r="M1450" s="14">
        <f t="shared" si="138"/>
        <v>511620000</v>
      </c>
      <c r="N1450" s="33">
        <f t="shared" si="139"/>
        <v>0.7626443980514962</v>
      </c>
    </row>
    <row r="1451" spans="5:14" x14ac:dyDescent="0.55000000000000004">
      <c r="E1451" s="4">
        <v>1502</v>
      </c>
      <c r="F1451" s="6">
        <f t="shared" si="140"/>
        <v>1140000</v>
      </c>
      <c r="G1451" s="6">
        <f t="shared" si="136"/>
        <v>1645020000</v>
      </c>
      <c r="H1451" s="4"/>
      <c r="I1451" s="13">
        <v>1502</v>
      </c>
      <c r="J1451" s="14">
        <f t="shared" si="141"/>
        <v>1500000</v>
      </c>
      <c r="K1451" s="14">
        <f t="shared" si="137"/>
        <v>2157000000</v>
      </c>
      <c r="L1451" s="14"/>
      <c r="M1451" s="14">
        <f t="shared" si="138"/>
        <v>511980000</v>
      </c>
      <c r="N1451" s="33">
        <f t="shared" si="139"/>
        <v>0.76264255910987477</v>
      </c>
    </row>
    <row r="1452" spans="5:14" x14ac:dyDescent="0.55000000000000004">
      <c r="E1452" s="4">
        <v>1503</v>
      </c>
      <c r="F1452" s="6">
        <f t="shared" si="140"/>
        <v>1140000</v>
      </c>
      <c r="G1452" s="6">
        <f t="shared" si="136"/>
        <v>1646160000</v>
      </c>
      <c r="H1452" s="4"/>
      <c r="I1452" s="13">
        <v>1503</v>
      </c>
      <c r="J1452" s="14">
        <f t="shared" si="141"/>
        <v>1500000</v>
      </c>
      <c r="K1452" s="14">
        <f t="shared" si="137"/>
        <v>2158500000</v>
      </c>
      <c r="L1452" s="14"/>
      <c r="M1452" s="14">
        <f t="shared" si="138"/>
        <v>512340000</v>
      </c>
      <c r="N1452" s="33">
        <f t="shared" si="139"/>
        <v>0.76264072272411398</v>
      </c>
    </row>
    <row r="1453" spans="5:14" x14ac:dyDescent="0.55000000000000004">
      <c r="E1453" s="4">
        <v>1504</v>
      </c>
      <c r="F1453" s="6">
        <f t="shared" si="140"/>
        <v>1140000</v>
      </c>
      <c r="G1453" s="6">
        <f t="shared" si="136"/>
        <v>1647300000</v>
      </c>
      <c r="H1453" s="4"/>
      <c r="I1453" s="13">
        <v>1504</v>
      </c>
      <c r="J1453" s="14">
        <f t="shared" si="141"/>
        <v>1500000</v>
      </c>
      <c r="K1453" s="14">
        <f t="shared" si="137"/>
        <v>2160000000</v>
      </c>
      <c r="L1453" s="14"/>
      <c r="M1453" s="14">
        <f t="shared" si="138"/>
        <v>512700000</v>
      </c>
      <c r="N1453" s="33">
        <f t="shared" si="139"/>
        <v>0.76263888888888887</v>
      </c>
    </row>
    <row r="1454" spans="5:14" x14ac:dyDescent="0.55000000000000004">
      <c r="E1454" s="4">
        <v>1505</v>
      </c>
      <c r="F1454" s="6">
        <f t="shared" si="140"/>
        <v>1140000</v>
      </c>
      <c r="G1454" s="6">
        <f t="shared" si="136"/>
        <v>1648440000</v>
      </c>
      <c r="H1454" s="4"/>
      <c r="I1454" s="13">
        <v>1505</v>
      </c>
      <c r="J1454" s="14">
        <f t="shared" si="141"/>
        <v>1500000</v>
      </c>
      <c r="K1454" s="14">
        <f t="shared" si="137"/>
        <v>2161500000</v>
      </c>
      <c r="L1454" s="14"/>
      <c r="M1454" s="14">
        <f t="shared" si="138"/>
        <v>513060000</v>
      </c>
      <c r="N1454" s="33">
        <f t="shared" si="139"/>
        <v>0.76263705759888967</v>
      </c>
    </row>
    <row r="1455" spans="5:14" x14ac:dyDescent="0.55000000000000004">
      <c r="E1455" s="4">
        <v>1506</v>
      </c>
      <c r="F1455" s="6">
        <f t="shared" si="140"/>
        <v>1140000</v>
      </c>
      <c r="G1455" s="6">
        <f t="shared" si="136"/>
        <v>1649580000</v>
      </c>
      <c r="H1455" s="4"/>
      <c r="I1455" s="13">
        <v>1506</v>
      </c>
      <c r="J1455" s="14">
        <f t="shared" si="141"/>
        <v>1500000</v>
      </c>
      <c r="K1455" s="14">
        <f t="shared" si="137"/>
        <v>2163000000</v>
      </c>
      <c r="L1455" s="14"/>
      <c r="M1455" s="14">
        <f t="shared" si="138"/>
        <v>513420000</v>
      </c>
      <c r="N1455" s="33">
        <f t="shared" si="139"/>
        <v>0.76263522884882107</v>
      </c>
    </row>
    <row r="1456" spans="5:14" x14ac:dyDescent="0.55000000000000004">
      <c r="E1456" s="4">
        <v>1507</v>
      </c>
      <c r="F1456" s="6">
        <f t="shared" si="140"/>
        <v>1140000</v>
      </c>
      <c r="G1456" s="6">
        <f t="shared" si="136"/>
        <v>1650720000</v>
      </c>
      <c r="H1456" s="4"/>
      <c r="I1456" s="13">
        <v>1507</v>
      </c>
      <c r="J1456" s="14">
        <f t="shared" si="141"/>
        <v>1500000</v>
      </c>
      <c r="K1456" s="14">
        <f t="shared" si="137"/>
        <v>2164500000</v>
      </c>
      <c r="L1456" s="14"/>
      <c r="M1456" s="14">
        <f t="shared" si="138"/>
        <v>513780000</v>
      </c>
      <c r="N1456" s="33">
        <f t="shared" si="139"/>
        <v>0.76263340263340262</v>
      </c>
    </row>
    <row r="1457" spans="5:14" x14ac:dyDescent="0.55000000000000004">
      <c r="E1457" s="4">
        <v>1508</v>
      </c>
      <c r="F1457" s="6">
        <f t="shared" si="140"/>
        <v>1140000</v>
      </c>
      <c r="G1457" s="6">
        <f t="shared" si="136"/>
        <v>1651860000</v>
      </c>
      <c r="H1457" s="4"/>
      <c r="I1457" s="13">
        <v>1508</v>
      </c>
      <c r="J1457" s="14">
        <f t="shared" si="141"/>
        <v>1500000</v>
      </c>
      <c r="K1457" s="14">
        <f t="shared" si="137"/>
        <v>2166000000</v>
      </c>
      <c r="L1457" s="14"/>
      <c r="M1457" s="14">
        <f t="shared" si="138"/>
        <v>514140000</v>
      </c>
      <c r="N1457" s="33">
        <f t="shared" si="139"/>
        <v>0.76263157894736844</v>
      </c>
    </row>
    <row r="1458" spans="5:14" x14ac:dyDescent="0.55000000000000004">
      <c r="E1458" s="4">
        <v>1509</v>
      </c>
      <c r="F1458" s="6">
        <f t="shared" si="140"/>
        <v>1140000</v>
      </c>
      <c r="G1458" s="6">
        <f t="shared" si="136"/>
        <v>1653000000</v>
      </c>
      <c r="H1458" s="4"/>
      <c r="I1458" s="13">
        <v>1509</v>
      </c>
      <c r="J1458" s="14">
        <f t="shared" si="141"/>
        <v>1500000</v>
      </c>
      <c r="K1458" s="14">
        <f t="shared" si="137"/>
        <v>2167500000</v>
      </c>
      <c r="L1458" s="14"/>
      <c r="M1458" s="14">
        <f t="shared" si="138"/>
        <v>514500000</v>
      </c>
      <c r="N1458" s="33">
        <f t="shared" si="139"/>
        <v>0.76262975778546715</v>
      </c>
    </row>
    <row r="1459" spans="5:14" x14ac:dyDescent="0.55000000000000004">
      <c r="E1459" s="4">
        <v>1510</v>
      </c>
      <c r="F1459" s="6">
        <f t="shared" si="140"/>
        <v>1140000</v>
      </c>
      <c r="G1459" s="6">
        <f t="shared" si="136"/>
        <v>1654140000</v>
      </c>
      <c r="H1459" s="4"/>
      <c r="I1459" s="13">
        <v>1510</v>
      </c>
      <c r="J1459" s="14">
        <f t="shared" si="141"/>
        <v>1500000</v>
      </c>
      <c r="K1459" s="14">
        <f t="shared" si="137"/>
        <v>2169000000</v>
      </c>
      <c r="L1459" s="14"/>
      <c r="M1459" s="14">
        <f t="shared" si="138"/>
        <v>514860000</v>
      </c>
      <c r="N1459" s="33">
        <f t="shared" si="139"/>
        <v>0.76262793914246196</v>
      </c>
    </row>
    <row r="1460" spans="5:14" x14ac:dyDescent="0.55000000000000004">
      <c r="E1460" s="4">
        <v>1511</v>
      </c>
      <c r="F1460" s="6">
        <f t="shared" si="140"/>
        <v>1140000</v>
      </c>
      <c r="G1460" s="6">
        <f t="shared" si="136"/>
        <v>1655280000</v>
      </c>
      <c r="H1460" s="4"/>
      <c r="I1460" s="13">
        <v>1511</v>
      </c>
      <c r="J1460" s="14">
        <f t="shared" si="141"/>
        <v>1500000</v>
      </c>
      <c r="K1460" s="14">
        <f t="shared" si="137"/>
        <v>2170500000</v>
      </c>
      <c r="L1460" s="14"/>
      <c r="M1460" s="14">
        <f t="shared" si="138"/>
        <v>515220000</v>
      </c>
      <c r="N1460" s="33">
        <f t="shared" si="139"/>
        <v>0.7626261230131306</v>
      </c>
    </row>
    <row r="1461" spans="5:14" x14ac:dyDescent="0.55000000000000004">
      <c r="E1461" s="4">
        <v>1512</v>
      </c>
      <c r="F1461" s="6">
        <f t="shared" si="140"/>
        <v>1140000</v>
      </c>
      <c r="G1461" s="6">
        <f t="shared" si="136"/>
        <v>1656420000</v>
      </c>
      <c r="H1461" s="4"/>
      <c r="I1461" s="13">
        <v>1512</v>
      </c>
      <c r="J1461" s="14">
        <f t="shared" si="141"/>
        <v>1500000</v>
      </c>
      <c r="K1461" s="14">
        <f t="shared" si="137"/>
        <v>2172000000</v>
      </c>
      <c r="L1461" s="14"/>
      <c r="M1461" s="14">
        <f t="shared" si="138"/>
        <v>515580000</v>
      </c>
      <c r="N1461" s="33">
        <f t="shared" si="139"/>
        <v>0.76262430939226522</v>
      </c>
    </row>
    <row r="1462" spans="5:14" x14ac:dyDescent="0.55000000000000004">
      <c r="E1462" s="4">
        <v>1513</v>
      </c>
      <c r="F1462" s="6">
        <f t="shared" si="140"/>
        <v>1140000</v>
      </c>
      <c r="G1462" s="6">
        <f t="shared" si="136"/>
        <v>1657560000</v>
      </c>
      <c r="H1462" s="4"/>
      <c r="I1462" s="13">
        <v>1513</v>
      </c>
      <c r="J1462" s="14">
        <f t="shared" si="141"/>
        <v>1500000</v>
      </c>
      <c r="K1462" s="14">
        <f t="shared" si="137"/>
        <v>2173500000</v>
      </c>
      <c r="L1462" s="14"/>
      <c r="M1462" s="14">
        <f t="shared" si="138"/>
        <v>515940000</v>
      </c>
      <c r="N1462" s="33">
        <f t="shared" si="139"/>
        <v>0.76262249827467221</v>
      </c>
    </row>
    <row r="1463" spans="5:14" x14ac:dyDescent="0.55000000000000004">
      <c r="E1463" s="4">
        <v>1514</v>
      </c>
      <c r="F1463" s="6">
        <f t="shared" si="140"/>
        <v>1140000</v>
      </c>
      <c r="G1463" s="6">
        <f t="shared" si="136"/>
        <v>1658700000</v>
      </c>
      <c r="H1463" s="4"/>
      <c r="I1463" s="13">
        <v>1514</v>
      </c>
      <c r="J1463" s="14">
        <f t="shared" si="141"/>
        <v>1500000</v>
      </c>
      <c r="K1463" s="14">
        <f t="shared" si="137"/>
        <v>2175000000</v>
      </c>
      <c r="L1463" s="14"/>
      <c r="M1463" s="14">
        <f t="shared" si="138"/>
        <v>516300000</v>
      </c>
      <c r="N1463" s="33">
        <f t="shared" si="139"/>
        <v>0.76262068965517238</v>
      </c>
    </row>
    <row r="1464" spans="5:14" x14ac:dyDescent="0.55000000000000004">
      <c r="E1464" s="4">
        <v>1515</v>
      </c>
      <c r="F1464" s="6">
        <f t="shared" si="140"/>
        <v>1140000</v>
      </c>
      <c r="G1464" s="6">
        <f t="shared" si="136"/>
        <v>1659840000</v>
      </c>
      <c r="H1464" s="4"/>
      <c r="I1464" s="13">
        <v>1515</v>
      </c>
      <c r="J1464" s="14">
        <f t="shared" si="141"/>
        <v>1500000</v>
      </c>
      <c r="K1464" s="14">
        <f t="shared" si="137"/>
        <v>2176500000</v>
      </c>
      <c r="L1464" s="14"/>
      <c r="M1464" s="14">
        <f t="shared" si="138"/>
        <v>516660000</v>
      </c>
      <c r="N1464" s="33">
        <f t="shared" si="139"/>
        <v>0.76261888352860097</v>
      </c>
    </row>
    <row r="1465" spans="5:14" x14ac:dyDescent="0.55000000000000004">
      <c r="E1465" s="4">
        <v>1516</v>
      </c>
      <c r="F1465" s="6">
        <f t="shared" si="140"/>
        <v>1140000</v>
      </c>
      <c r="G1465" s="6">
        <f t="shared" si="136"/>
        <v>1660980000</v>
      </c>
      <c r="H1465" s="4"/>
      <c r="I1465" s="13">
        <v>1516</v>
      </c>
      <c r="J1465" s="14">
        <f t="shared" si="141"/>
        <v>1500000</v>
      </c>
      <c r="K1465" s="14">
        <f t="shared" si="137"/>
        <v>2178000000</v>
      </c>
      <c r="L1465" s="14"/>
      <c r="M1465" s="14">
        <f t="shared" si="138"/>
        <v>517020000</v>
      </c>
      <c r="N1465" s="33">
        <f t="shared" si="139"/>
        <v>0.7626170798898072</v>
      </c>
    </row>
    <row r="1466" spans="5:14" x14ac:dyDescent="0.55000000000000004">
      <c r="E1466" s="4">
        <v>1517</v>
      </c>
      <c r="F1466" s="6">
        <f t="shared" si="140"/>
        <v>1140000</v>
      </c>
      <c r="G1466" s="6">
        <f t="shared" si="136"/>
        <v>1662120000</v>
      </c>
      <c r="H1466" s="4"/>
      <c r="I1466" s="13">
        <v>1517</v>
      </c>
      <c r="J1466" s="14">
        <f t="shared" si="141"/>
        <v>1500000</v>
      </c>
      <c r="K1466" s="14">
        <f t="shared" si="137"/>
        <v>2179500000</v>
      </c>
      <c r="L1466" s="14"/>
      <c r="M1466" s="14">
        <f t="shared" si="138"/>
        <v>517380000</v>
      </c>
      <c r="N1466" s="33">
        <f t="shared" si="139"/>
        <v>0.76261527873365453</v>
      </c>
    </row>
    <row r="1467" spans="5:14" x14ac:dyDescent="0.55000000000000004">
      <c r="E1467" s="4">
        <v>1518</v>
      </c>
      <c r="F1467" s="6">
        <f t="shared" si="140"/>
        <v>1140000</v>
      </c>
      <c r="G1467" s="6">
        <f t="shared" si="136"/>
        <v>1663260000</v>
      </c>
      <c r="H1467" s="4"/>
      <c r="I1467" s="13">
        <v>1518</v>
      </c>
      <c r="J1467" s="14">
        <f t="shared" si="141"/>
        <v>1500000</v>
      </c>
      <c r="K1467" s="14">
        <f t="shared" si="137"/>
        <v>2181000000</v>
      </c>
      <c r="L1467" s="14"/>
      <c r="M1467" s="14">
        <f t="shared" si="138"/>
        <v>517740000</v>
      </c>
      <c r="N1467" s="33">
        <f t="shared" si="139"/>
        <v>0.76261348005502061</v>
      </c>
    </row>
    <row r="1468" spans="5:14" x14ac:dyDescent="0.55000000000000004">
      <c r="E1468" s="4">
        <v>1519</v>
      </c>
      <c r="F1468" s="6">
        <f t="shared" si="140"/>
        <v>1140000</v>
      </c>
      <c r="G1468" s="6">
        <f t="shared" si="136"/>
        <v>1664400000</v>
      </c>
      <c r="H1468" s="4"/>
      <c r="I1468" s="13">
        <v>1519</v>
      </c>
      <c r="J1468" s="14">
        <f t="shared" si="141"/>
        <v>1500000</v>
      </c>
      <c r="K1468" s="14">
        <f t="shared" si="137"/>
        <v>2182500000</v>
      </c>
      <c r="L1468" s="14"/>
      <c r="M1468" s="14">
        <f t="shared" si="138"/>
        <v>518100000</v>
      </c>
      <c r="N1468" s="33">
        <f t="shared" si="139"/>
        <v>0.76261168384879729</v>
      </c>
    </row>
    <row r="1469" spans="5:14" x14ac:dyDescent="0.55000000000000004">
      <c r="E1469" s="4">
        <v>1520</v>
      </c>
      <c r="F1469" s="6">
        <f t="shared" si="140"/>
        <v>1140000</v>
      </c>
      <c r="G1469" s="6">
        <f t="shared" si="136"/>
        <v>1665540000</v>
      </c>
      <c r="H1469" s="4"/>
      <c r="I1469" s="13">
        <v>1520</v>
      </c>
      <c r="J1469" s="14">
        <f t="shared" si="141"/>
        <v>1500000</v>
      </c>
      <c r="K1469" s="14">
        <f t="shared" si="137"/>
        <v>2184000000</v>
      </c>
      <c r="L1469" s="14"/>
      <c r="M1469" s="14">
        <f t="shared" si="138"/>
        <v>518460000</v>
      </c>
      <c r="N1469" s="33">
        <f t="shared" si="139"/>
        <v>0.76260989010989011</v>
      </c>
    </row>
    <row r="1470" spans="5:14" x14ac:dyDescent="0.55000000000000004">
      <c r="E1470" s="4">
        <v>1521</v>
      </c>
      <c r="F1470" s="6">
        <f t="shared" si="140"/>
        <v>1140000</v>
      </c>
      <c r="G1470" s="6">
        <f t="shared" si="136"/>
        <v>1666680000</v>
      </c>
      <c r="H1470" s="4"/>
      <c r="I1470" s="13">
        <v>1521</v>
      </c>
      <c r="J1470" s="14">
        <f t="shared" si="141"/>
        <v>1500000</v>
      </c>
      <c r="K1470" s="14">
        <f t="shared" si="137"/>
        <v>2185500000</v>
      </c>
      <c r="L1470" s="14"/>
      <c r="M1470" s="14">
        <f t="shared" si="138"/>
        <v>518820000</v>
      </c>
      <c r="N1470" s="33">
        <f t="shared" si="139"/>
        <v>0.76260809883321889</v>
      </c>
    </row>
    <row r="1471" spans="5:14" x14ac:dyDescent="0.55000000000000004">
      <c r="E1471" s="4">
        <v>1522</v>
      </c>
      <c r="F1471" s="6">
        <f t="shared" si="140"/>
        <v>1140000</v>
      </c>
      <c r="G1471" s="6">
        <f t="shared" si="136"/>
        <v>1667820000</v>
      </c>
      <c r="H1471" s="4"/>
      <c r="I1471" s="13">
        <v>1522</v>
      </c>
      <c r="J1471" s="14">
        <f t="shared" si="141"/>
        <v>1500000</v>
      </c>
      <c r="K1471" s="14">
        <f t="shared" si="137"/>
        <v>2187000000</v>
      </c>
      <c r="L1471" s="14"/>
      <c r="M1471" s="14">
        <f t="shared" si="138"/>
        <v>519180000</v>
      </c>
      <c r="N1471" s="33">
        <f t="shared" si="139"/>
        <v>0.76260631001371737</v>
      </c>
    </row>
    <row r="1472" spans="5:14" x14ac:dyDescent="0.55000000000000004">
      <c r="E1472" s="4">
        <v>1523</v>
      </c>
      <c r="F1472" s="6">
        <f t="shared" si="140"/>
        <v>1140000</v>
      </c>
      <c r="G1472" s="6">
        <f t="shared" si="136"/>
        <v>1668960000</v>
      </c>
      <c r="H1472" s="4"/>
      <c r="I1472" s="13">
        <v>1523</v>
      </c>
      <c r="J1472" s="14">
        <f t="shared" si="141"/>
        <v>1500000</v>
      </c>
      <c r="K1472" s="14">
        <f t="shared" si="137"/>
        <v>2188500000</v>
      </c>
      <c r="L1472" s="14"/>
      <c r="M1472" s="14">
        <f t="shared" si="138"/>
        <v>519540000</v>
      </c>
      <c r="N1472" s="33">
        <f t="shared" si="139"/>
        <v>0.76260452364633313</v>
      </c>
    </row>
    <row r="1473" spans="5:14" x14ac:dyDescent="0.55000000000000004">
      <c r="E1473" s="4">
        <v>1524</v>
      </c>
      <c r="F1473" s="6">
        <f t="shared" si="140"/>
        <v>1140000</v>
      </c>
      <c r="G1473" s="6">
        <f t="shared" ref="G1473:G1536" si="142">SUM(F1473+G1472)</f>
        <v>1670100000</v>
      </c>
      <c r="H1473" s="4"/>
      <c r="I1473" s="13">
        <v>1524</v>
      </c>
      <c r="J1473" s="14">
        <f t="shared" si="141"/>
        <v>1500000</v>
      </c>
      <c r="K1473" s="14">
        <f t="shared" ref="K1473:K1536" si="143">SUM(J1473+K1472)</f>
        <v>2190000000</v>
      </c>
      <c r="L1473" s="14"/>
      <c r="M1473" s="14">
        <f t="shared" ref="M1473:M1536" si="144">SUM(K1473-G1473)</f>
        <v>519900000</v>
      </c>
      <c r="N1473" s="33">
        <f t="shared" ref="N1473:N1536" si="145">SUM(G1473/K1473)</f>
        <v>0.76260273972602743</v>
      </c>
    </row>
    <row r="1474" spans="5:14" x14ac:dyDescent="0.55000000000000004">
      <c r="E1474" s="4">
        <v>1525</v>
      </c>
      <c r="F1474" s="6">
        <f t="shared" si="140"/>
        <v>1140000</v>
      </c>
      <c r="G1474" s="6">
        <f t="shared" si="142"/>
        <v>1671240000</v>
      </c>
      <c r="H1474" s="4"/>
      <c r="I1474" s="13">
        <v>1525</v>
      </c>
      <c r="J1474" s="14">
        <f t="shared" si="141"/>
        <v>1500000</v>
      </c>
      <c r="K1474" s="14">
        <f t="shared" si="143"/>
        <v>2191500000</v>
      </c>
      <c r="L1474" s="14"/>
      <c r="M1474" s="14">
        <f t="shared" si="144"/>
        <v>520260000</v>
      </c>
      <c r="N1474" s="33">
        <f t="shared" si="145"/>
        <v>0.76260095824777552</v>
      </c>
    </row>
    <row r="1475" spans="5:14" x14ac:dyDescent="0.55000000000000004">
      <c r="E1475" s="4">
        <v>1526</v>
      </c>
      <c r="F1475" s="6">
        <f t="shared" si="140"/>
        <v>1140000</v>
      </c>
      <c r="G1475" s="6">
        <f t="shared" si="142"/>
        <v>1672380000</v>
      </c>
      <c r="H1475" s="4"/>
      <c r="I1475" s="13">
        <v>1526</v>
      </c>
      <c r="J1475" s="14">
        <f t="shared" si="141"/>
        <v>1500000</v>
      </c>
      <c r="K1475" s="14">
        <f t="shared" si="143"/>
        <v>2193000000</v>
      </c>
      <c r="L1475" s="14"/>
      <c r="M1475" s="14">
        <f t="shared" si="144"/>
        <v>520620000</v>
      </c>
      <c r="N1475" s="33">
        <f t="shared" si="145"/>
        <v>0.76259917920656639</v>
      </c>
    </row>
    <row r="1476" spans="5:14" x14ac:dyDescent="0.55000000000000004">
      <c r="E1476" s="4">
        <v>1527</v>
      </c>
      <c r="F1476" s="6">
        <f t="shared" si="140"/>
        <v>1140000</v>
      </c>
      <c r="G1476" s="6">
        <f t="shared" si="142"/>
        <v>1673520000</v>
      </c>
      <c r="H1476" s="4"/>
      <c r="I1476" s="13">
        <v>1527</v>
      </c>
      <c r="J1476" s="14">
        <f t="shared" si="141"/>
        <v>1500000</v>
      </c>
      <c r="K1476" s="14">
        <f t="shared" si="143"/>
        <v>2194500000</v>
      </c>
      <c r="L1476" s="14"/>
      <c r="M1476" s="14">
        <f t="shared" si="144"/>
        <v>520980000</v>
      </c>
      <c r="N1476" s="33">
        <f t="shared" si="145"/>
        <v>0.76259740259740261</v>
      </c>
    </row>
    <row r="1477" spans="5:14" x14ac:dyDescent="0.55000000000000004">
      <c r="E1477" s="4">
        <v>1528</v>
      </c>
      <c r="F1477" s="6">
        <f t="shared" si="140"/>
        <v>1140000</v>
      </c>
      <c r="G1477" s="6">
        <f t="shared" si="142"/>
        <v>1674660000</v>
      </c>
      <c r="H1477" s="4"/>
      <c r="I1477" s="13">
        <v>1528</v>
      </c>
      <c r="J1477" s="14">
        <f t="shared" si="141"/>
        <v>1500000</v>
      </c>
      <c r="K1477" s="14">
        <f t="shared" si="143"/>
        <v>2196000000</v>
      </c>
      <c r="L1477" s="14"/>
      <c r="M1477" s="14">
        <f t="shared" si="144"/>
        <v>521340000</v>
      </c>
      <c r="N1477" s="33">
        <f t="shared" si="145"/>
        <v>0.7625956284153006</v>
      </c>
    </row>
    <row r="1478" spans="5:14" x14ac:dyDescent="0.55000000000000004">
      <c r="E1478" s="4">
        <v>1529</v>
      </c>
      <c r="F1478" s="6">
        <f t="shared" si="140"/>
        <v>1140000</v>
      </c>
      <c r="G1478" s="6">
        <f t="shared" si="142"/>
        <v>1675800000</v>
      </c>
      <c r="H1478" s="4"/>
      <c r="I1478" s="13">
        <v>1529</v>
      </c>
      <c r="J1478" s="14">
        <f t="shared" si="141"/>
        <v>1500000</v>
      </c>
      <c r="K1478" s="14">
        <f t="shared" si="143"/>
        <v>2197500000</v>
      </c>
      <c r="L1478" s="14"/>
      <c r="M1478" s="14">
        <f t="shared" si="144"/>
        <v>521700000</v>
      </c>
      <c r="N1478" s="33">
        <f t="shared" si="145"/>
        <v>0.76259385665529011</v>
      </c>
    </row>
    <row r="1479" spans="5:14" x14ac:dyDescent="0.55000000000000004">
      <c r="E1479" s="4">
        <v>1530</v>
      </c>
      <c r="F1479" s="6">
        <f t="shared" si="140"/>
        <v>1140000</v>
      </c>
      <c r="G1479" s="6">
        <f t="shared" si="142"/>
        <v>1676940000</v>
      </c>
      <c r="H1479" s="4"/>
      <c r="I1479" s="13">
        <v>1530</v>
      </c>
      <c r="J1479" s="14">
        <f t="shared" si="141"/>
        <v>1500000</v>
      </c>
      <c r="K1479" s="14">
        <f t="shared" si="143"/>
        <v>2199000000</v>
      </c>
      <c r="L1479" s="14"/>
      <c r="M1479" s="14">
        <f t="shared" si="144"/>
        <v>522060000</v>
      </c>
      <c r="N1479" s="33">
        <f t="shared" si="145"/>
        <v>0.76259208731241468</v>
      </c>
    </row>
    <row r="1480" spans="5:14" x14ac:dyDescent="0.55000000000000004">
      <c r="E1480" s="4">
        <v>1531</v>
      </c>
      <c r="F1480" s="6">
        <f t="shared" si="140"/>
        <v>1140000</v>
      </c>
      <c r="G1480" s="6">
        <f t="shared" si="142"/>
        <v>1678080000</v>
      </c>
      <c r="H1480" s="4"/>
      <c r="I1480" s="13">
        <v>1531</v>
      </c>
      <c r="J1480" s="14">
        <f t="shared" si="141"/>
        <v>1500000</v>
      </c>
      <c r="K1480" s="14">
        <f t="shared" si="143"/>
        <v>2200500000</v>
      </c>
      <c r="L1480" s="14"/>
      <c r="M1480" s="14">
        <f t="shared" si="144"/>
        <v>522420000</v>
      </c>
      <c r="N1480" s="33">
        <f t="shared" si="145"/>
        <v>0.76259032038173147</v>
      </c>
    </row>
    <row r="1481" spans="5:14" x14ac:dyDescent="0.55000000000000004">
      <c r="E1481" s="4">
        <v>1532</v>
      </c>
      <c r="F1481" s="6">
        <f t="shared" si="140"/>
        <v>1140000</v>
      </c>
      <c r="G1481" s="6">
        <f t="shared" si="142"/>
        <v>1679220000</v>
      </c>
      <c r="H1481" s="4"/>
      <c r="I1481" s="13">
        <v>1532</v>
      </c>
      <c r="J1481" s="14">
        <f t="shared" si="141"/>
        <v>1500000</v>
      </c>
      <c r="K1481" s="14">
        <f t="shared" si="143"/>
        <v>2202000000</v>
      </c>
      <c r="L1481" s="14"/>
      <c r="M1481" s="14">
        <f t="shared" si="144"/>
        <v>522780000</v>
      </c>
      <c r="N1481" s="33">
        <f t="shared" si="145"/>
        <v>0.76258855585831065</v>
      </c>
    </row>
    <row r="1482" spans="5:14" x14ac:dyDescent="0.55000000000000004">
      <c r="E1482" s="4">
        <v>1533</v>
      </c>
      <c r="F1482" s="6">
        <f t="shared" si="140"/>
        <v>1140000</v>
      </c>
      <c r="G1482" s="6">
        <f t="shared" si="142"/>
        <v>1680360000</v>
      </c>
      <c r="H1482" s="4"/>
      <c r="I1482" s="13">
        <v>1533</v>
      </c>
      <c r="J1482" s="14">
        <f t="shared" si="141"/>
        <v>1500000</v>
      </c>
      <c r="K1482" s="14">
        <f t="shared" si="143"/>
        <v>2203500000</v>
      </c>
      <c r="L1482" s="14"/>
      <c r="M1482" s="14">
        <f t="shared" si="144"/>
        <v>523140000</v>
      </c>
      <c r="N1482" s="33">
        <f t="shared" si="145"/>
        <v>0.76258679373723626</v>
      </c>
    </row>
    <row r="1483" spans="5:14" x14ac:dyDescent="0.55000000000000004">
      <c r="E1483" s="4">
        <v>1534</v>
      </c>
      <c r="F1483" s="6">
        <f t="shared" ref="F1483:F1546" si="146">F1482</f>
        <v>1140000</v>
      </c>
      <c r="G1483" s="6">
        <f t="shared" si="142"/>
        <v>1681500000</v>
      </c>
      <c r="H1483" s="4"/>
      <c r="I1483" s="13">
        <v>1534</v>
      </c>
      <c r="J1483" s="14">
        <f t="shared" si="141"/>
        <v>1500000</v>
      </c>
      <c r="K1483" s="14">
        <f t="shared" si="143"/>
        <v>2205000000</v>
      </c>
      <c r="L1483" s="14"/>
      <c r="M1483" s="14">
        <f t="shared" si="144"/>
        <v>523500000</v>
      </c>
      <c r="N1483" s="33">
        <f t="shared" si="145"/>
        <v>0.76258503401360545</v>
      </c>
    </row>
    <row r="1484" spans="5:14" x14ac:dyDescent="0.55000000000000004">
      <c r="E1484" s="4">
        <v>1535</v>
      </c>
      <c r="F1484" s="6">
        <f t="shared" si="146"/>
        <v>1140000</v>
      </c>
      <c r="G1484" s="6">
        <f t="shared" si="142"/>
        <v>1682640000</v>
      </c>
      <c r="H1484" s="4"/>
      <c r="I1484" s="13">
        <v>1535</v>
      </c>
      <c r="J1484" s="14">
        <f t="shared" si="141"/>
        <v>1500000</v>
      </c>
      <c r="K1484" s="14">
        <f t="shared" si="143"/>
        <v>2206500000</v>
      </c>
      <c r="L1484" s="14"/>
      <c r="M1484" s="14">
        <f t="shared" si="144"/>
        <v>523860000</v>
      </c>
      <c r="N1484" s="33">
        <f t="shared" si="145"/>
        <v>0.7625832766825289</v>
      </c>
    </row>
    <row r="1485" spans="5:14" x14ac:dyDescent="0.55000000000000004">
      <c r="E1485" s="4">
        <v>1536</v>
      </c>
      <c r="F1485" s="6">
        <f t="shared" si="146"/>
        <v>1140000</v>
      </c>
      <c r="G1485" s="6">
        <f t="shared" si="142"/>
        <v>1683780000</v>
      </c>
      <c r="H1485" s="4"/>
      <c r="I1485" s="13">
        <v>1536</v>
      </c>
      <c r="J1485" s="14">
        <f t="shared" si="141"/>
        <v>1500000</v>
      </c>
      <c r="K1485" s="14">
        <f t="shared" si="143"/>
        <v>2208000000</v>
      </c>
      <c r="L1485" s="14"/>
      <c r="M1485" s="14">
        <f t="shared" si="144"/>
        <v>524220000</v>
      </c>
      <c r="N1485" s="33">
        <f t="shared" si="145"/>
        <v>0.76258152173913041</v>
      </c>
    </row>
    <row r="1486" spans="5:14" x14ac:dyDescent="0.55000000000000004">
      <c r="E1486" s="4">
        <v>1537</v>
      </c>
      <c r="F1486" s="6">
        <f t="shared" si="146"/>
        <v>1140000</v>
      </c>
      <c r="G1486" s="6">
        <f t="shared" si="142"/>
        <v>1684920000</v>
      </c>
      <c r="H1486" s="4"/>
      <c r="I1486" s="13">
        <v>1537</v>
      </c>
      <c r="J1486" s="14">
        <f t="shared" si="141"/>
        <v>1500000</v>
      </c>
      <c r="K1486" s="14">
        <f t="shared" si="143"/>
        <v>2209500000</v>
      </c>
      <c r="L1486" s="14"/>
      <c r="M1486" s="14">
        <f t="shared" si="144"/>
        <v>524580000</v>
      </c>
      <c r="N1486" s="33">
        <f t="shared" si="145"/>
        <v>0.7625797691785472</v>
      </c>
    </row>
    <row r="1487" spans="5:14" x14ac:dyDescent="0.55000000000000004">
      <c r="E1487" s="4">
        <v>1538</v>
      </c>
      <c r="F1487" s="6">
        <f t="shared" si="146"/>
        <v>1140000</v>
      </c>
      <c r="G1487" s="6">
        <f t="shared" si="142"/>
        <v>1686060000</v>
      </c>
      <c r="H1487" s="4"/>
      <c r="I1487" s="13">
        <v>1538</v>
      </c>
      <c r="J1487" s="14">
        <f t="shared" si="141"/>
        <v>1500000</v>
      </c>
      <c r="K1487" s="14">
        <f t="shared" si="143"/>
        <v>2211000000</v>
      </c>
      <c r="L1487" s="14"/>
      <c r="M1487" s="14">
        <f t="shared" si="144"/>
        <v>524940000</v>
      </c>
      <c r="N1487" s="33">
        <f t="shared" si="145"/>
        <v>0.76257801899592947</v>
      </c>
    </row>
    <row r="1488" spans="5:14" x14ac:dyDescent="0.55000000000000004">
      <c r="E1488" s="4">
        <v>1539</v>
      </c>
      <c r="F1488" s="6">
        <f t="shared" si="146"/>
        <v>1140000</v>
      </c>
      <c r="G1488" s="6">
        <f t="shared" si="142"/>
        <v>1687200000</v>
      </c>
      <c r="H1488" s="4"/>
      <c r="I1488" s="13">
        <v>1539</v>
      </c>
      <c r="J1488" s="14">
        <f t="shared" ref="J1488:J1551" si="147">J1487</f>
        <v>1500000</v>
      </c>
      <c r="K1488" s="14">
        <f t="shared" si="143"/>
        <v>2212500000</v>
      </c>
      <c r="L1488" s="14"/>
      <c r="M1488" s="14">
        <f t="shared" si="144"/>
        <v>525300000</v>
      </c>
      <c r="N1488" s="33">
        <f t="shared" si="145"/>
        <v>0.76257627118644067</v>
      </c>
    </row>
    <row r="1489" spans="5:14" x14ac:dyDescent="0.55000000000000004">
      <c r="E1489" s="4">
        <v>1540</v>
      </c>
      <c r="F1489" s="6">
        <f t="shared" si="146"/>
        <v>1140000</v>
      </c>
      <c r="G1489" s="6">
        <f t="shared" si="142"/>
        <v>1688340000</v>
      </c>
      <c r="H1489" s="4"/>
      <c r="I1489" s="13">
        <v>1540</v>
      </c>
      <c r="J1489" s="14">
        <f t="shared" si="147"/>
        <v>1500000</v>
      </c>
      <c r="K1489" s="14">
        <f t="shared" si="143"/>
        <v>2214000000</v>
      </c>
      <c r="L1489" s="14"/>
      <c r="M1489" s="14">
        <f t="shared" si="144"/>
        <v>525660000</v>
      </c>
      <c r="N1489" s="33">
        <f t="shared" si="145"/>
        <v>0.76257452574525741</v>
      </c>
    </row>
    <row r="1490" spans="5:14" x14ac:dyDescent="0.55000000000000004">
      <c r="E1490" s="4">
        <v>1541</v>
      </c>
      <c r="F1490" s="6">
        <f t="shared" si="146"/>
        <v>1140000</v>
      </c>
      <c r="G1490" s="6">
        <f t="shared" si="142"/>
        <v>1689480000</v>
      </c>
      <c r="H1490" s="4"/>
      <c r="I1490" s="13">
        <v>1541</v>
      </c>
      <c r="J1490" s="14">
        <f t="shared" si="147"/>
        <v>1500000</v>
      </c>
      <c r="K1490" s="14">
        <f t="shared" si="143"/>
        <v>2215500000</v>
      </c>
      <c r="L1490" s="14"/>
      <c r="M1490" s="14">
        <f t="shared" si="144"/>
        <v>526020000</v>
      </c>
      <c r="N1490" s="33">
        <f t="shared" si="145"/>
        <v>0.76257278266756945</v>
      </c>
    </row>
    <row r="1491" spans="5:14" x14ac:dyDescent="0.55000000000000004">
      <c r="E1491" s="4">
        <v>1542</v>
      </c>
      <c r="F1491" s="6">
        <f t="shared" si="146"/>
        <v>1140000</v>
      </c>
      <c r="G1491" s="6">
        <f t="shared" si="142"/>
        <v>1690620000</v>
      </c>
      <c r="H1491" s="4"/>
      <c r="I1491" s="13">
        <v>1542</v>
      </c>
      <c r="J1491" s="14">
        <f t="shared" si="147"/>
        <v>1500000</v>
      </c>
      <c r="K1491" s="14">
        <f t="shared" si="143"/>
        <v>2217000000</v>
      </c>
      <c r="L1491" s="14"/>
      <c r="M1491" s="14">
        <f t="shared" si="144"/>
        <v>526380000</v>
      </c>
      <c r="N1491" s="33">
        <f t="shared" si="145"/>
        <v>0.76257104194857916</v>
      </c>
    </row>
    <row r="1492" spans="5:14" x14ac:dyDescent="0.55000000000000004">
      <c r="E1492" s="4">
        <v>1543</v>
      </c>
      <c r="F1492" s="6">
        <f t="shared" si="146"/>
        <v>1140000</v>
      </c>
      <c r="G1492" s="6">
        <f t="shared" si="142"/>
        <v>1691760000</v>
      </c>
      <c r="H1492" s="4"/>
      <c r="I1492" s="13">
        <v>1543</v>
      </c>
      <c r="J1492" s="14">
        <f t="shared" si="147"/>
        <v>1500000</v>
      </c>
      <c r="K1492" s="14">
        <f t="shared" si="143"/>
        <v>2218500000</v>
      </c>
      <c r="L1492" s="14"/>
      <c r="M1492" s="14">
        <f t="shared" si="144"/>
        <v>526740000</v>
      </c>
      <c r="N1492" s="33">
        <f t="shared" si="145"/>
        <v>0.76256930358350239</v>
      </c>
    </row>
    <row r="1493" spans="5:14" x14ac:dyDescent="0.55000000000000004">
      <c r="E1493" s="4">
        <v>1544</v>
      </c>
      <c r="F1493" s="6">
        <f t="shared" si="146"/>
        <v>1140000</v>
      </c>
      <c r="G1493" s="6">
        <f t="shared" si="142"/>
        <v>1692900000</v>
      </c>
      <c r="H1493" s="4"/>
      <c r="I1493" s="13">
        <v>1544</v>
      </c>
      <c r="J1493" s="14">
        <f t="shared" si="147"/>
        <v>1500000</v>
      </c>
      <c r="K1493" s="14">
        <f t="shared" si="143"/>
        <v>2220000000</v>
      </c>
      <c r="L1493" s="14"/>
      <c r="M1493" s="14">
        <f t="shared" si="144"/>
        <v>527100000</v>
      </c>
      <c r="N1493" s="33">
        <f t="shared" si="145"/>
        <v>0.76256756756756761</v>
      </c>
    </row>
    <row r="1494" spans="5:14" x14ac:dyDescent="0.55000000000000004">
      <c r="E1494" s="4">
        <v>1545</v>
      </c>
      <c r="F1494" s="6">
        <f t="shared" si="146"/>
        <v>1140000</v>
      </c>
      <c r="G1494" s="6">
        <f t="shared" si="142"/>
        <v>1694040000</v>
      </c>
      <c r="H1494" s="4"/>
      <c r="I1494" s="13">
        <v>1545</v>
      </c>
      <c r="J1494" s="14">
        <f t="shared" si="147"/>
        <v>1500000</v>
      </c>
      <c r="K1494" s="14">
        <f t="shared" si="143"/>
        <v>2221500000</v>
      </c>
      <c r="L1494" s="14"/>
      <c r="M1494" s="14">
        <f t="shared" si="144"/>
        <v>527460000</v>
      </c>
      <c r="N1494" s="33">
        <f t="shared" si="145"/>
        <v>0.76256583389601618</v>
      </c>
    </row>
    <row r="1495" spans="5:14" x14ac:dyDescent="0.55000000000000004">
      <c r="E1495" s="4">
        <v>1546</v>
      </c>
      <c r="F1495" s="6">
        <f t="shared" si="146"/>
        <v>1140000</v>
      </c>
      <c r="G1495" s="6">
        <f t="shared" si="142"/>
        <v>1695180000</v>
      </c>
      <c r="H1495" s="4"/>
      <c r="I1495" s="13">
        <v>1546</v>
      </c>
      <c r="J1495" s="14">
        <f t="shared" si="147"/>
        <v>1500000</v>
      </c>
      <c r="K1495" s="14">
        <f t="shared" si="143"/>
        <v>2223000000</v>
      </c>
      <c r="L1495" s="14"/>
      <c r="M1495" s="14">
        <f t="shared" si="144"/>
        <v>527820000</v>
      </c>
      <c r="N1495" s="33">
        <f t="shared" si="145"/>
        <v>0.76256410256410256</v>
      </c>
    </row>
    <row r="1496" spans="5:14" x14ac:dyDescent="0.55000000000000004">
      <c r="E1496" s="4">
        <v>1547</v>
      </c>
      <c r="F1496" s="6">
        <f t="shared" si="146"/>
        <v>1140000</v>
      </c>
      <c r="G1496" s="6">
        <f t="shared" si="142"/>
        <v>1696320000</v>
      </c>
      <c r="H1496" s="4"/>
      <c r="I1496" s="13">
        <v>1547</v>
      </c>
      <c r="J1496" s="14">
        <f t="shared" si="147"/>
        <v>1500000</v>
      </c>
      <c r="K1496" s="14">
        <f t="shared" si="143"/>
        <v>2224500000</v>
      </c>
      <c r="L1496" s="14"/>
      <c r="M1496" s="14">
        <f t="shared" si="144"/>
        <v>528180000</v>
      </c>
      <c r="N1496" s="33">
        <f t="shared" si="145"/>
        <v>0.76256237356709378</v>
      </c>
    </row>
    <row r="1497" spans="5:14" x14ac:dyDescent="0.55000000000000004">
      <c r="E1497" s="4">
        <v>1548</v>
      </c>
      <c r="F1497" s="6">
        <f t="shared" si="146"/>
        <v>1140000</v>
      </c>
      <c r="G1497" s="6">
        <f t="shared" si="142"/>
        <v>1697460000</v>
      </c>
      <c r="H1497" s="4"/>
      <c r="I1497" s="13">
        <v>1548</v>
      </c>
      <c r="J1497" s="14">
        <f t="shared" si="147"/>
        <v>1500000</v>
      </c>
      <c r="K1497" s="14">
        <f t="shared" si="143"/>
        <v>2226000000</v>
      </c>
      <c r="L1497" s="14"/>
      <c r="M1497" s="14">
        <f t="shared" si="144"/>
        <v>528540000</v>
      </c>
      <c r="N1497" s="33">
        <f t="shared" si="145"/>
        <v>0.76256064690026959</v>
      </c>
    </row>
    <row r="1498" spans="5:14" x14ac:dyDescent="0.55000000000000004">
      <c r="E1498" s="4">
        <v>1549</v>
      </c>
      <c r="F1498" s="6">
        <f t="shared" si="146"/>
        <v>1140000</v>
      </c>
      <c r="G1498" s="6">
        <f t="shared" si="142"/>
        <v>1698600000</v>
      </c>
      <c r="H1498" s="4"/>
      <c r="I1498" s="13">
        <v>1549</v>
      </c>
      <c r="J1498" s="14">
        <f t="shared" si="147"/>
        <v>1500000</v>
      </c>
      <c r="K1498" s="14">
        <f t="shared" si="143"/>
        <v>2227500000</v>
      </c>
      <c r="L1498" s="14"/>
      <c r="M1498" s="14">
        <f t="shared" si="144"/>
        <v>528900000</v>
      </c>
      <c r="N1498" s="33">
        <f t="shared" si="145"/>
        <v>0.76255892255892255</v>
      </c>
    </row>
    <row r="1499" spans="5:14" x14ac:dyDescent="0.55000000000000004">
      <c r="E1499" s="4">
        <v>1550</v>
      </c>
      <c r="F1499" s="6">
        <f t="shared" si="146"/>
        <v>1140000</v>
      </c>
      <c r="G1499" s="6">
        <f t="shared" si="142"/>
        <v>1699740000</v>
      </c>
      <c r="H1499" s="4"/>
      <c r="I1499" s="13">
        <v>1550</v>
      </c>
      <c r="J1499" s="14">
        <f t="shared" si="147"/>
        <v>1500000</v>
      </c>
      <c r="K1499" s="14">
        <f t="shared" si="143"/>
        <v>2229000000</v>
      </c>
      <c r="L1499" s="14"/>
      <c r="M1499" s="14">
        <f t="shared" si="144"/>
        <v>529260000</v>
      </c>
      <c r="N1499" s="33">
        <f t="shared" si="145"/>
        <v>0.76255720053835796</v>
      </c>
    </row>
    <row r="1500" spans="5:14" x14ac:dyDescent="0.55000000000000004">
      <c r="E1500" s="4">
        <v>1551</v>
      </c>
      <c r="F1500" s="6">
        <f t="shared" si="146"/>
        <v>1140000</v>
      </c>
      <c r="G1500" s="6">
        <f t="shared" si="142"/>
        <v>1700880000</v>
      </c>
      <c r="H1500" s="4"/>
      <c r="I1500" s="13">
        <v>1551</v>
      </c>
      <c r="J1500" s="14">
        <f t="shared" si="147"/>
        <v>1500000</v>
      </c>
      <c r="K1500" s="14">
        <f t="shared" si="143"/>
        <v>2230500000</v>
      </c>
      <c r="L1500" s="14"/>
      <c r="M1500" s="14">
        <f t="shared" si="144"/>
        <v>529620000</v>
      </c>
      <c r="N1500" s="33">
        <f t="shared" si="145"/>
        <v>0.7625554808338938</v>
      </c>
    </row>
    <row r="1501" spans="5:14" x14ac:dyDescent="0.55000000000000004">
      <c r="E1501" s="4">
        <v>1552</v>
      </c>
      <c r="F1501" s="6">
        <f t="shared" si="146"/>
        <v>1140000</v>
      </c>
      <c r="G1501" s="6">
        <f t="shared" si="142"/>
        <v>1702020000</v>
      </c>
      <c r="H1501" s="4"/>
      <c r="I1501" s="13">
        <v>1552</v>
      </c>
      <c r="J1501" s="14">
        <f t="shared" si="147"/>
        <v>1500000</v>
      </c>
      <c r="K1501" s="14">
        <f t="shared" si="143"/>
        <v>2232000000</v>
      </c>
      <c r="L1501" s="14"/>
      <c r="M1501" s="14">
        <f t="shared" si="144"/>
        <v>529980000</v>
      </c>
      <c r="N1501" s="33">
        <f t="shared" si="145"/>
        <v>0.76255376344086023</v>
      </c>
    </row>
    <row r="1502" spans="5:14" x14ac:dyDescent="0.55000000000000004">
      <c r="E1502" s="4">
        <v>1553</v>
      </c>
      <c r="F1502" s="6">
        <f t="shared" si="146"/>
        <v>1140000</v>
      </c>
      <c r="G1502" s="6">
        <f t="shared" si="142"/>
        <v>1703160000</v>
      </c>
      <c r="H1502" s="4"/>
      <c r="I1502" s="13">
        <v>1553</v>
      </c>
      <c r="J1502" s="14">
        <f t="shared" si="147"/>
        <v>1500000</v>
      </c>
      <c r="K1502" s="14">
        <f t="shared" si="143"/>
        <v>2233500000</v>
      </c>
      <c r="L1502" s="14"/>
      <c r="M1502" s="14">
        <f t="shared" si="144"/>
        <v>530340000</v>
      </c>
      <c r="N1502" s="33">
        <f t="shared" si="145"/>
        <v>0.76255204835460044</v>
      </c>
    </row>
    <row r="1503" spans="5:14" x14ac:dyDescent="0.55000000000000004">
      <c r="E1503" s="4">
        <v>1554</v>
      </c>
      <c r="F1503" s="6">
        <f t="shared" si="146"/>
        <v>1140000</v>
      </c>
      <c r="G1503" s="6">
        <f t="shared" si="142"/>
        <v>1704300000</v>
      </c>
      <c r="H1503" s="4"/>
      <c r="I1503" s="13">
        <v>1554</v>
      </c>
      <c r="J1503" s="14">
        <f t="shared" si="147"/>
        <v>1500000</v>
      </c>
      <c r="K1503" s="14">
        <f t="shared" si="143"/>
        <v>2235000000</v>
      </c>
      <c r="L1503" s="14"/>
      <c r="M1503" s="14">
        <f t="shared" si="144"/>
        <v>530700000</v>
      </c>
      <c r="N1503" s="33">
        <f t="shared" si="145"/>
        <v>0.76255033557046981</v>
      </c>
    </row>
    <row r="1504" spans="5:14" x14ac:dyDescent="0.55000000000000004">
      <c r="E1504" s="4">
        <v>1555</v>
      </c>
      <c r="F1504" s="6">
        <f t="shared" si="146"/>
        <v>1140000</v>
      </c>
      <c r="G1504" s="6">
        <f t="shared" si="142"/>
        <v>1705440000</v>
      </c>
      <c r="H1504" s="4"/>
      <c r="I1504" s="13">
        <v>1555</v>
      </c>
      <c r="J1504" s="14">
        <f t="shared" si="147"/>
        <v>1500000</v>
      </c>
      <c r="K1504" s="14">
        <f t="shared" si="143"/>
        <v>2236500000</v>
      </c>
      <c r="L1504" s="14"/>
      <c r="M1504" s="14">
        <f t="shared" si="144"/>
        <v>531060000</v>
      </c>
      <c r="N1504" s="33">
        <f t="shared" si="145"/>
        <v>0.76254862508383636</v>
      </c>
    </row>
    <row r="1505" spans="5:14" x14ac:dyDescent="0.55000000000000004">
      <c r="E1505" s="4">
        <v>1556</v>
      </c>
      <c r="F1505" s="6">
        <f t="shared" si="146"/>
        <v>1140000</v>
      </c>
      <c r="G1505" s="6">
        <f t="shared" si="142"/>
        <v>1706580000</v>
      </c>
      <c r="H1505" s="4"/>
      <c r="I1505" s="13">
        <v>1556</v>
      </c>
      <c r="J1505" s="14">
        <f t="shared" si="147"/>
        <v>1500000</v>
      </c>
      <c r="K1505" s="14">
        <f t="shared" si="143"/>
        <v>2238000000</v>
      </c>
      <c r="L1505" s="14"/>
      <c r="M1505" s="14">
        <f t="shared" si="144"/>
        <v>531420000</v>
      </c>
      <c r="N1505" s="33">
        <f t="shared" si="145"/>
        <v>0.76254691689008047</v>
      </c>
    </row>
    <row r="1506" spans="5:14" x14ac:dyDescent="0.55000000000000004">
      <c r="E1506" s="4">
        <v>1557</v>
      </c>
      <c r="F1506" s="6">
        <f t="shared" si="146"/>
        <v>1140000</v>
      </c>
      <c r="G1506" s="6">
        <f t="shared" si="142"/>
        <v>1707720000</v>
      </c>
      <c r="H1506" s="4"/>
      <c r="I1506" s="13">
        <v>1557</v>
      </c>
      <c r="J1506" s="14">
        <f t="shared" si="147"/>
        <v>1500000</v>
      </c>
      <c r="K1506" s="14">
        <f t="shared" si="143"/>
        <v>2239500000</v>
      </c>
      <c r="L1506" s="14"/>
      <c r="M1506" s="14">
        <f t="shared" si="144"/>
        <v>531780000</v>
      </c>
      <c r="N1506" s="33">
        <f t="shared" si="145"/>
        <v>0.76254521098459482</v>
      </c>
    </row>
    <row r="1507" spans="5:14" x14ac:dyDescent="0.55000000000000004">
      <c r="E1507" s="4">
        <v>1558</v>
      </c>
      <c r="F1507" s="6">
        <f t="shared" si="146"/>
        <v>1140000</v>
      </c>
      <c r="G1507" s="6">
        <f t="shared" si="142"/>
        <v>1708860000</v>
      </c>
      <c r="H1507" s="4"/>
      <c r="I1507" s="13">
        <v>1558</v>
      </c>
      <c r="J1507" s="14">
        <f t="shared" si="147"/>
        <v>1500000</v>
      </c>
      <c r="K1507" s="14">
        <f t="shared" si="143"/>
        <v>2241000000</v>
      </c>
      <c r="L1507" s="14"/>
      <c r="M1507" s="14">
        <f t="shared" si="144"/>
        <v>532140000</v>
      </c>
      <c r="N1507" s="33">
        <f t="shared" si="145"/>
        <v>0.76254350736278442</v>
      </c>
    </row>
    <row r="1508" spans="5:14" x14ac:dyDescent="0.55000000000000004">
      <c r="E1508" s="4">
        <v>1559</v>
      </c>
      <c r="F1508" s="6">
        <f t="shared" si="146"/>
        <v>1140000</v>
      </c>
      <c r="G1508" s="6">
        <f t="shared" si="142"/>
        <v>1710000000</v>
      </c>
      <c r="H1508" s="4"/>
      <c r="I1508" s="13">
        <v>1559</v>
      </c>
      <c r="J1508" s="14">
        <f t="shared" si="147"/>
        <v>1500000</v>
      </c>
      <c r="K1508" s="14">
        <f t="shared" si="143"/>
        <v>2242500000</v>
      </c>
      <c r="L1508" s="14"/>
      <c r="M1508" s="14">
        <f t="shared" si="144"/>
        <v>532500000</v>
      </c>
      <c r="N1508" s="33">
        <f t="shared" si="145"/>
        <v>0.76254180602006694</v>
      </c>
    </row>
    <row r="1509" spans="5:14" x14ac:dyDescent="0.55000000000000004">
      <c r="E1509" s="4">
        <v>1560</v>
      </c>
      <c r="F1509" s="6">
        <f t="shared" si="146"/>
        <v>1140000</v>
      </c>
      <c r="G1509" s="6">
        <f t="shared" si="142"/>
        <v>1711140000</v>
      </c>
      <c r="H1509" s="4"/>
      <c r="I1509" s="13">
        <v>1560</v>
      </c>
      <c r="J1509" s="14">
        <f t="shared" si="147"/>
        <v>1500000</v>
      </c>
      <c r="K1509" s="14">
        <f t="shared" si="143"/>
        <v>2244000000</v>
      </c>
      <c r="L1509" s="14"/>
      <c r="M1509" s="14">
        <f t="shared" si="144"/>
        <v>532860000</v>
      </c>
      <c r="N1509" s="33">
        <f t="shared" si="145"/>
        <v>0.76254010695187169</v>
      </c>
    </row>
    <row r="1510" spans="5:14" x14ac:dyDescent="0.55000000000000004">
      <c r="E1510" s="4">
        <v>1561</v>
      </c>
      <c r="F1510" s="6">
        <f t="shared" si="146"/>
        <v>1140000</v>
      </c>
      <c r="G1510" s="6">
        <f t="shared" si="142"/>
        <v>1712280000</v>
      </c>
      <c r="H1510" s="4"/>
      <c r="I1510" s="13">
        <v>1561</v>
      </c>
      <c r="J1510" s="14">
        <f t="shared" si="147"/>
        <v>1500000</v>
      </c>
      <c r="K1510" s="14">
        <f t="shared" si="143"/>
        <v>2245500000</v>
      </c>
      <c r="L1510" s="14"/>
      <c r="M1510" s="14">
        <f t="shared" si="144"/>
        <v>533220000</v>
      </c>
      <c r="N1510" s="33">
        <f t="shared" si="145"/>
        <v>0.76253841015364066</v>
      </c>
    </row>
    <row r="1511" spans="5:14" x14ac:dyDescent="0.55000000000000004">
      <c r="E1511" s="4">
        <v>1562</v>
      </c>
      <c r="F1511" s="6">
        <f t="shared" si="146"/>
        <v>1140000</v>
      </c>
      <c r="G1511" s="6">
        <f t="shared" si="142"/>
        <v>1713420000</v>
      </c>
      <c r="H1511" s="4"/>
      <c r="I1511" s="13">
        <v>1562</v>
      </c>
      <c r="J1511" s="14">
        <f t="shared" si="147"/>
        <v>1500000</v>
      </c>
      <c r="K1511" s="14">
        <f t="shared" si="143"/>
        <v>2247000000</v>
      </c>
      <c r="L1511" s="14"/>
      <c r="M1511" s="14">
        <f t="shared" si="144"/>
        <v>533580000</v>
      </c>
      <c r="N1511" s="33">
        <f t="shared" si="145"/>
        <v>0.76253671562082781</v>
      </c>
    </row>
    <row r="1512" spans="5:14" x14ac:dyDescent="0.55000000000000004">
      <c r="E1512" s="4">
        <v>1563</v>
      </c>
      <c r="F1512" s="6">
        <f t="shared" si="146"/>
        <v>1140000</v>
      </c>
      <c r="G1512" s="6">
        <f t="shared" si="142"/>
        <v>1714560000</v>
      </c>
      <c r="H1512" s="4"/>
      <c r="I1512" s="13">
        <v>1563</v>
      </c>
      <c r="J1512" s="14">
        <f t="shared" si="147"/>
        <v>1500000</v>
      </c>
      <c r="K1512" s="14">
        <f t="shared" si="143"/>
        <v>2248500000</v>
      </c>
      <c r="L1512" s="14"/>
      <c r="M1512" s="14">
        <f t="shared" si="144"/>
        <v>533940000</v>
      </c>
      <c r="N1512" s="33">
        <f t="shared" si="145"/>
        <v>0.76253502334889922</v>
      </c>
    </row>
    <row r="1513" spans="5:14" x14ac:dyDescent="0.55000000000000004">
      <c r="E1513" s="4">
        <v>1564</v>
      </c>
      <c r="F1513" s="6">
        <f t="shared" si="146"/>
        <v>1140000</v>
      </c>
      <c r="G1513" s="6">
        <f t="shared" si="142"/>
        <v>1715700000</v>
      </c>
      <c r="H1513" s="4"/>
      <c r="I1513" s="13">
        <v>1564</v>
      </c>
      <c r="J1513" s="14">
        <f t="shared" si="147"/>
        <v>1500000</v>
      </c>
      <c r="K1513" s="14">
        <f t="shared" si="143"/>
        <v>2250000000</v>
      </c>
      <c r="L1513" s="14"/>
      <c r="M1513" s="14">
        <f t="shared" si="144"/>
        <v>534300000</v>
      </c>
      <c r="N1513" s="33">
        <f t="shared" si="145"/>
        <v>0.76253333333333329</v>
      </c>
    </row>
    <row r="1514" spans="5:14" x14ac:dyDescent="0.55000000000000004">
      <c r="E1514" s="4">
        <v>1565</v>
      </c>
      <c r="F1514" s="6">
        <f t="shared" si="146"/>
        <v>1140000</v>
      </c>
      <c r="G1514" s="6">
        <f t="shared" si="142"/>
        <v>1716840000</v>
      </c>
      <c r="H1514" s="4"/>
      <c r="I1514" s="13">
        <v>1565</v>
      </c>
      <c r="J1514" s="14">
        <f t="shared" si="147"/>
        <v>1500000</v>
      </c>
      <c r="K1514" s="14">
        <f t="shared" si="143"/>
        <v>2251500000</v>
      </c>
      <c r="L1514" s="14"/>
      <c r="M1514" s="14">
        <f t="shared" si="144"/>
        <v>534660000</v>
      </c>
      <c r="N1514" s="33">
        <f t="shared" si="145"/>
        <v>0.76253164556962028</v>
      </c>
    </row>
    <row r="1515" spans="5:14" x14ac:dyDescent="0.55000000000000004">
      <c r="E1515" s="4">
        <v>1566</v>
      </c>
      <c r="F1515" s="6">
        <f t="shared" si="146"/>
        <v>1140000</v>
      </c>
      <c r="G1515" s="6">
        <f t="shared" si="142"/>
        <v>1717980000</v>
      </c>
      <c r="H1515" s="4"/>
      <c r="I1515" s="13">
        <v>1566</v>
      </c>
      <c r="J1515" s="14">
        <f t="shared" si="147"/>
        <v>1500000</v>
      </c>
      <c r="K1515" s="14">
        <f t="shared" si="143"/>
        <v>2253000000</v>
      </c>
      <c r="L1515" s="14"/>
      <c r="M1515" s="14">
        <f t="shared" si="144"/>
        <v>535020000</v>
      </c>
      <c r="N1515" s="33">
        <f t="shared" si="145"/>
        <v>0.76252996005326235</v>
      </c>
    </row>
    <row r="1516" spans="5:14" x14ac:dyDescent="0.55000000000000004">
      <c r="E1516" s="4">
        <v>1567</v>
      </c>
      <c r="F1516" s="6">
        <f t="shared" si="146"/>
        <v>1140000</v>
      </c>
      <c r="G1516" s="6">
        <f t="shared" si="142"/>
        <v>1719120000</v>
      </c>
      <c r="H1516" s="4"/>
      <c r="I1516" s="13">
        <v>1567</v>
      </c>
      <c r="J1516" s="14">
        <f t="shared" si="147"/>
        <v>1500000</v>
      </c>
      <c r="K1516" s="14">
        <f t="shared" si="143"/>
        <v>2254500000</v>
      </c>
      <c r="L1516" s="14"/>
      <c r="M1516" s="14">
        <f t="shared" si="144"/>
        <v>535380000</v>
      </c>
      <c r="N1516" s="33">
        <f t="shared" si="145"/>
        <v>0.76252827677977375</v>
      </c>
    </row>
    <row r="1517" spans="5:14" x14ac:dyDescent="0.55000000000000004">
      <c r="E1517" s="4">
        <v>1568</v>
      </c>
      <c r="F1517" s="6">
        <f t="shared" si="146"/>
        <v>1140000</v>
      </c>
      <c r="G1517" s="6">
        <f t="shared" si="142"/>
        <v>1720260000</v>
      </c>
      <c r="H1517" s="4"/>
      <c r="I1517" s="13">
        <v>1568</v>
      </c>
      <c r="J1517" s="14">
        <f t="shared" si="147"/>
        <v>1500000</v>
      </c>
      <c r="K1517" s="14">
        <f t="shared" si="143"/>
        <v>2256000000</v>
      </c>
      <c r="L1517" s="14"/>
      <c r="M1517" s="14">
        <f t="shared" si="144"/>
        <v>535740000</v>
      </c>
      <c r="N1517" s="33">
        <f t="shared" si="145"/>
        <v>0.76252659574468085</v>
      </c>
    </row>
    <row r="1518" spans="5:14" x14ac:dyDescent="0.55000000000000004">
      <c r="E1518" s="4">
        <v>1569</v>
      </c>
      <c r="F1518" s="6">
        <f t="shared" si="146"/>
        <v>1140000</v>
      </c>
      <c r="G1518" s="6">
        <f t="shared" si="142"/>
        <v>1721400000</v>
      </c>
      <c r="H1518" s="4"/>
      <c r="I1518" s="13">
        <v>1569</v>
      </c>
      <c r="J1518" s="14">
        <f t="shared" si="147"/>
        <v>1500000</v>
      </c>
      <c r="K1518" s="14">
        <f t="shared" si="143"/>
        <v>2257500000</v>
      </c>
      <c r="L1518" s="14"/>
      <c r="M1518" s="14">
        <f t="shared" si="144"/>
        <v>536100000</v>
      </c>
      <c r="N1518" s="33">
        <f t="shared" si="145"/>
        <v>0.76252491694352165</v>
      </c>
    </row>
    <row r="1519" spans="5:14" x14ac:dyDescent="0.55000000000000004">
      <c r="E1519" s="4">
        <v>1570</v>
      </c>
      <c r="F1519" s="6">
        <f t="shared" si="146"/>
        <v>1140000</v>
      </c>
      <c r="G1519" s="6">
        <f t="shared" si="142"/>
        <v>1722540000</v>
      </c>
      <c r="H1519" s="4"/>
      <c r="I1519" s="13">
        <v>1570</v>
      </c>
      <c r="J1519" s="14">
        <f t="shared" si="147"/>
        <v>1500000</v>
      </c>
      <c r="K1519" s="14">
        <f t="shared" si="143"/>
        <v>2259000000</v>
      </c>
      <c r="L1519" s="14"/>
      <c r="M1519" s="14">
        <f t="shared" si="144"/>
        <v>536460000</v>
      </c>
      <c r="N1519" s="33">
        <f t="shared" si="145"/>
        <v>0.76252324037184593</v>
      </c>
    </row>
    <row r="1520" spans="5:14" x14ac:dyDescent="0.55000000000000004">
      <c r="E1520" s="4">
        <v>1571</v>
      </c>
      <c r="F1520" s="6">
        <f t="shared" si="146"/>
        <v>1140000</v>
      </c>
      <c r="G1520" s="6">
        <f t="shared" si="142"/>
        <v>1723680000</v>
      </c>
      <c r="H1520" s="4"/>
      <c r="I1520" s="13">
        <v>1571</v>
      </c>
      <c r="J1520" s="14">
        <f t="shared" si="147"/>
        <v>1500000</v>
      </c>
      <c r="K1520" s="14">
        <f t="shared" si="143"/>
        <v>2260500000</v>
      </c>
      <c r="L1520" s="14"/>
      <c r="M1520" s="14">
        <f t="shared" si="144"/>
        <v>536820000</v>
      </c>
      <c r="N1520" s="33">
        <f t="shared" si="145"/>
        <v>0.7625215660252157</v>
      </c>
    </row>
    <row r="1521" spans="5:14" x14ac:dyDescent="0.55000000000000004">
      <c r="E1521" s="4">
        <v>1572</v>
      </c>
      <c r="F1521" s="6">
        <f t="shared" si="146"/>
        <v>1140000</v>
      </c>
      <c r="G1521" s="6">
        <f t="shared" si="142"/>
        <v>1724820000</v>
      </c>
      <c r="H1521" s="4"/>
      <c r="I1521" s="13">
        <v>1572</v>
      </c>
      <c r="J1521" s="14">
        <f t="shared" si="147"/>
        <v>1500000</v>
      </c>
      <c r="K1521" s="14">
        <f t="shared" si="143"/>
        <v>2262000000</v>
      </c>
      <c r="L1521" s="14"/>
      <c r="M1521" s="14">
        <f t="shared" si="144"/>
        <v>537180000</v>
      </c>
      <c r="N1521" s="33">
        <f t="shared" si="145"/>
        <v>0.76251989389920427</v>
      </c>
    </row>
    <row r="1522" spans="5:14" x14ac:dyDescent="0.55000000000000004">
      <c r="E1522" s="4">
        <v>1573</v>
      </c>
      <c r="F1522" s="6">
        <f t="shared" si="146"/>
        <v>1140000</v>
      </c>
      <c r="G1522" s="6">
        <f t="shared" si="142"/>
        <v>1725960000</v>
      </c>
      <c r="H1522" s="4"/>
      <c r="I1522" s="13">
        <v>1573</v>
      </c>
      <c r="J1522" s="14">
        <f t="shared" si="147"/>
        <v>1500000</v>
      </c>
      <c r="K1522" s="14">
        <f t="shared" si="143"/>
        <v>2263500000</v>
      </c>
      <c r="L1522" s="14"/>
      <c r="M1522" s="14">
        <f t="shared" si="144"/>
        <v>537540000</v>
      </c>
      <c r="N1522" s="33">
        <f t="shared" si="145"/>
        <v>0.76251822398939695</v>
      </c>
    </row>
    <row r="1523" spans="5:14" x14ac:dyDescent="0.55000000000000004">
      <c r="E1523" s="4">
        <v>1574</v>
      </c>
      <c r="F1523" s="6">
        <f t="shared" si="146"/>
        <v>1140000</v>
      </c>
      <c r="G1523" s="6">
        <f t="shared" si="142"/>
        <v>1727100000</v>
      </c>
      <c r="H1523" s="4"/>
      <c r="I1523" s="13">
        <v>1574</v>
      </c>
      <c r="J1523" s="14">
        <f t="shared" si="147"/>
        <v>1500000</v>
      </c>
      <c r="K1523" s="14">
        <f t="shared" si="143"/>
        <v>2265000000</v>
      </c>
      <c r="L1523" s="14"/>
      <c r="M1523" s="14">
        <f t="shared" si="144"/>
        <v>537900000</v>
      </c>
      <c r="N1523" s="33">
        <f t="shared" si="145"/>
        <v>0.7625165562913907</v>
      </c>
    </row>
    <row r="1524" spans="5:14" x14ac:dyDescent="0.55000000000000004">
      <c r="E1524" s="4">
        <v>1575</v>
      </c>
      <c r="F1524" s="6">
        <f t="shared" si="146"/>
        <v>1140000</v>
      </c>
      <c r="G1524" s="6">
        <f t="shared" si="142"/>
        <v>1728240000</v>
      </c>
      <c r="H1524" s="4"/>
      <c r="I1524" s="13">
        <v>1575</v>
      </c>
      <c r="J1524" s="14">
        <f t="shared" si="147"/>
        <v>1500000</v>
      </c>
      <c r="K1524" s="14">
        <f t="shared" si="143"/>
        <v>2266500000</v>
      </c>
      <c r="L1524" s="14"/>
      <c r="M1524" s="14">
        <f t="shared" si="144"/>
        <v>538260000</v>
      </c>
      <c r="N1524" s="33">
        <f t="shared" si="145"/>
        <v>0.76251489080079415</v>
      </c>
    </row>
    <row r="1525" spans="5:14" x14ac:dyDescent="0.55000000000000004">
      <c r="E1525" s="4">
        <v>1576</v>
      </c>
      <c r="F1525" s="6">
        <f t="shared" si="146"/>
        <v>1140000</v>
      </c>
      <c r="G1525" s="6">
        <f t="shared" si="142"/>
        <v>1729380000</v>
      </c>
      <c r="H1525" s="4"/>
      <c r="I1525" s="13">
        <v>1576</v>
      </c>
      <c r="J1525" s="14">
        <f t="shared" si="147"/>
        <v>1500000</v>
      </c>
      <c r="K1525" s="14">
        <f t="shared" si="143"/>
        <v>2268000000</v>
      </c>
      <c r="L1525" s="14"/>
      <c r="M1525" s="14">
        <f t="shared" si="144"/>
        <v>538620000</v>
      </c>
      <c r="N1525" s="33">
        <f t="shared" si="145"/>
        <v>0.76251322751322748</v>
      </c>
    </row>
    <row r="1526" spans="5:14" x14ac:dyDescent="0.55000000000000004">
      <c r="E1526" s="4">
        <v>1577</v>
      </c>
      <c r="F1526" s="6">
        <f t="shared" si="146"/>
        <v>1140000</v>
      </c>
      <c r="G1526" s="6">
        <f t="shared" si="142"/>
        <v>1730520000</v>
      </c>
      <c r="H1526" s="4"/>
      <c r="I1526" s="13">
        <v>1577</v>
      </c>
      <c r="J1526" s="14">
        <f t="shared" si="147"/>
        <v>1500000</v>
      </c>
      <c r="K1526" s="14">
        <f t="shared" si="143"/>
        <v>2269500000</v>
      </c>
      <c r="L1526" s="14"/>
      <c r="M1526" s="14">
        <f t="shared" si="144"/>
        <v>538980000</v>
      </c>
      <c r="N1526" s="33">
        <f t="shared" si="145"/>
        <v>0.7625115664243225</v>
      </c>
    </row>
    <row r="1527" spans="5:14" x14ac:dyDescent="0.55000000000000004">
      <c r="E1527" s="4">
        <v>1578</v>
      </c>
      <c r="F1527" s="6">
        <f t="shared" si="146"/>
        <v>1140000</v>
      </c>
      <c r="G1527" s="6">
        <f t="shared" si="142"/>
        <v>1731660000</v>
      </c>
      <c r="H1527" s="4"/>
      <c r="I1527" s="13">
        <v>1578</v>
      </c>
      <c r="J1527" s="14">
        <f t="shared" si="147"/>
        <v>1500000</v>
      </c>
      <c r="K1527" s="14">
        <f t="shared" si="143"/>
        <v>2271000000</v>
      </c>
      <c r="L1527" s="14"/>
      <c r="M1527" s="14">
        <f t="shared" si="144"/>
        <v>539340000</v>
      </c>
      <c r="N1527" s="33">
        <f t="shared" si="145"/>
        <v>0.76250990752972259</v>
      </c>
    </row>
    <row r="1528" spans="5:14" x14ac:dyDescent="0.55000000000000004">
      <c r="E1528" s="4">
        <v>1579</v>
      </c>
      <c r="F1528" s="6">
        <f t="shared" si="146"/>
        <v>1140000</v>
      </c>
      <c r="G1528" s="6">
        <f t="shared" si="142"/>
        <v>1732800000</v>
      </c>
      <c r="H1528" s="4"/>
      <c r="I1528" s="13">
        <v>1579</v>
      </c>
      <c r="J1528" s="14">
        <f t="shared" si="147"/>
        <v>1500000</v>
      </c>
      <c r="K1528" s="14">
        <f t="shared" si="143"/>
        <v>2272500000</v>
      </c>
      <c r="L1528" s="14"/>
      <c r="M1528" s="14">
        <f t="shared" si="144"/>
        <v>539700000</v>
      </c>
      <c r="N1528" s="33">
        <f t="shared" si="145"/>
        <v>0.76250825082508256</v>
      </c>
    </row>
    <row r="1529" spans="5:14" x14ac:dyDescent="0.55000000000000004">
      <c r="E1529" s="4">
        <v>1580</v>
      </c>
      <c r="F1529" s="6">
        <f t="shared" si="146"/>
        <v>1140000</v>
      </c>
      <c r="G1529" s="6">
        <f t="shared" si="142"/>
        <v>1733940000</v>
      </c>
      <c r="H1529" s="4"/>
      <c r="I1529" s="13">
        <v>1580</v>
      </c>
      <c r="J1529" s="14">
        <f t="shared" si="147"/>
        <v>1500000</v>
      </c>
      <c r="K1529" s="14">
        <f t="shared" si="143"/>
        <v>2274000000</v>
      </c>
      <c r="L1529" s="14"/>
      <c r="M1529" s="14">
        <f t="shared" si="144"/>
        <v>540060000</v>
      </c>
      <c r="N1529" s="33">
        <f t="shared" si="145"/>
        <v>0.76250659630606865</v>
      </c>
    </row>
    <row r="1530" spans="5:14" x14ac:dyDescent="0.55000000000000004">
      <c r="E1530" s="4">
        <v>1581</v>
      </c>
      <c r="F1530" s="6">
        <f t="shared" si="146"/>
        <v>1140000</v>
      </c>
      <c r="G1530" s="6">
        <f t="shared" si="142"/>
        <v>1735080000</v>
      </c>
      <c r="H1530" s="4"/>
      <c r="I1530" s="13">
        <v>1581</v>
      </c>
      <c r="J1530" s="14">
        <f t="shared" si="147"/>
        <v>1500000</v>
      </c>
      <c r="K1530" s="14">
        <f t="shared" si="143"/>
        <v>2275500000</v>
      </c>
      <c r="L1530" s="14"/>
      <c r="M1530" s="14">
        <f t="shared" si="144"/>
        <v>540420000</v>
      </c>
      <c r="N1530" s="33">
        <f t="shared" si="145"/>
        <v>0.76250494396835855</v>
      </c>
    </row>
    <row r="1531" spans="5:14" x14ac:dyDescent="0.55000000000000004">
      <c r="E1531" s="4">
        <v>1582</v>
      </c>
      <c r="F1531" s="6">
        <f t="shared" si="146"/>
        <v>1140000</v>
      </c>
      <c r="G1531" s="6">
        <f t="shared" si="142"/>
        <v>1736220000</v>
      </c>
      <c r="H1531" s="4"/>
      <c r="I1531" s="13">
        <v>1582</v>
      </c>
      <c r="J1531" s="14">
        <f t="shared" si="147"/>
        <v>1500000</v>
      </c>
      <c r="K1531" s="14">
        <f t="shared" si="143"/>
        <v>2277000000</v>
      </c>
      <c r="L1531" s="14"/>
      <c r="M1531" s="14">
        <f t="shared" si="144"/>
        <v>540780000</v>
      </c>
      <c r="N1531" s="33">
        <f t="shared" si="145"/>
        <v>0.76250329380764159</v>
      </c>
    </row>
    <row r="1532" spans="5:14" x14ac:dyDescent="0.55000000000000004">
      <c r="E1532" s="4">
        <v>1583</v>
      </c>
      <c r="F1532" s="6">
        <f t="shared" si="146"/>
        <v>1140000</v>
      </c>
      <c r="G1532" s="6">
        <f t="shared" si="142"/>
        <v>1737360000</v>
      </c>
      <c r="H1532" s="4"/>
      <c r="I1532" s="13">
        <v>1583</v>
      </c>
      <c r="J1532" s="14">
        <f t="shared" si="147"/>
        <v>1500000</v>
      </c>
      <c r="K1532" s="14">
        <f t="shared" si="143"/>
        <v>2278500000</v>
      </c>
      <c r="L1532" s="14"/>
      <c r="M1532" s="14">
        <f t="shared" si="144"/>
        <v>541140000</v>
      </c>
      <c r="N1532" s="33">
        <f t="shared" si="145"/>
        <v>0.76250164581961821</v>
      </c>
    </row>
    <row r="1533" spans="5:14" x14ac:dyDescent="0.55000000000000004">
      <c r="E1533" s="4">
        <v>1584</v>
      </c>
      <c r="F1533" s="6">
        <f t="shared" si="146"/>
        <v>1140000</v>
      </c>
      <c r="G1533" s="6">
        <f t="shared" si="142"/>
        <v>1738500000</v>
      </c>
      <c r="H1533" s="4"/>
      <c r="I1533" s="13">
        <v>1584</v>
      </c>
      <c r="J1533" s="14">
        <f t="shared" si="147"/>
        <v>1500000</v>
      </c>
      <c r="K1533" s="14">
        <f t="shared" si="143"/>
        <v>2280000000</v>
      </c>
      <c r="L1533" s="14"/>
      <c r="M1533" s="14">
        <f t="shared" si="144"/>
        <v>541500000</v>
      </c>
      <c r="N1533" s="33">
        <f t="shared" si="145"/>
        <v>0.76249999999999996</v>
      </c>
    </row>
    <row r="1534" spans="5:14" x14ac:dyDescent="0.55000000000000004">
      <c r="E1534" s="4">
        <v>1585</v>
      </c>
      <c r="F1534" s="6">
        <f t="shared" si="146"/>
        <v>1140000</v>
      </c>
      <c r="G1534" s="6">
        <f t="shared" si="142"/>
        <v>1739640000</v>
      </c>
      <c r="H1534" s="4"/>
      <c r="I1534" s="13">
        <v>1585</v>
      </c>
      <c r="J1534" s="14">
        <f t="shared" si="147"/>
        <v>1500000</v>
      </c>
      <c r="K1534" s="14">
        <f t="shared" si="143"/>
        <v>2281500000</v>
      </c>
      <c r="L1534" s="14"/>
      <c r="M1534" s="14">
        <f t="shared" si="144"/>
        <v>541860000</v>
      </c>
      <c r="N1534" s="33">
        <f t="shared" si="145"/>
        <v>0.76249835634451024</v>
      </c>
    </row>
    <row r="1535" spans="5:14" x14ac:dyDescent="0.55000000000000004">
      <c r="E1535" s="4">
        <v>1586</v>
      </c>
      <c r="F1535" s="6">
        <f t="shared" si="146"/>
        <v>1140000</v>
      </c>
      <c r="G1535" s="6">
        <f t="shared" si="142"/>
        <v>1740780000</v>
      </c>
      <c r="H1535" s="4"/>
      <c r="I1535" s="13">
        <v>1586</v>
      </c>
      <c r="J1535" s="14">
        <f t="shared" si="147"/>
        <v>1500000</v>
      </c>
      <c r="K1535" s="14">
        <f t="shared" si="143"/>
        <v>2283000000</v>
      </c>
      <c r="L1535" s="14"/>
      <c r="M1535" s="14">
        <f t="shared" si="144"/>
        <v>542220000</v>
      </c>
      <c r="N1535" s="33">
        <f t="shared" si="145"/>
        <v>0.76249671484888304</v>
      </c>
    </row>
    <row r="1536" spans="5:14" x14ac:dyDescent="0.55000000000000004">
      <c r="E1536" s="4">
        <v>1587</v>
      </c>
      <c r="F1536" s="6">
        <f t="shared" si="146"/>
        <v>1140000</v>
      </c>
      <c r="G1536" s="6">
        <f t="shared" si="142"/>
        <v>1741920000</v>
      </c>
      <c r="H1536" s="4"/>
      <c r="I1536" s="13">
        <v>1587</v>
      </c>
      <c r="J1536" s="14">
        <f t="shared" si="147"/>
        <v>1500000</v>
      </c>
      <c r="K1536" s="14">
        <f t="shared" si="143"/>
        <v>2284500000</v>
      </c>
      <c r="L1536" s="14"/>
      <c r="M1536" s="14">
        <f t="shared" si="144"/>
        <v>542580000</v>
      </c>
      <c r="N1536" s="33">
        <f t="shared" si="145"/>
        <v>0.76249507550886408</v>
      </c>
    </row>
    <row r="1537" spans="5:14" x14ac:dyDescent="0.55000000000000004">
      <c r="E1537" s="4">
        <v>1588</v>
      </c>
      <c r="F1537" s="6">
        <f t="shared" si="146"/>
        <v>1140000</v>
      </c>
      <c r="G1537" s="6">
        <f t="shared" ref="G1537:G1600" si="148">SUM(F1537+G1536)</f>
        <v>1743060000</v>
      </c>
      <c r="H1537" s="4"/>
      <c r="I1537" s="13">
        <v>1588</v>
      </c>
      <c r="J1537" s="14">
        <f t="shared" si="147"/>
        <v>1500000</v>
      </c>
      <c r="K1537" s="14">
        <f t="shared" ref="K1537:K1600" si="149">SUM(J1537+K1536)</f>
        <v>2286000000</v>
      </c>
      <c r="L1537" s="14"/>
      <c r="M1537" s="14">
        <f t="shared" ref="M1537:M1600" si="150">SUM(K1537-G1537)</f>
        <v>542940000</v>
      </c>
      <c r="N1537" s="33">
        <f t="shared" ref="N1537:N1600" si="151">SUM(G1537/K1537)</f>
        <v>0.76249343832020999</v>
      </c>
    </row>
    <row r="1538" spans="5:14" x14ac:dyDescent="0.55000000000000004">
      <c r="E1538" s="4">
        <v>1589</v>
      </c>
      <c r="F1538" s="6">
        <f t="shared" si="146"/>
        <v>1140000</v>
      </c>
      <c r="G1538" s="6">
        <f t="shared" si="148"/>
        <v>1744200000</v>
      </c>
      <c r="H1538" s="4"/>
      <c r="I1538" s="13">
        <v>1589</v>
      </c>
      <c r="J1538" s="14">
        <f t="shared" si="147"/>
        <v>1500000</v>
      </c>
      <c r="K1538" s="14">
        <f t="shared" si="149"/>
        <v>2287500000</v>
      </c>
      <c r="L1538" s="14"/>
      <c r="M1538" s="14">
        <f t="shared" si="150"/>
        <v>543300000</v>
      </c>
      <c r="N1538" s="33">
        <f t="shared" si="151"/>
        <v>0.76249180327868848</v>
      </c>
    </row>
    <row r="1539" spans="5:14" x14ac:dyDescent="0.55000000000000004">
      <c r="E1539" s="4">
        <v>1590</v>
      </c>
      <c r="F1539" s="6">
        <f t="shared" si="146"/>
        <v>1140000</v>
      </c>
      <c r="G1539" s="6">
        <f t="shared" si="148"/>
        <v>1745340000</v>
      </c>
      <c r="H1539" s="4"/>
      <c r="I1539" s="13">
        <v>1590</v>
      </c>
      <c r="J1539" s="14">
        <f t="shared" si="147"/>
        <v>1500000</v>
      </c>
      <c r="K1539" s="14">
        <f t="shared" si="149"/>
        <v>2289000000</v>
      </c>
      <c r="L1539" s="14"/>
      <c r="M1539" s="14">
        <f t="shared" si="150"/>
        <v>543660000</v>
      </c>
      <c r="N1539" s="33">
        <f t="shared" si="151"/>
        <v>0.7624901703800786</v>
      </c>
    </row>
    <row r="1540" spans="5:14" x14ac:dyDescent="0.55000000000000004">
      <c r="E1540" s="4">
        <v>1591</v>
      </c>
      <c r="F1540" s="6">
        <f t="shared" si="146"/>
        <v>1140000</v>
      </c>
      <c r="G1540" s="6">
        <f t="shared" si="148"/>
        <v>1746480000</v>
      </c>
      <c r="H1540" s="4"/>
      <c r="I1540" s="13">
        <v>1591</v>
      </c>
      <c r="J1540" s="14">
        <f t="shared" si="147"/>
        <v>1500000</v>
      </c>
      <c r="K1540" s="14">
        <f t="shared" si="149"/>
        <v>2290500000</v>
      </c>
      <c r="L1540" s="14"/>
      <c r="M1540" s="14">
        <f t="shared" si="150"/>
        <v>544020000</v>
      </c>
      <c r="N1540" s="33">
        <f t="shared" si="151"/>
        <v>0.76248853962017027</v>
      </c>
    </row>
    <row r="1541" spans="5:14" x14ac:dyDescent="0.55000000000000004">
      <c r="E1541" s="4">
        <v>1592</v>
      </c>
      <c r="F1541" s="6">
        <f t="shared" si="146"/>
        <v>1140000</v>
      </c>
      <c r="G1541" s="6">
        <f t="shared" si="148"/>
        <v>1747620000</v>
      </c>
      <c r="H1541" s="4"/>
      <c r="I1541" s="13">
        <v>1592</v>
      </c>
      <c r="J1541" s="14">
        <f t="shared" si="147"/>
        <v>1500000</v>
      </c>
      <c r="K1541" s="14">
        <f t="shared" si="149"/>
        <v>2292000000</v>
      </c>
      <c r="L1541" s="14"/>
      <c r="M1541" s="14">
        <f t="shared" si="150"/>
        <v>544380000</v>
      </c>
      <c r="N1541" s="33">
        <f t="shared" si="151"/>
        <v>0.7624869109947644</v>
      </c>
    </row>
    <row r="1542" spans="5:14" x14ac:dyDescent="0.55000000000000004">
      <c r="E1542" s="4">
        <v>1593</v>
      </c>
      <c r="F1542" s="6">
        <f t="shared" si="146"/>
        <v>1140000</v>
      </c>
      <c r="G1542" s="6">
        <f t="shared" si="148"/>
        <v>1748760000</v>
      </c>
      <c r="H1542" s="4"/>
      <c r="I1542" s="13">
        <v>1593</v>
      </c>
      <c r="J1542" s="14">
        <f t="shared" si="147"/>
        <v>1500000</v>
      </c>
      <c r="K1542" s="14">
        <f t="shared" si="149"/>
        <v>2293500000</v>
      </c>
      <c r="L1542" s="14"/>
      <c r="M1542" s="14">
        <f t="shared" si="150"/>
        <v>544740000</v>
      </c>
      <c r="N1542" s="33">
        <f t="shared" si="151"/>
        <v>0.76248528449967301</v>
      </c>
    </row>
    <row r="1543" spans="5:14" x14ac:dyDescent="0.55000000000000004">
      <c r="E1543" s="4">
        <v>1594</v>
      </c>
      <c r="F1543" s="6">
        <f t="shared" si="146"/>
        <v>1140000</v>
      </c>
      <c r="G1543" s="6">
        <f t="shared" si="148"/>
        <v>1749900000</v>
      </c>
      <c r="H1543" s="4"/>
      <c r="I1543" s="13">
        <v>1594</v>
      </c>
      <c r="J1543" s="14">
        <f t="shared" si="147"/>
        <v>1500000</v>
      </c>
      <c r="K1543" s="14">
        <f t="shared" si="149"/>
        <v>2295000000</v>
      </c>
      <c r="L1543" s="14"/>
      <c r="M1543" s="14">
        <f t="shared" si="150"/>
        <v>545100000</v>
      </c>
      <c r="N1543" s="33">
        <f t="shared" si="151"/>
        <v>0.762483660130719</v>
      </c>
    </row>
    <row r="1544" spans="5:14" x14ac:dyDescent="0.55000000000000004">
      <c r="E1544" s="4">
        <v>1595</v>
      </c>
      <c r="F1544" s="6">
        <f t="shared" si="146"/>
        <v>1140000</v>
      </c>
      <c r="G1544" s="6">
        <f t="shared" si="148"/>
        <v>1751040000</v>
      </c>
      <c r="H1544" s="4"/>
      <c r="I1544" s="13">
        <v>1595</v>
      </c>
      <c r="J1544" s="14">
        <f t="shared" si="147"/>
        <v>1500000</v>
      </c>
      <c r="K1544" s="14">
        <f t="shared" si="149"/>
        <v>2296500000</v>
      </c>
      <c r="L1544" s="14"/>
      <c r="M1544" s="14">
        <f t="shared" si="150"/>
        <v>545460000</v>
      </c>
      <c r="N1544" s="33">
        <f t="shared" si="151"/>
        <v>0.76248203788373614</v>
      </c>
    </row>
    <row r="1545" spans="5:14" x14ac:dyDescent="0.55000000000000004">
      <c r="E1545" s="4">
        <v>1596</v>
      </c>
      <c r="F1545" s="6">
        <f t="shared" si="146"/>
        <v>1140000</v>
      </c>
      <c r="G1545" s="6">
        <f t="shared" si="148"/>
        <v>1752180000</v>
      </c>
      <c r="H1545" s="4"/>
      <c r="I1545" s="13">
        <v>1596</v>
      </c>
      <c r="J1545" s="14">
        <f t="shared" si="147"/>
        <v>1500000</v>
      </c>
      <c r="K1545" s="14">
        <f t="shared" si="149"/>
        <v>2298000000</v>
      </c>
      <c r="L1545" s="14"/>
      <c r="M1545" s="14">
        <f t="shared" si="150"/>
        <v>545820000</v>
      </c>
      <c r="N1545" s="33">
        <f t="shared" si="151"/>
        <v>0.76248041775456921</v>
      </c>
    </row>
    <row r="1546" spans="5:14" x14ac:dyDescent="0.55000000000000004">
      <c r="E1546" s="4">
        <v>1597</v>
      </c>
      <c r="F1546" s="6">
        <f t="shared" si="146"/>
        <v>1140000</v>
      </c>
      <c r="G1546" s="6">
        <f t="shared" si="148"/>
        <v>1753320000</v>
      </c>
      <c r="H1546" s="4"/>
      <c r="I1546" s="13">
        <v>1597</v>
      </c>
      <c r="J1546" s="14">
        <f t="shared" si="147"/>
        <v>1500000</v>
      </c>
      <c r="K1546" s="14">
        <f t="shared" si="149"/>
        <v>2299500000</v>
      </c>
      <c r="L1546" s="14"/>
      <c r="M1546" s="14">
        <f t="shared" si="150"/>
        <v>546180000</v>
      </c>
      <c r="N1546" s="33">
        <f t="shared" si="151"/>
        <v>0.76247879973907373</v>
      </c>
    </row>
    <row r="1547" spans="5:14" x14ac:dyDescent="0.55000000000000004">
      <c r="E1547" s="4">
        <v>1598</v>
      </c>
      <c r="F1547" s="6">
        <f t="shared" ref="F1547:F1610" si="152">F1546</f>
        <v>1140000</v>
      </c>
      <c r="G1547" s="6">
        <f t="shared" si="148"/>
        <v>1754460000</v>
      </c>
      <c r="H1547" s="4"/>
      <c r="I1547" s="13">
        <v>1598</v>
      </c>
      <c r="J1547" s="14">
        <f t="shared" si="147"/>
        <v>1500000</v>
      </c>
      <c r="K1547" s="14">
        <f t="shared" si="149"/>
        <v>2301000000</v>
      </c>
      <c r="L1547" s="14"/>
      <c r="M1547" s="14">
        <f t="shared" si="150"/>
        <v>546540000</v>
      </c>
      <c r="N1547" s="33">
        <f t="shared" si="151"/>
        <v>0.76247718383311602</v>
      </c>
    </row>
    <row r="1548" spans="5:14" x14ac:dyDescent="0.55000000000000004">
      <c r="E1548" s="4">
        <v>1599</v>
      </c>
      <c r="F1548" s="6">
        <f t="shared" si="152"/>
        <v>1140000</v>
      </c>
      <c r="G1548" s="6">
        <f t="shared" si="148"/>
        <v>1755600000</v>
      </c>
      <c r="H1548" s="4"/>
      <c r="I1548" s="13">
        <v>1599</v>
      </c>
      <c r="J1548" s="14">
        <f t="shared" si="147"/>
        <v>1500000</v>
      </c>
      <c r="K1548" s="14">
        <f t="shared" si="149"/>
        <v>2302500000</v>
      </c>
      <c r="L1548" s="14"/>
      <c r="M1548" s="14">
        <f t="shared" si="150"/>
        <v>546900000</v>
      </c>
      <c r="N1548" s="33">
        <f t="shared" si="151"/>
        <v>0.76247557003257327</v>
      </c>
    </row>
    <row r="1549" spans="5:14" x14ac:dyDescent="0.55000000000000004">
      <c r="E1549" s="4">
        <v>1600</v>
      </c>
      <c r="F1549" s="6">
        <f t="shared" si="152"/>
        <v>1140000</v>
      </c>
      <c r="G1549" s="6">
        <f t="shared" si="148"/>
        <v>1756740000</v>
      </c>
      <c r="H1549" s="4"/>
      <c r="I1549" s="13">
        <v>1600</v>
      </c>
      <c r="J1549" s="14">
        <f t="shared" si="147"/>
        <v>1500000</v>
      </c>
      <c r="K1549" s="14">
        <f t="shared" si="149"/>
        <v>2304000000</v>
      </c>
      <c r="L1549" s="14"/>
      <c r="M1549" s="14">
        <f t="shared" si="150"/>
        <v>547260000</v>
      </c>
      <c r="N1549" s="33">
        <f t="shared" si="151"/>
        <v>0.76247395833333331</v>
      </c>
    </row>
    <row r="1550" spans="5:14" x14ac:dyDescent="0.55000000000000004">
      <c r="E1550" s="4">
        <v>1601</v>
      </c>
      <c r="F1550" s="6">
        <f t="shared" si="152"/>
        <v>1140000</v>
      </c>
      <c r="G1550" s="6">
        <f t="shared" si="148"/>
        <v>1757880000</v>
      </c>
      <c r="H1550" s="4"/>
      <c r="I1550" s="13">
        <v>1601</v>
      </c>
      <c r="J1550" s="14">
        <f t="shared" si="147"/>
        <v>1500000</v>
      </c>
      <c r="K1550" s="14">
        <f t="shared" si="149"/>
        <v>2305500000</v>
      </c>
      <c r="L1550" s="14"/>
      <c r="M1550" s="14">
        <f t="shared" si="150"/>
        <v>547620000</v>
      </c>
      <c r="N1550" s="33">
        <f t="shared" si="151"/>
        <v>0.76247234873129477</v>
      </c>
    </row>
    <row r="1551" spans="5:14" x14ac:dyDescent="0.55000000000000004">
      <c r="E1551" s="4">
        <v>1602</v>
      </c>
      <c r="F1551" s="6">
        <f t="shared" si="152"/>
        <v>1140000</v>
      </c>
      <c r="G1551" s="6">
        <f t="shared" si="148"/>
        <v>1759020000</v>
      </c>
      <c r="H1551" s="4"/>
      <c r="I1551" s="13">
        <v>1602</v>
      </c>
      <c r="J1551" s="14">
        <f t="shared" si="147"/>
        <v>1500000</v>
      </c>
      <c r="K1551" s="14">
        <f t="shared" si="149"/>
        <v>2307000000</v>
      </c>
      <c r="L1551" s="14"/>
      <c r="M1551" s="14">
        <f t="shared" si="150"/>
        <v>547980000</v>
      </c>
      <c r="N1551" s="33">
        <f t="shared" si="151"/>
        <v>0.76247074122236669</v>
      </c>
    </row>
    <row r="1552" spans="5:14" x14ac:dyDescent="0.55000000000000004">
      <c r="E1552" s="4">
        <v>1603</v>
      </c>
      <c r="F1552" s="6">
        <f t="shared" si="152"/>
        <v>1140000</v>
      </c>
      <c r="G1552" s="6">
        <f t="shared" si="148"/>
        <v>1760160000</v>
      </c>
      <c r="H1552" s="4"/>
      <c r="I1552" s="13">
        <v>1603</v>
      </c>
      <c r="J1552" s="14">
        <f t="shared" ref="J1552:J1615" si="153">J1551</f>
        <v>1500000</v>
      </c>
      <c r="K1552" s="14">
        <f t="shared" si="149"/>
        <v>2308500000</v>
      </c>
      <c r="L1552" s="14"/>
      <c r="M1552" s="14">
        <f t="shared" si="150"/>
        <v>548340000</v>
      </c>
      <c r="N1552" s="33">
        <f t="shared" si="151"/>
        <v>0.76246913580246911</v>
      </c>
    </row>
    <row r="1553" spans="5:14" x14ac:dyDescent="0.55000000000000004">
      <c r="E1553" s="4">
        <v>1604</v>
      </c>
      <c r="F1553" s="6">
        <f t="shared" si="152"/>
        <v>1140000</v>
      </c>
      <c r="G1553" s="6">
        <f t="shared" si="148"/>
        <v>1761300000</v>
      </c>
      <c r="H1553" s="4"/>
      <c r="I1553" s="13">
        <v>1604</v>
      </c>
      <c r="J1553" s="14">
        <f t="shared" si="153"/>
        <v>1500000</v>
      </c>
      <c r="K1553" s="14">
        <f t="shared" si="149"/>
        <v>2310000000</v>
      </c>
      <c r="L1553" s="14"/>
      <c r="M1553" s="14">
        <f t="shared" si="150"/>
        <v>548700000</v>
      </c>
      <c r="N1553" s="33">
        <f t="shared" si="151"/>
        <v>0.76246753246753252</v>
      </c>
    </row>
    <row r="1554" spans="5:14" x14ac:dyDescent="0.55000000000000004">
      <c r="E1554" s="4">
        <v>1605</v>
      </c>
      <c r="F1554" s="6">
        <f t="shared" si="152"/>
        <v>1140000</v>
      </c>
      <c r="G1554" s="6">
        <f t="shared" si="148"/>
        <v>1762440000</v>
      </c>
      <c r="H1554" s="4"/>
      <c r="I1554" s="13">
        <v>1605</v>
      </c>
      <c r="J1554" s="14">
        <f t="shared" si="153"/>
        <v>1500000</v>
      </c>
      <c r="K1554" s="14">
        <f t="shared" si="149"/>
        <v>2311500000</v>
      </c>
      <c r="L1554" s="14"/>
      <c r="M1554" s="14">
        <f t="shared" si="150"/>
        <v>549060000</v>
      </c>
      <c r="N1554" s="33">
        <f t="shared" si="151"/>
        <v>0.76246593121349771</v>
      </c>
    </row>
    <row r="1555" spans="5:14" x14ac:dyDescent="0.55000000000000004">
      <c r="E1555" s="4">
        <v>1606</v>
      </c>
      <c r="F1555" s="6">
        <f t="shared" si="152"/>
        <v>1140000</v>
      </c>
      <c r="G1555" s="6">
        <f t="shared" si="148"/>
        <v>1763580000</v>
      </c>
      <c r="H1555" s="4"/>
      <c r="I1555" s="13">
        <v>1606</v>
      </c>
      <c r="J1555" s="14">
        <f t="shared" si="153"/>
        <v>1500000</v>
      </c>
      <c r="K1555" s="14">
        <f t="shared" si="149"/>
        <v>2313000000</v>
      </c>
      <c r="L1555" s="14"/>
      <c r="M1555" s="14">
        <f t="shared" si="150"/>
        <v>549420000</v>
      </c>
      <c r="N1555" s="33">
        <f t="shared" si="151"/>
        <v>0.76246433203631647</v>
      </c>
    </row>
    <row r="1556" spans="5:14" x14ac:dyDescent="0.55000000000000004">
      <c r="E1556" s="4">
        <v>1607</v>
      </c>
      <c r="F1556" s="6">
        <f t="shared" si="152"/>
        <v>1140000</v>
      </c>
      <c r="G1556" s="6">
        <f t="shared" si="148"/>
        <v>1764720000</v>
      </c>
      <c r="H1556" s="4"/>
      <c r="I1556" s="13">
        <v>1607</v>
      </c>
      <c r="J1556" s="14">
        <f t="shared" si="153"/>
        <v>1500000</v>
      </c>
      <c r="K1556" s="14">
        <f t="shared" si="149"/>
        <v>2314500000</v>
      </c>
      <c r="L1556" s="14"/>
      <c r="M1556" s="14">
        <f t="shared" si="150"/>
        <v>549780000</v>
      </c>
      <c r="N1556" s="33">
        <f t="shared" si="151"/>
        <v>0.76246273493195071</v>
      </c>
    </row>
    <row r="1557" spans="5:14" x14ac:dyDescent="0.55000000000000004">
      <c r="E1557" s="4">
        <v>1608</v>
      </c>
      <c r="F1557" s="6">
        <f t="shared" si="152"/>
        <v>1140000</v>
      </c>
      <c r="G1557" s="6">
        <f t="shared" si="148"/>
        <v>1765860000</v>
      </c>
      <c r="H1557" s="4"/>
      <c r="I1557" s="13">
        <v>1608</v>
      </c>
      <c r="J1557" s="14">
        <f t="shared" si="153"/>
        <v>1500000</v>
      </c>
      <c r="K1557" s="14">
        <f t="shared" si="149"/>
        <v>2316000000</v>
      </c>
      <c r="L1557" s="14"/>
      <c r="M1557" s="14">
        <f t="shared" si="150"/>
        <v>550140000</v>
      </c>
      <c r="N1557" s="33">
        <f t="shared" si="151"/>
        <v>0.7624611398963731</v>
      </c>
    </row>
    <row r="1558" spans="5:14" x14ac:dyDescent="0.55000000000000004">
      <c r="E1558" s="4">
        <v>1609</v>
      </c>
      <c r="F1558" s="6">
        <f t="shared" si="152"/>
        <v>1140000</v>
      </c>
      <c r="G1558" s="6">
        <f t="shared" si="148"/>
        <v>1767000000</v>
      </c>
      <c r="H1558" s="4"/>
      <c r="I1558" s="13">
        <v>1609</v>
      </c>
      <c r="J1558" s="14">
        <f t="shared" si="153"/>
        <v>1500000</v>
      </c>
      <c r="K1558" s="14">
        <f t="shared" si="149"/>
        <v>2317500000</v>
      </c>
      <c r="L1558" s="14"/>
      <c r="M1558" s="14">
        <f t="shared" si="150"/>
        <v>550500000</v>
      </c>
      <c r="N1558" s="33">
        <f t="shared" si="151"/>
        <v>0.76245954692556639</v>
      </c>
    </row>
    <row r="1559" spans="5:14" x14ac:dyDescent="0.55000000000000004">
      <c r="E1559" s="4">
        <v>1610</v>
      </c>
      <c r="F1559" s="6">
        <f t="shared" si="152"/>
        <v>1140000</v>
      </c>
      <c r="G1559" s="6">
        <f t="shared" si="148"/>
        <v>1768140000</v>
      </c>
      <c r="H1559" s="4"/>
      <c r="I1559" s="13">
        <v>1610</v>
      </c>
      <c r="J1559" s="14">
        <f t="shared" si="153"/>
        <v>1500000</v>
      </c>
      <c r="K1559" s="14">
        <f t="shared" si="149"/>
        <v>2319000000</v>
      </c>
      <c r="L1559" s="14"/>
      <c r="M1559" s="14">
        <f t="shared" si="150"/>
        <v>550860000</v>
      </c>
      <c r="N1559" s="33">
        <f t="shared" si="151"/>
        <v>0.76245795601552391</v>
      </c>
    </row>
    <row r="1560" spans="5:14" x14ac:dyDescent="0.55000000000000004">
      <c r="E1560" s="4">
        <v>1611</v>
      </c>
      <c r="F1560" s="6">
        <f t="shared" si="152"/>
        <v>1140000</v>
      </c>
      <c r="G1560" s="6">
        <f t="shared" si="148"/>
        <v>1769280000</v>
      </c>
      <c r="H1560" s="4"/>
      <c r="I1560" s="13">
        <v>1611</v>
      </c>
      <c r="J1560" s="14">
        <f t="shared" si="153"/>
        <v>1500000</v>
      </c>
      <c r="K1560" s="14">
        <f t="shared" si="149"/>
        <v>2320500000</v>
      </c>
      <c r="L1560" s="14"/>
      <c r="M1560" s="14">
        <f t="shared" si="150"/>
        <v>551220000</v>
      </c>
      <c r="N1560" s="33">
        <f t="shared" si="151"/>
        <v>0.76245636716224952</v>
      </c>
    </row>
    <row r="1561" spans="5:14" x14ac:dyDescent="0.55000000000000004">
      <c r="E1561" s="4">
        <v>1612</v>
      </c>
      <c r="F1561" s="6">
        <f t="shared" si="152"/>
        <v>1140000</v>
      </c>
      <c r="G1561" s="6">
        <f t="shared" si="148"/>
        <v>1770420000</v>
      </c>
      <c r="H1561" s="4"/>
      <c r="I1561" s="13">
        <v>1612</v>
      </c>
      <c r="J1561" s="14">
        <f t="shared" si="153"/>
        <v>1500000</v>
      </c>
      <c r="K1561" s="14">
        <f t="shared" si="149"/>
        <v>2322000000</v>
      </c>
      <c r="L1561" s="14"/>
      <c r="M1561" s="14">
        <f t="shared" si="150"/>
        <v>551580000</v>
      </c>
      <c r="N1561" s="33">
        <f t="shared" si="151"/>
        <v>0.76245478036175707</v>
      </c>
    </row>
    <row r="1562" spans="5:14" x14ac:dyDescent="0.55000000000000004">
      <c r="E1562" s="4">
        <v>1613</v>
      </c>
      <c r="F1562" s="6">
        <f t="shared" si="152"/>
        <v>1140000</v>
      </c>
      <c r="G1562" s="6">
        <f t="shared" si="148"/>
        <v>1771560000</v>
      </c>
      <c r="H1562" s="4"/>
      <c r="I1562" s="13">
        <v>1613</v>
      </c>
      <c r="J1562" s="14">
        <f t="shared" si="153"/>
        <v>1500000</v>
      </c>
      <c r="K1562" s="14">
        <f t="shared" si="149"/>
        <v>2323500000</v>
      </c>
      <c r="L1562" s="14"/>
      <c r="M1562" s="14">
        <f t="shared" si="150"/>
        <v>551940000</v>
      </c>
      <c r="N1562" s="33">
        <f t="shared" si="151"/>
        <v>0.76245319561007097</v>
      </c>
    </row>
    <row r="1563" spans="5:14" x14ac:dyDescent="0.55000000000000004">
      <c r="E1563" s="4">
        <v>1614</v>
      </c>
      <c r="F1563" s="6">
        <f t="shared" si="152"/>
        <v>1140000</v>
      </c>
      <c r="G1563" s="6">
        <f t="shared" si="148"/>
        <v>1772700000</v>
      </c>
      <c r="H1563" s="4"/>
      <c r="I1563" s="13">
        <v>1614</v>
      </c>
      <c r="J1563" s="14">
        <f t="shared" si="153"/>
        <v>1500000</v>
      </c>
      <c r="K1563" s="14">
        <f t="shared" si="149"/>
        <v>2325000000</v>
      </c>
      <c r="L1563" s="14"/>
      <c r="M1563" s="14">
        <f t="shared" si="150"/>
        <v>552300000</v>
      </c>
      <c r="N1563" s="33">
        <f t="shared" si="151"/>
        <v>0.76245161290322583</v>
      </c>
    </row>
    <row r="1564" spans="5:14" x14ac:dyDescent="0.55000000000000004">
      <c r="E1564" s="4">
        <v>1615</v>
      </c>
      <c r="F1564" s="6">
        <f t="shared" si="152"/>
        <v>1140000</v>
      </c>
      <c r="G1564" s="6">
        <f t="shared" si="148"/>
        <v>1773840000</v>
      </c>
      <c r="H1564" s="4"/>
      <c r="I1564" s="13">
        <v>1615</v>
      </c>
      <c r="J1564" s="14">
        <f t="shared" si="153"/>
        <v>1500000</v>
      </c>
      <c r="K1564" s="14">
        <f t="shared" si="149"/>
        <v>2326500000</v>
      </c>
      <c r="L1564" s="14"/>
      <c r="M1564" s="14">
        <f t="shared" si="150"/>
        <v>552660000</v>
      </c>
      <c r="N1564" s="33">
        <f t="shared" si="151"/>
        <v>0.76245003223726626</v>
      </c>
    </row>
    <row r="1565" spans="5:14" x14ac:dyDescent="0.55000000000000004">
      <c r="E1565" s="4">
        <v>1616</v>
      </c>
      <c r="F1565" s="6">
        <f t="shared" si="152"/>
        <v>1140000</v>
      </c>
      <c r="G1565" s="6">
        <f t="shared" si="148"/>
        <v>1774980000</v>
      </c>
      <c r="H1565" s="4"/>
      <c r="I1565" s="13">
        <v>1616</v>
      </c>
      <c r="J1565" s="14">
        <f t="shared" si="153"/>
        <v>1500000</v>
      </c>
      <c r="K1565" s="14">
        <f t="shared" si="149"/>
        <v>2328000000</v>
      </c>
      <c r="L1565" s="14"/>
      <c r="M1565" s="14">
        <f t="shared" si="150"/>
        <v>553020000</v>
      </c>
      <c r="N1565" s="33">
        <f t="shared" si="151"/>
        <v>0.76244845360824742</v>
      </c>
    </row>
    <row r="1566" spans="5:14" x14ac:dyDescent="0.55000000000000004">
      <c r="E1566" s="4">
        <v>1617</v>
      </c>
      <c r="F1566" s="6">
        <f t="shared" si="152"/>
        <v>1140000</v>
      </c>
      <c r="G1566" s="6">
        <f t="shared" si="148"/>
        <v>1776120000</v>
      </c>
      <c r="H1566" s="4"/>
      <c r="I1566" s="13">
        <v>1617</v>
      </c>
      <c r="J1566" s="14">
        <f t="shared" si="153"/>
        <v>1500000</v>
      </c>
      <c r="K1566" s="14">
        <f t="shared" si="149"/>
        <v>2329500000</v>
      </c>
      <c r="L1566" s="14"/>
      <c r="M1566" s="14">
        <f t="shared" si="150"/>
        <v>553380000</v>
      </c>
      <c r="N1566" s="33">
        <f t="shared" si="151"/>
        <v>0.76244687701223435</v>
      </c>
    </row>
    <row r="1567" spans="5:14" x14ac:dyDescent="0.55000000000000004">
      <c r="E1567" s="4">
        <v>1618</v>
      </c>
      <c r="F1567" s="6">
        <f t="shared" si="152"/>
        <v>1140000</v>
      </c>
      <c r="G1567" s="6">
        <f t="shared" si="148"/>
        <v>1777260000</v>
      </c>
      <c r="H1567" s="4"/>
      <c r="I1567" s="13">
        <v>1618</v>
      </c>
      <c r="J1567" s="14">
        <f t="shared" si="153"/>
        <v>1500000</v>
      </c>
      <c r="K1567" s="14">
        <f t="shared" si="149"/>
        <v>2331000000</v>
      </c>
      <c r="L1567" s="14"/>
      <c r="M1567" s="14">
        <f t="shared" si="150"/>
        <v>553740000</v>
      </c>
      <c r="N1567" s="33">
        <f t="shared" si="151"/>
        <v>0.7624453024453024</v>
      </c>
    </row>
    <row r="1568" spans="5:14" x14ac:dyDescent="0.55000000000000004">
      <c r="E1568" s="4">
        <v>1619</v>
      </c>
      <c r="F1568" s="6">
        <f t="shared" si="152"/>
        <v>1140000</v>
      </c>
      <c r="G1568" s="6">
        <f t="shared" si="148"/>
        <v>1778400000</v>
      </c>
      <c r="H1568" s="4"/>
      <c r="I1568" s="13">
        <v>1619</v>
      </c>
      <c r="J1568" s="14">
        <f t="shared" si="153"/>
        <v>1500000</v>
      </c>
      <c r="K1568" s="14">
        <f t="shared" si="149"/>
        <v>2332500000</v>
      </c>
      <c r="L1568" s="14"/>
      <c r="M1568" s="14">
        <f t="shared" si="150"/>
        <v>554100000</v>
      </c>
      <c r="N1568" s="33">
        <f t="shared" si="151"/>
        <v>0.76244372990353693</v>
      </c>
    </row>
    <row r="1569" spans="5:14" x14ac:dyDescent="0.55000000000000004">
      <c r="E1569" s="4">
        <v>1620</v>
      </c>
      <c r="F1569" s="6">
        <f t="shared" si="152"/>
        <v>1140000</v>
      </c>
      <c r="G1569" s="6">
        <f t="shared" si="148"/>
        <v>1779540000</v>
      </c>
      <c r="H1569" s="4"/>
      <c r="I1569" s="13">
        <v>1620</v>
      </c>
      <c r="J1569" s="14">
        <f t="shared" si="153"/>
        <v>1500000</v>
      </c>
      <c r="K1569" s="14">
        <f t="shared" si="149"/>
        <v>2334000000</v>
      </c>
      <c r="L1569" s="14"/>
      <c r="M1569" s="14">
        <f t="shared" si="150"/>
        <v>554460000</v>
      </c>
      <c r="N1569" s="33">
        <f t="shared" si="151"/>
        <v>0.76244215938303339</v>
      </c>
    </row>
    <row r="1570" spans="5:14" x14ac:dyDescent="0.55000000000000004">
      <c r="E1570" s="4">
        <v>1621</v>
      </c>
      <c r="F1570" s="6">
        <f t="shared" si="152"/>
        <v>1140000</v>
      </c>
      <c r="G1570" s="6">
        <f t="shared" si="148"/>
        <v>1780680000</v>
      </c>
      <c r="H1570" s="4"/>
      <c r="I1570" s="13">
        <v>1621</v>
      </c>
      <c r="J1570" s="14">
        <f t="shared" si="153"/>
        <v>1500000</v>
      </c>
      <c r="K1570" s="14">
        <f t="shared" si="149"/>
        <v>2335500000</v>
      </c>
      <c r="L1570" s="14"/>
      <c r="M1570" s="14">
        <f t="shared" si="150"/>
        <v>554820000</v>
      </c>
      <c r="N1570" s="33">
        <f t="shared" si="151"/>
        <v>0.76244059087989724</v>
      </c>
    </row>
    <row r="1571" spans="5:14" x14ac:dyDescent="0.55000000000000004">
      <c r="E1571" s="4">
        <v>1622</v>
      </c>
      <c r="F1571" s="6">
        <f t="shared" si="152"/>
        <v>1140000</v>
      </c>
      <c r="G1571" s="6">
        <f t="shared" si="148"/>
        <v>1781820000</v>
      </c>
      <c r="H1571" s="4"/>
      <c r="I1571" s="13">
        <v>1622</v>
      </c>
      <c r="J1571" s="14">
        <f t="shared" si="153"/>
        <v>1500000</v>
      </c>
      <c r="K1571" s="14">
        <f t="shared" si="149"/>
        <v>2337000000</v>
      </c>
      <c r="L1571" s="14"/>
      <c r="M1571" s="14">
        <f t="shared" si="150"/>
        <v>555180000</v>
      </c>
      <c r="N1571" s="33">
        <f t="shared" si="151"/>
        <v>0.76243902439024391</v>
      </c>
    </row>
    <row r="1572" spans="5:14" x14ac:dyDescent="0.55000000000000004">
      <c r="E1572" s="4">
        <v>1623</v>
      </c>
      <c r="F1572" s="6">
        <f t="shared" si="152"/>
        <v>1140000</v>
      </c>
      <c r="G1572" s="6">
        <f t="shared" si="148"/>
        <v>1782960000</v>
      </c>
      <c r="H1572" s="4"/>
      <c r="I1572" s="13">
        <v>1623</v>
      </c>
      <c r="J1572" s="14">
        <f t="shared" si="153"/>
        <v>1500000</v>
      </c>
      <c r="K1572" s="14">
        <f t="shared" si="149"/>
        <v>2338500000</v>
      </c>
      <c r="L1572" s="14"/>
      <c r="M1572" s="14">
        <f t="shared" si="150"/>
        <v>555540000</v>
      </c>
      <c r="N1572" s="33">
        <f t="shared" si="151"/>
        <v>0.76243745991019884</v>
      </c>
    </row>
    <row r="1573" spans="5:14" x14ac:dyDescent="0.55000000000000004">
      <c r="E1573" s="4">
        <v>1624</v>
      </c>
      <c r="F1573" s="6">
        <f t="shared" si="152"/>
        <v>1140000</v>
      </c>
      <c r="G1573" s="6">
        <f t="shared" si="148"/>
        <v>1784100000</v>
      </c>
      <c r="H1573" s="4"/>
      <c r="I1573" s="13">
        <v>1624</v>
      </c>
      <c r="J1573" s="14">
        <f t="shared" si="153"/>
        <v>1500000</v>
      </c>
      <c r="K1573" s="14">
        <f t="shared" si="149"/>
        <v>2340000000</v>
      </c>
      <c r="L1573" s="14"/>
      <c r="M1573" s="14">
        <f t="shared" si="150"/>
        <v>555900000</v>
      </c>
      <c r="N1573" s="33">
        <f t="shared" si="151"/>
        <v>0.76243589743589746</v>
      </c>
    </row>
    <row r="1574" spans="5:14" x14ac:dyDescent="0.55000000000000004">
      <c r="E1574" s="4">
        <v>1625</v>
      </c>
      <c r="F1574" s="6">
        <f t="shared" si="152"/>
        <v>1140000</v>
      </c>
      <c r="G1574" s="6">
        <f t="shared" si="148"/>
        <v>1785240000</v>
      </c>
      <c r="H1574" s="4"/>
      <c r="I1574" s="13">
        <v>1625</v>
      </c>
      <c r="J1574" s="14">
        <f t="shared" si="153"/>
        <v>1500000</v>
      </c>
      <c r="K1574" s="14">
        <f t="shared" si="149"/>
        <v>2341500000</v>
      </c>
      <c r="L1574" s="14"/>
      <c r="M1574" s="14">
        <f t="shared" si="150"/>
        <v>556260000</v>
      </c>
      <c r="N1574" s="33">
        <f t="shared" si="151"/>
        <v>0.76243433696348495</v>
      </c>
    </row>
    <row r="1575" spans="5:14" x14ac:dyDescent="0.55000000000000004">
      <c r="E1575" s="4">
        <v>1626</v>
      </c>
      <c r="F1575" s="6">
        <f t="shared" si="152"/>
        <v>1140000</v>
      </c>
      <c r="G1575" s="6">
        <f t="shared" si="148"/>
        <v>1786380000</v>
      </c>
      <c r="H1575" s="4"/>
      <c r="I1575" s="13">
        <v>1626</v>
      </c>
      <c r="J1575" s="14">
        <f t="shared" si="153"/>
        <v>1500000</v>
      </c>
      <c r="K1575" s="14">
        <f t="shared" si="149"/>
        <v>2343000000</v>
      </c>
      <c r="L1575" s="14"/>
      <c r="M1575" s="14">
        <f t="shared" si="150"/>
        <v>556620000</v>
      </c>
      <c r="N1575" s="33">
        <f t="shared" si="151"/>
        <v>0.7624327784891165</v>
      </c>
    </row>
    <row r="1576" spans="5:14" x14ac:dyDescent="0.55000000000000004">
      <c r="E1576" s="4">
        <v>1627</v>
      </c>
      <c r="F1576" s="6">
        <f t="shared" si="152"/>
        <v>1140000</v>
      </c>
      <c r="G1576" s="6">
        <f t="shared" si="148"/>
        <v>1787520000</v>
      </c>
      <c r="H1576" s="4"/>
      <c r="I1576" s="13">
        <v>1627</v>
      </c>
      <c r="J1576" s="14">
        <f t="shared" si="153"/>
        <v>1500000</v>
      </c>
      <c r="K1576" s="14">
        <f t="shared" si="149"/>
        <v>2344500000</v>
      </c>
      <c r="L1576" s="14"/>
      <c r="M1576" s="14">
        <f t="shared" si="150"/>
        <v>556980000</v>
      </c>
      <c r="N1576" s="33">
        <f t="shared" si="151"/>
        <v>0.76243122200895719</v>
      </c>
    </row>
    <row r="1577" spans="5:14" x14ac:dyDescent="0.55000000000000004">
      <c r="E1577" s="4">
        <v>1628</v>
      </c>
      <c r="F1577" s="6">
        <f t="shared" si="152"/>
        <v>1140000</v>
      </c>
      <c r="G1577" s="6">
        <f t="shared" si="148"/>
        <v>1788660000</v>
      </c>
      <c r="H1577" s="4"/>
      <c r="I1577" s="13">
        <v>1628</v>
      </c>
      <c r="J1577" s="14">
        <f t="shared" si="153"/>
        <v>1500000</v>
      </c>
      <c r="K1577" s="14">
        <f t="shared" si="149"/>
        <v>2346000000</v>
      </c>
      <c r="L1577" s="14"/>
      <c r="M1577" s="14">
        <f t="shared" si="150"/>
        <v>557340000</v>
      </c>
      <c r="N1577" s="33">
        <f t="shared" si="151"/>
        <v>0.76242966751918162</v>
      </c>
    </row>
    <row r="1578" spans="5:14" x14ac:dyDescent="0.55000000000000004">
      <c r="E1578" s="4">
        <v>1629</v>
      </c>
      <c r="F1578" s="6">
        <f t="shared" si="152"/>
        <v>1140000</v>
      </c>
      <c r="G1578" s="6">
        <f t="shared" si="148"/>
        <v>1789800000</v>
      </c>
      <c r="H1578" s="4"/>
      <c r="I1578" s="13">
        <v>1629</v>
      </c>
      <c r="J1578" s="14">
        <f t="shared" si="153"/>
        <v>1500000</v>
      </c>
      <c r="K1578" s="14">
        <f t="shared" si="149"/>
        <v>2347500000</v>
      </c>
      <c r="L1578" s="14"/>
      <c r="M1578" s="14">
        <f t="shared" si="150"/>
        <v>557700000</v>
      </c>
      <c r="N1578" s="33">
        <f t="shared" si="151"/>
        <v>0.76242811501597441</v>
      </c>
    </row>
    <row r="1579" spans="5:14" x14ac:dyDescent="0.55000000000000004">
      <c r="E1579" s="4">
        <v>1630</v>
      </c>
      <c r="F1579" s="6">
        <f t="shared" si="152"/>
        <v>1140000</v>
      </c>
      <c r="G1579" s="6">
        <f t="shared" si="148"/>
        <v>1790940000</v>
      </c>
      <c r="H1579" s="4"/>
      <c r="I1579" s="13">
        <v>1630</v>
      </c>
      <c r="J1579" s="14">
        <f t="shared" si="153"/>
        <v>1500000</v>
      </c>
      <c r="K1579" s="14">
        <f t="shared" si="149"/>
        <v>2349000000</v>
      </c>
      <c r="L1579" s="14"/>
      <c r="M1579" s="14">
        <f t="shared" si="150"/>
        <v>558060000</v>
      </c>
      <c r="N1579" s="33">
        <f t="shared" si="151"/>
        <v>0.76242656449553003</v>
      </c>
    </row>
    <row r="1580" spans="5:14" x14ac:dyDescent="0.55000000000000004">
      <c r="E1580" s="4">
        <v>1631</v>
      </c>
      <c r="F1580" s="6">
        <f t="shared" si="152"/>
        <v>1140000</v>
      </c>
      <c r="G1580" s="6">
        <f t="shared" si="148"/>
        <v>1792080000</v>
      </c>
      <c r="H1580" s="4"/>
      <c r="I1580" s="13">
        <v>1631</v>
      </c>
      <c r="J1580" s="14">
        <f t="shared" si="153"/>
        <v>1500000</v>
      </c>
      <c r="K1580" s="14">
        <f t="shared" si="149"/>
        <v>2350500000</v>
      </c>
      <c r="L1580" s="14"/>
      <c r="M1580" s="14">
        <f t="shared" si="150"/>
        <v>558420000</v>
      </c>
      <c r="N1580" s="33">
        <f t="shared" si="151"/>
        <v>0.76242501595405232</v>
      </c>
    </row>
    <row r="1581" spans="5:14" x14ac:dyDescent="0.55000000000000004">
      <c r="E1581" s="4">
        <v>1632</v>
      </c>
      <c r="F1581" s="6">
        <f t="shared" si="152"/>
        <v>1140000</v>
      </c>
      <c r="G1581" s="6">
        <f t="shared" si="148"/>
        <v>1793220000</v>
      </c>
      <c r="H1581" s="4"/>
      <c r="I1581" s="13">
        <v>1632</v>
      </c>
      <c r="J1581" s="14">
        <f t="shared" si="153"/>
        <v>1500000</v>
      </c>
      <c r="K1581" s="14">
        <f t="shared" si="149"/>
        <v>2352000000</v>
      </c>
      <c r="L1581" s="14"/>
      <c r="M1581" s="14">
        <f t="shared" si="150"/>
        <v>558780000</v>
      </c>
      <c r="N1581" s="33">
        <f t="shared" si="151"/>
        <v>0.76242346938775507</v>
      </c>
    </row>
    <row r="1582" spans="5:14" x14ac:dyDescent="0.55000000000000004">
      <c r="E1582" s="4">
        <v>1633</v>
      </c>
      <c r="F1582" s="6">
        <f t="shared" si="152"/>
        <v>1140000</v>
      </c>
      <c r="G1582" s="6">
        <f t="shared" si="148"/>
        <v>1794360000</v>
      </c>
      <c r="H1582" s="4"/>
      <c r="I1582" s="13">
        <v>1633</v>
      </c>
      <c r="J1582" s="14">
        <f t="shared" si="153"/>
        <v>1500000</v>
      </c>
      <c r="K1582" s="14">
        <f t="shared" si="149"/>
        <v>2353500000</v>
      </c>
      <c r="L1582" s="14"/>
      <c r="M1582" s="14">
        <f t="shared" si="150"/>
        <v>559140000</v>
      </c>
      <c r="N1582" s="33">
        <f t="shared" si="151"/>
        <v>0.76242192479286175</v>
      </c>
    </row>
    <row r="1583" spans="5:14" x14ac:dyDescent="0.55000000000000004">
      <c r="E1583" s="4">
        <v>1634</v>
      </c>
      <c r="F1583" s="6">
        <f t="shared" si="152"/>
        <v>1140000</v>
      </c>
      <c r="G1583" s="6">
        <f t="shared" si="148"/>
        <v>1795500000</v>
      </c>
      <c r="H1583" s="4"/>
      <c r="I1583" s="13">
        <v>1634</v>
      </c>
      <c r="J1583" s="14">
        <f t="shared" si="153"/>
        <v>1500000</v>
      </c>
      <c r="K1583" s="14">
        <f t="shared" si="149"/>
        <v>2355000000</v>
      </c>
      <c r="L1583" s="14"/>
      <c r="M1583" s="14">
        <f t="shared" si="150"/>
        <v>559500000</v>
      </c>
      <c r="N1583" s="33">
        <f t="shared" si="151"/>
        <v>0.76242038216560515</v>
      </c>
    </row>
    <row r="1584" spans="5:14" x14ac:dyDescent="0.55000000000000004">
      <c r="E1584" s="4">
        <v>1635</v>
      </c>
      <c r="F1584" s="6">
        <f t="shared" si="152"/>
        <v>1140000</v>
      </c>
      <c r="G1584" s="6">
        <f t="shared" si="148"/>
        <v>1796640000</v>
      </c>
      <c r="H1584" s="4"/>
      <c r="I1584" s="13">
        <v>1635</v>
      </c>
      <c r="J1584" s="14">
        <f t="shared" si="153"/>
        <v>1500000</v>
      </c>
      <c r="K1584" s="14">
        <f t="shared" si="149"/>
        <v>2356500000</v>
      </c>
      <c r="L1584" s="14"/>
      <c r="M1584" s="14">
        <f t="shared" si="150"/>
        <v>559860000</v>
      </c>
      <c r="N1584" s="33">
        <f t="shared" si="151"/>
        <v>0.76241884150222783</v>
      </c>
    </row>
    <row r="1585" spans="5:14" x14ac:dyDescent="0.55000000000000004">
      <c r="E1585" s="4">
        <v>1636</v>
      </c>
      <c r="F1585" s="6">
        <f t="shared" si="152"/>
        <v>1140000</v>
      </c>
      <c r="G1585" s="6">
        <f t="shared" si="148"/>
        <v>1797780000</v>
      </c>
      <c r="H1585" s="4"/>
      <c r="I1585" s="13">
        <v>1636</v>
      </c>
      <c r="J1585" s="14">
        <f t="shared" si="153"/>
        <v>1500000</v>
      </c>
      <c r="K1585" s="14">
        <f t="shared" si="149"/>
        <v>2358000000</v>
      </c>
      <c r="L1585" s="14"/>
      <c r="M1585" s="14">
        <f t="shared" si="150"/>
        <v>560220000</v>
      </c>
      <c r="N1585" s="33">
        <f t="shared" si="151"/>
        <v>0.76241730279898223</v>
      </c>
    </row>
    <row r="1586" spans="5:14" x14ac:dyDescent="0.55000000000000004">
      <c r="E1586" s="4">
        <v>1637</v>
      </c>
      <c r="F1586" s="6">
        <f t="shared" si="152"/>
        <v>1140000</v>
      </c>
      <c r="G1586" s="6">
        <f t="shared" si="148"/>
        <v>1798920000</v>
      </c>
      <c r="H1586" s="4"/>
      <c r="I1586" s="13">
        <v>1637</v>
      </c>
      <c r="J1586" s="14">
        <f t="shared" si="153"/>
        <v>1500000</v>
      </c>
      <c r="K1586" s="14">
        <f t="shared" si="149"/>
        <v>2359500000</v>
      </c>
      <c r="L1586" s="14"/>
      <c r="M1586" s="14">
        <f t="shared" si="150"/>
        <v>560580000</v>
      </c>
      <c r="N1586" s="33">
        <f t="shared" si="151"/>
        <v>0.76241576605212968</v>
      </c>
    </row>
    <row r="1587" spans="5:14" x14ac:dyDescent="0.55000000000000004">
      <c r="E1587" s="4">
        <v>1638</v>
      </c>
      <c r="F1587" s="6">
        <f t="shared" si="152"/>
        <v>1140000</v>
      </c>
      <c r="G1587" s="6">
        <f t="shared" si="148"/>
        <v>1800060000</v>
      </c>
      <c r="H1587" s="4"/>
      <c r="I1587" s="13">
        <v>1638</v>
      </c>
      <c r="J1587" s="14">
        <f t="shared" si="153"/>
        <v>1500000</v>
      </c>
      <c r="K1587" s="14">
        <f t="shared" si="149"/>
        <v>2361000000</v>
      </c>
      <c r="L1587" s="14"/>
      <c r="M1587" s="14">
        <f t="shared" si="150"/>
        <v>560940000</v>
      </c>
      <c r="N1587" s="33">
        <f t="shared" si="151"/>
        <v>0.7624142312579415</v>
      </c>
    </row>
    <row r="1588" spans="5:14" x14ac:dyDescent="0.55000000000000004">
      <c r="E1588" s="4">
        <v>1639</v>
      </c>
      <c r="F1588" s="6">
        <f t="shared" si="152"/>
        <v>1140000</v>
      </c>
      <c r="G1588" s="6">
        <f t="shared" si="148"/>
        <v>1801200000</v>
      </c>
      <c r="H1588" s="4"/>
      <c r="I1588" s="13">
        <v>1639</v>
      </c>
      <c r="J1588" s="14">
        <f t="shared" si="153"/>
        <v>1500000</v>
      </c>
      <c r="K1588" s="14">
        <f t="shared" si="149"/>
        <v>2362500000</v>
      </c>
      <c r="L1588" s="14"/>
      <c r="M1588" s="14">
        <f t="shared" si="150"/>
        <v>561300000</v>
      </c>
      <c r="N1588" s="33">
        <f t="shared" si="151"/>
        <v>0.76241269841269843</v>
      </c>
    </row>
    <row r="1589" spans="5:14" x14ac:dyDescent="0.55000000000000004">
      <c r="E1589" s="4">
        <v>1640</v>
      </c>
      <c r="F1589" s="6">
        <f t="shared" si="152"/>
        <v>1140000</v>
      </c>
      <c r="G1589" s="6">
        <f t="shared" si="148"/>
        <v>1802340000</v>
      </c>
      <c r="H1589" s="4"/>
      <c r="I1589" s="13">
        <v>1640</v>
      </c>
      <c r="J1589" s="14">
        <f t="shared" si="153"/>
        <v>1500000</v>
      </c>
      <c r="K1589" s="14">
        <f t="shared" si="149"/>
        <v>2364000000</v>
      </c>
      <c r="L1589" s="14"/>
      <c r="M1589" s="14">
        <f t="shared" si="150"/>
        <v>561660000</v>
      </c>
      <c r="N1589" s="33">
        <f t="shared" si="151"/>
        <v>0.76241116751269034</v>
      </c>
    </row>
    <row r="1590" spans="5:14" x14ac:dyDescent="0.55000000000000004">
      <c r="E1590" s="4">
        <v>1641</v>
      </c>
      <c r="F1590" s="6">
        <f t="shared" si="152"/>
        <v>1140000</v>
      </c>
      <c r="G1590" s="6">
        <f t="shared" si="148"/>
        <v>1803480000</v>
      </c>
      <c r="H1590" s="4"/>
      <c r="I1590" s="13">
        <v>1641</v>
      </c>
      <c r="J1590" s="14">
        <f t="shared" si="153"/>
        <v>1500000</v>
      </c>
      <c r="K1590" s="14">
        <f t="shared" si="149"/>
        <v>2365500000</v>
      </c>
      <c r="L1590" s="14"/>
      <c r="M1590" s="14">
        <f t="shared" si="150"/>
        <v>562020000</v>
      </c>
      <c r="N1590" s="33">
        <f t="shared" si="151"/>
        <v>0.76240963855421684</v>
      </c>
    </row>
    <row r="1591" spans="5:14" x14ac:dyDescent="0.55000000000000004">
      <c r="E1591" s="4">
        <v>1642</v>
      </c>
      <c r="F1591" s="6">
        <f t="shared" si="152"/>
        <v>1140000</v>
      </c>
      <c r="G1591" s="6">
        <f t="shared" si="148"/>
        <v>1804620000</v>
      </c>
      <c r="H1591" s="4"/>
      <c r="I1591" s="13">
        <v>1642</v>
      </c>
      <c r="J1591" s="14">
        <f t="shared" si="153"/>
        <v>1500000</v>
      </c>
      <c r="K1591" s="14">
        <f t="shared" si="149"/>
        <v>2367000000</v>
      </c>
      <c r="L1591" s="14"/>
      <c r="M1591" s="14">
        <f t="shared" si="150"/>
        <v>562380000</v>
      </c>
      <c r="N1591" s="33">
        <f t="shared" si="151"/>
        <v>0.76240811153358679</v>
      </c>
    </row>
    <row r="1592" spans="5:14" x14ac:dyDescent="0.55000000000000004">
      <c r="E1592" s="4">
        <v>1643</v>
      </c>
      <c r="F1592" s="6">
        <f t="shared" si="152"/>
        <v>1140000</v>
      </c>
      <c r="G1592" s="6">
        <f t="shared" si="148"/>
        <v>1805760000</v>
      </c>
      <c r="H1592" s="4"/>
      <c r="I1592" s="13">
        <v>1643</v>
      </c>
      <c r="J1592" s="14">
        <f t="shared" si="153"/>
        <v>1500000</v>
      </c>
      <c r="K1592" s="14">
        <f t="shared" si="149"/>
        <v>2368500000</v>
      </c>
      <c r="L1592" s="14"/>
      <c r="M1592" s="14">
        <f t="shared" si="150"/>
        <v>562740000</v>
      </c>
      <c r="N1592" s="33">
        <f t="shared" si="151"/>
        <v>0.76240658644711845</v>
      </c>
    </row>
    <row r="1593" spans="5:14" x14ac:dyDescent="0.55000000000000004">
      <c r="E1593" s="4">
        <v>1644</v>
      </c>
      <c r="F1593" s="6">
        <f t="shared" si="152"/>
        <v>1140000</v>
      </c>
      <c r="G1593" s="6">
        <f t="shared" si="148"/>
        <v>1806900000</v>
      </c>
      <c r="H1593" s="4"/>
      <c r="I1593" s="13">
        <v>1644</v>
      </c>
      <c r="J1593" s="14">
        <f t="shared" si="153"/>
        <v>1500000</v>
      </c>
      <c r="K1593" s="14">
        <f t="shared" si="149"/>
        <v>2370000000</v>
      </c>
      <c r="L1593" s="14"/>
      <c r="M1593" s="14">
        <f t="shared" si="150"/>
        <v>563100000</v>
      </c>
      <c r="N1593" s="33">
        <f t="shared" si="151"/>
        <v>0.76240506329113922</v>
      </c>
    </row>
    <row r="1594" spans="5:14" x14ac:dyDescent="0.55000000000000004">
      <c r="E1594" s="4">
        <v>1645</v>
      </c>
      <c r="F1594" s="6">
        <f t="shared" si="152"/>
        <v>1140000</v>
      </c>
      <c r="G1594" s="6">
        <f t="shared" si="148"/>
        <v>1808040000</v>
      </c>
      <c r="H1594" s="4"/>
      <c r="I1594" s="13">
        <v>1645</v>
      </c>
      <c r="J1594" s="14">
        <f t="shared" si="153"/>
        <v>1500000</v>
      </c>
      <c r="K1594" s="14">
        <f t="shared" si="149"/>
        <v>2371500000</v>
      </c>
      <c r="L1594" s="14"/>
      <c r="M1594" s="14">
        <f t="shared" si="150"/>
        <v>563460000</v>
      </c>
      <c r="N1594" s="33">
        <f t="shared" si="151"/>
        <v>0.76240354206198613</v>
      </c>
    </row>
    <row r="1595" spans="5:14" x14ac:dyDescent="0.55000000000000004">
      <c r="E1595" s="4">
        <v>1646</v>
      </c>
      <c r="F1595" s="6">
        <f t="shared" si="152"/>
        <v>1140000</v>
      </c>
      <c r="G1595" s="6">
        <f t="shared" si="148"/>
        <v>1809180000</v>
      </c>
      <c r="H1595" s="4"/>
      <c r="I1595" s="13">
        <v>1646</v>
      </c>
      <c r="J1595" s="14">
        <f t="shared" si="153"/>
        <v>1500000</v>
      </c>
      <c r="K1595" s="14">
        <f t="shared" si="149"/>
        <v>2373000000</v>
      </c>
      <c r="L1595" s="14"/>
      <c r="M1595" s="14">
        <f t="shared" si="150"/>
        <v>563820000</v>
      </c>
      <c r="N1595" s="33">
        <f t="shared" si="151"/>
        <v>0.7624020227560051</v>
      </c>
    </row>
    <row r="1596" spans="5:14" x14ac:dyDescent="0.55000000000000004">
      <c r="E1596" s="4">
        <v>1647</v>
      </c>
      <c r="F1596" s="6">
        <f t="shared" si="152"/>
        <v>1140000</v>
      </c>
      <c r="G1596" s="6">
        <f t="shared" si="148"/>
        <v>1810320000</v>
      </c>
      <c r="H1596" s="4"/>
      <c r="I1596" s="13">
        <v>1647</v>
      </c>
      <c r="J1596" s="14">
        <f t="shared" si="153"/>
        <v>1500000</v>
      </c>
      <c r="K1596" s="14">
        <f t="shared" si="149"/>
        <v>2374500000</v>
      </c>
      <c r="L1596" s="14"/>
      <c r="M1596" s="14">
        <f t="shared" si="150"/>
        <v>564180000</v>
      </c>
      <c r="N1596" s="33">
        <f t="shared" si="151"/>
        <v>0.76240050536955151</v>
      </c>
    </row>
    <row r="1597" spans="5:14" x14ac:dyDescent="0.55000000000000004">
      <c r="E1597" s="4">
        <v>1648</v>
      </c>
      <c r="F1597" s="6">
        <f t="shared" si="152"/>
        <v>1140000</v>
      </c>
      <c r="G1597" s="6">
        <f t="shared" si="148"/>
        <v>1811460000</v>
      </c>
      <c r="H1597" s="4"/>
      <c r="I1597" s="13">
        <v>1648</v>
      </c>
      <c r="J1597" s="14">
        <f t="shared" si="153"/>
        <v>1500000</v>
      </c>
      <c r="K1597" s="14">
        <f t="shared" si="149"/>
        <v>2376000000</v>
      </c>
      <c r="L1597" s="14"/>
      <c r="M1597" s="14">
        <f t="shared" si="150"/>
        <v>564540000</v>
      </c>
      <c r="N1597" s="33">
        <f t="shared" si="151"/>
        <v>0.76239898989898991</v>
      </c>
    </row>
    <row r="1598" spans="5:14" x14ac:dyDescent="0.55000000000000004">
      <c r="E1598" s="4">
        <v>1649</v>
      </c>
      <c r="F1598" s="6">
        <f t="shared" si="152"/>
        <v>1140000</v>
      </c>
      <c r="G1598" s="6">
        <f t="shared" si="148"/>
        <v>1812600000</v>
      </c>
      <c r="H1598" s="4"/>
      <c r="I1598" s="13">
        <v>1649</v>
      </c>
      <c r="J1598" s="14">
        <f t="shared" si="153"/>
        <v>1500000</v>
      </c>
      <c r="K1598" s="14">
        <f t="shared" si="149"/>
        <v>2377500000</v>
      </c>
      <c r="L1598" s="14"/>
      <c r="M1598" s="14">
        <f t="shared" si="150"/>
        <v>564900000</v>
      </c>
      <c r="N1598" s="33">
        <f t="shared" si="151"/>
        <v>0.76239747634069399</v>
      </c>
    </row>
    <row r="1599" spans="5:14" x14ac:dyDescent="0.55000000000000004">
      <c r="E1599" s="4">
        <v>1650</v>
      </c>
      <c r="F1599" s="6">
        <f t="shared" si="152"/>
        <v>1140000</v>
      </c>
      <c r="G1599" s="6">
        <f t="shared" si="148"/>
        <v>1813740000</v>
      </c>
      <c r="H1599" s="4"/>
      <c r="I1599" s="13">
        <v>1650</v>
      </c>
      <c r="J1599" s="14">
        <f t="shared" si="153"/>
        <v>1500000</v>
      </c>
      <c r="K1599" s="14">
        <f t="shared" si="149"/>
        <v>2379000000</v>
      </c>
      <c r="L1599" s="14"/>
      <c r="M1599" s="14">
        <f t="shared" si="150"/>
        <v>565260000</v>
      </c>
      <c r="N1599" s="33">
        <f t="shared" si="151"/>
        <v>0.76239596469104665</v>
      </c>
    </row>
    <row r="1600" spans="5:14" x14ac:dyDescent="0.55000000000000004">
      <c r="E1600" s="4">
        <v>1651</v>
      </c>
      <c r="F1600" s="6">
        <f t="shared" si="152"/>
        <v>1140000</v>
      </c>
      <c r="G1600" s="6">
        <f t="shared" si="148"/>
        <v>1814880000</v>
      </c>
      <c r="H1600" s="4"/>
      <c r="I1600" s="13">
        <v>1651</v>
      </c>
      <c r="J1600" s="14">
        <f t="shared" si="153"/>
        <v>1500000</v>
      </c>
      <c r="K1600" s="14">
        <f t="shared" si="149"/>
        <v>2380500000</v>
      </c>
      <c r="L1600" s="14"/>
      <c r="M1600" s="14">
        <f t="shared" si="150"/>
        <v>565620000</v>
      </c>
      <c r="N1600" s="33">
        <f t="shared" si="151"/>
        <v>0.76239445494643987</v>
      </c>
    </row>
    <row r="1601" spans="5:14" x14ac:dyDescent="0.55000000000000004">
      <c r="E1601" s="4">
        <v>1652</v>
      </c>
      <c r="F1601" s="6">
        <f t="shared" si="152"/>
        <v>1140000</v>
      </c>
      <c r="G1601" s="6">
        <f t="shared" ref="G1601:G1664" si="154">SUM(F1601+G1600)</f>
        <v>1816020000</v>
      </c>
      <c r="H1601" s="4"/>
      <c r="I1601" s="13">
        <v>1652</v>
      </c>
      <c r="J1601" s="14">
        <f t="shared" si="153"/>
        <v>1500000</v>
      </c>
      <c r="K1601" s="14">
        <f t="shared" ref="K1601:K1664" si="155">SUM(J1601+K1600)</f>
        <v>2382000000</v>
      </c>
      <c r="L1601" s="14"/>
      <c r="M1601" s="14">
        <f t="shared" ref="M1601:M1664" si="156">SUM(K1601-G1601)</f>
        <v>565980000</v>
      </c>
      <c r="N1601" s="33">
        <f t="shared" ref="N1601:N1664" si="157">SUM(G1601/K1601)</f>
        <v>0.76239294710327454</v>
      </c>
    </row>
    <row r="1602" spans="5:14" x14ac:dyDescent="0.55000000000000004">
      <c r="E1602" s="4">
        <v>1653</v>
      </c>
      <c r="F1602" s="6">
        <f t="shared" si="152"/>
        <v>1140000</v>
      </c>
      <c r="G1602" s="6">
        <f t="shared" si="154"/>
        <v>1817160000</v>
      </c>
      <c r="H1602" s="4"/>
      <c r="I1602" s="13">
        <v>1653</v>
      </c>
      <c r="J1602" s="14">
        <f t="shared" si="153"/>
        <v>1500000</v>
      </c>
      <c r="K1602" s="14">
        <f t="shared" si="155"/>
        <v>2383500000</v>
      </c>
      <c r="L1602" s="14"/>
      <c r="M1602" s="14">
        <f t="shared" si="156"/>
        <v>566340000</v>
      </c>
      <c r="N1602" s="33">
        <f t="shared" si="157"/>
        <v>0.76239144115796098</v>
      </c>
    </row>
    <row r="1603" spans="5:14" x14ac:dyDescent="0.55000000000000004">
      <c r="E1603" s="4">
        <v>1654</v>
      </c>
      <c r="F1603" s="6">
        <f t="shared" si="152"/>
        <v>1140000</v>
      </c>
      <c r="G1603" s="6">
        <f t="shared" si="154"/>
        <v>1818300000</v>
      </c>
      <c r="H1603" s="4"/>
      <c r="I1603" s="13">
        <v>1654</v>
      </c>
      <c r="J1603" s="14">
        <f t="shared" si="153"/>
        <v>1500000</v>
      </c>
      <c r="K1603" s="14">
        <f t="shared" si="155"/>
        <v>2385000000</v>
      </c>
      <c r="L1603" s="14"/>
      <c r="M1603" s="14">
        <f t="shared" si="156"/>
        <v>566700000</v>
      </c>
      <c r="N1603" s="33">
        <f t="shared" si="157"/>
        <v>0.76238993710691827</v>
      </c>
    </row>
    <row r="1604" spans="5:14" x14ac:dyDescent="0.55000000000000004">
      <c r="E1604" s="4">
        <v>1655</v>
      </c>
      <c r="F1604" s="6">
        <f t="shared" si="152"/>
        <v>1140000</v>
      </c>
      <c r="G1604" s="6">
        <f t="shared" si="154"/>
        <v>1819440000</v>
      </c>
      <c r="H1604" s="4"/>
      <c r="I1604" s="13">
        <v>1655</v>
      </c>
      <c r="J1604" s="14">
        <f t="shared" si="153"/>
        <v>1500000</v>
      </c>
      <c r="K1604" s="14">
        <f t="shared" si="155"/>
        <v>2386500000</v>
      </c>
      <c r="L1604" s="14"/>
      <c r="M1604" s="14">
        <f t="shared" si="156"/>
        <v>567060000</v>
      </c>
      <c r="N1604" s="33">
        <f t="shared" si="157"/>
        <v>0.76238843494657449</v>
      </c>
    </row>
    <row r="1605" spans="5:14" x14ac:dyDescent="0.55000000000000004">
      <c r="E1605" s="4">
        <v>1656</v>
      </c>
      <c r="F1605" s="6">
        <f t="shared" si="152"/>
        <v>1140000</v>
      </c>
      <c r="G1605" s="6">
        <f t="shared" si="154"/>
        <v>1820580000</v>
      </c>
      <c r="H1605" s="4"/>
      <c r="I1605" s="13">
        <v>1656</v>
      </c>
      <c r="J1605" s="14">
        <f t="shared" si="153"/>
        <v>1500000</v>
      </c>
      <c r="K1605" s="14">
        <f t="shared" si="155"/>
        <v>2388000000</v>
      </c>
      <c r="L1605" s="14"/>
      <c r="M1605" s="14">
        <f t="shared" si="156"/>
        <v>567420000</v>
      </c>
      <c r="N1605" s="33">
        <f t="shared" si="157"/>
        <v>0.76238693467336682</v>
      </c>
    </row>
    <row r="1606" spans="5:14" x14ac:dyDescent="0.55000000000000004">
      <c r="E1606" s="4">
        <v>1657</v>
      </c>
      <c r="F1606" s="6">
        <f t="shared" si="152"/>
        <v>1140000</v>
      </c>
      <c r="G1606" s="6">
        <f t="shared" si="154"/>
        <v>1821720000</v>
      </c>
      <c r="H1606" s="4"/>
      <c r="I1606" s="13">
        <v>1657</v>
      </c>
      <c r="J1606" s="14">
        <f t="shared" si="153"/>
        <v>1500000</v>
      </c>
      <c r="K1606" s="14">
        <f t="shared" si="155"/>
        <v>2389500000</v>
      </c>
      <c r="L1606" s="14"/>
      <c r="M1606" s="14">
        <f t="shared" si="156"/>
        <v>567780000</v>
      </c>
      <c r="N1606" s="33">
        <f t="shared" si="157"/>
        <v>0.76238543628374134</v>
      </c>
    </row>
    <row r="1607" spans="5:14" x14ac:dyDescent="0.55000000000000004">
      <c r="E1607" s="4">
        <v>1658</v>
      </c>
      <c r="F1607" s="6">
        <f t="shared" si="152"/>
        <v>1140000</v>
      </c>
      <c r="G1607" s="6">
        <f t="shared" si="154"/>
        <v>1822860000</v>
      </c>
      <c r="H1607" s="4"/>
      <c r="I1607" s="13">
        <v>1658</v>
      </c>
      <c r="J1607" s="14">
        <f t="shared" si="153"/>
        <v>1500000</v>
      </c>
      <c r="K1607" s="14">
        <f t="shared" si="155"/>
        <v>2391000000</v>
      </c>
      <c r="L1607" s="14"/>
      <c r="M1607" s="14">
        <f t="shared" si="156"/>
        <v>568140000</v>
      </c>
      <c r="N1607" s="33">
        <f t="shared" si="157"/>
        <v>0.76238393977415309</v>
      </c>
    </row>
    <row r="1608" spans="5:14" x14ac:dyDescent="0.55000000000000004">
      <c r="E1608" s="4">
        <v>1659</v>
      </c>
      <c r="F1608" s="6">
        <f t="shared" si="152"/>
        <v>1140000</v>
      </c>
      <c r="G1608" s="6">
        <f t="shared" si="154"/>
        <v>1824000000</v>
      </c>
      <c r="H1608" s="4"/>
      <c r="I1608" s="13">
        <v>1659</v>
      </c>
      <c r="J1608" s="14">
        <f t="shared" si="153"/>
        <v>1500000</v>
      </c>
      <c r="K1608" s="14">
        <f t="shared" si="155"/>
        <v>2392500000</v>
      </c>
      <c r="L1608" s="14"/>
      <c r="M1608" s="14">
        <f t="shared" si="156"/>
        <v>568500000</v>
      </c>
      <c r="N1608" s="33">
        <f t="shared" si="157"/>
        <v>0.76238244514106579</v>
      </c>
    </row>
    <row r="1609" spans="5:14" x14ac:dyDescent="0.55000000000000004">
      <c r="E1609" s="4">
        <v>1660</v>
      </c>
      <c r="F1609" s="6">
        <f t="shared" si="152"/>
        <v>1140000</v>
      </c>
      <c r="G1609" s="6">
        <f t="shared" si="154"/>
        <v>1825140000</v>
      </c>
      <c r="H1609" s="4"/>
      <c r="I1609" s="13">
        <v>1660</v>
      </c>
      <c r="J1609" s="14">
        <f t="shared" si="153"/>
        <v>1500000</v>
      </c>
      <c r="K1609" s="14">
        <f t="shared" si="155"/>
        <v>2394000000</v>
      </c>
      <c r="L1609" s="14"/>
      <c r="M1609" s="14">
        <f t="shared" si="156"/>
        <v>568860000</v>
      </c>
      <c r="N1609" s="33">
        <f t="shared" si="157"/>
        <v>0.76238095238095238</v>
      </c>
    </row>
    <row r="1610" spans="5:14" x14ac:dyDescent="0.55000000000000004">
      <c r="E1610" s="4">
        <v>1661</v>
      </c>
      <c r="F1610" s="6">
        <f t="shared" si="152"/>
        <v>1140000</v>
      </c>
      <c r="G1610" s="6">
        <f t="shared" si="154"/>
        <v>1826280000</v>
      </c>
      <c r="H1610" s="4"/>
      <c r="I1610" s="13">
        <v>1661</v>
      </c>
      <c r="J1610" s="14">
        <f t="shared" si="153"/>
        <v>1500000</v>
      </c>
      <c r="K1610" s="14">
        <f t="shared" si="155"/>
        <v>2395500000</v>
      </c>
      <c r="L1610" s="14"/>
      <c r="M1610" s="14">
        <f t="shared" si="156"/>
        <v>569220000</v>
      </c>
      <c r="N1610" s="33">
        <f t="shared" si="157"/>
        <v>0.76237946149029434</v>
      </c>
    </row>
    <row r="1611" spans="5:14" x14ac:dyDescent="0.55000000000000004">
      <c r="E1611" s="4">
        <v>1662</v>
      </c>
      <c r="F1611" s="6">
        <f t="shared" ref="F1611:F1674" si="158">F1610</f>
        <v>1140000</v>
      </c>
      <c r="G1611" s="6">
        <f t="shared" si="154"/>
        <v>1827420000</v>
      </c>
      <c r="H1611" s="4"/>
      <c r="I1611" s="13">
        <v>1662</v>
      </c>
      <c r="J1611" s="14">
        <f t="shared" si="153"/>
        <v>1500000</v>
      </c>
      <c r="K1611" s="14">
        <f t="shared" si="155"/>
        <v>2397000000</v>
      </c>
      <c r="L1611" s="14"/>
      <c r="M1611" s="14">
        <f t="shared" si="156"/>
        <v>569580000</v>
      </c>
      <c r="N1611" s="33">
        <f t="shared" si="157"/>
        <v>0.76237797246558203</v>
      </c>
    </row>
    <row r="1612" spans="5:14" x14ac:dyDescent="0.55000000000000004">
      <c r="E1612" s="4">
        <v>1663</v>
      </c>
      <c r="F1612" s="6">
        <f t="shared" si="158"/>
        <v>1140000</v>
      </c>
      <c r="G1612" s="6">
        <f t="shared" si="154"/>
        <v>1828560000</v>
      </c>
      <c r="H1612" s="4"/>
      <c r="I1612" s="13">
        <v>1663</v>
      </c>
      <c r="J1612" s="14">
        <f t="shared" si="153"/>
        <v>1500000</v>
      </c>
      <c r="K1612" s="14">
        <f t="shared" si="155"/>
        <v>2398500000</v>
      </c>
      <c r="L1612" s="14"/>
      <c r="M1612" s="14">
        <f t="shared" si="156"/>
        <v>569940000</v>
      </c>
      <c r="N1612" s="33">
        <f t="shared" si="157"/>
        <v>0.76237648530331459</v>
      </c>
    </row>
    <row r="1613" spans="5:14" x14ac:dyDescent="0.55000000000000004">
      <c r="E1613" s="4">
        <v>1664</v>
      </c>
      <c r="F1613" s="6">
        <f t="shared" si="158"/>
        <v>1140000</v>
      </c>
      <c r="G1613" s="6">
        <f t="shared" si="154"/>
        <v>1829700000</v>
      </c>
      <c r="H1613" s="4"/>
      <c r="I1613" s="13">
        <v>1664</v>
      </c>
      <c r="J1613" s="14">
        <f t="shared" si="153"/>
        <v>1500000</v>
      </c>
      <c r="K1613" s="14">
        <f t="shared" si="155"/>
        <v>2400000000</v>
      </c>
      <c r="L1613" s="14"/>
      <c r="M1613" s="14">
        <f t="shared" si="156"/>
        <v>570300000</v>
      </c>
      <c r="N1613" s="33">
        <f t="shared" si="157"/>
        <v>0.76237500000000002</v>
      </c>
    </row>
    <row r="1614" spans="5:14" x14ac:dyDescent="0.55000000000000004">
      <c r="E1614" s="4">
        <v>1665</v>
      </c>
      <c r="F1614" s="6">
        <f t="shared" si="158"/>
        <v>1140000</v>
      </c>
      <c r="G1614" s="6">
        <f t="shared" si="154"/>
        <v>1830840000</v>
      </c>
      <c r="H1614" s="4"/>
      <c r="I1614" s="13">
        <v>1665</v>
      </c>
      <c r="J1614" s="14">
        <f t="shared" si="153"/>
        <v>1500000</v>
      </c>
      <c r="K1614" s="14">
        <f t="shared" si="155"/>
        <v>2401500000</v>
      </c>
      <c r="L1614" s="14"/>
      <c r="M1614" s="14">
        <f t="shared" si="156"/>
        <v>570660000</v>
      </c>
      <c r="N1614" s="33">
        <f t="shared" si="157"/>
        <v>0.76237351655215491</v>
      </c>
    </row>
    <row r="1615" spans="5:14" x14ac:dyDescent="0.55000000000000004">
      <c r="E1615" s="4">
        <v>1666</v>
      </c>
      <c r="F1615" s="6">
        <f t="shared" si="158"/>
        <v>1140000</v>
      </c>
      <c r="G1615" s="6">
        <f t="shared" si="154"/>
        <v>1831980000</v>
      </c>
      <c r="H1615" s="4"/>
      <c r="I1615" s="13">
        <v>1666</v>
      </c>
      <c r="J1615" s="14">
        <f t="shared" si="153"/>
        <v>1500000</v>
      </c>
      <c r="K1615" s="14">
        <f t="shared" si="155"/>
        <v>2403000000</v>
      </c>
      <c r="L1615" s="14"/>
      <c r="M1615" s="14">
        <f t="shared" si="156"/>
        <v>571020000</v>
      </c>
      <c r="N1615" s="33">
        <f t="shared" si="157"/>
        <v>0.76237203495630457</v>
      </c>
    </row>
    <row r="1616" spans="5:14" x14ac:dyDescent="0.55000000000000004">
      <c r="E1616" s="4">
        <v>1667</v>
      </c>
      <c r="F1616" s="6">
        <f t="shared" si="158"/>
        <v>1140000</v>
      </c>
      <c r="G1616" s="6">
        <f t="shared" si="154"/>
        <v>1833120000</v>
      </c>
      <c r="H1616" s="4"/>
      <c r="I1616" s="13">
        <v>1667</v>
      </c>
      <c r="J1616" s="14">
        <f t="shared" ref="J1616:J1679" si="159">J1615</f>
        <v>1500000</v>
      </c>
      <c r="K1616" s="14">
        <f t="shared" si="155"/>
        <v>2404500000</v>
      </c>
      <c r="L1616" s="14"/>
      <c r="M1616" s="14">
        <f t="shared" si="156"/>
        <v>571380000</v>
      </c>
      <c r="N1616" s="33">
        <f t="shared" si="157"/>
        <v>0.76237055520898311</v>
      </c>
    </row>
    <row r="1617" spans="5:14" x14ac:dyDescent="0.55000000000000004">
      <c r="E1617" s="4">
        <v>1668</v>
      </c>
      <c r="F1617" s="6">
        <f t="shared" si="158"/>
        <v>1140000</v>
      </c>
      <c r="G1617" s="6">
        <f t="shared" si="154"/>
        <v>1834260000</v>
      </c>
      <c r="H1617" s="4"/>
      <c r="I1617" s="13">
        <v>1668</v>
      </c>
      <c r="J1617" s="14">
        <f t="shared" si="159"/>
        <v>1500000</v>
      </c>
      <c r="K1617" s="14">
        <f t="shared" si="155"/>
        <v>2406000000</v>
      </c>
      <c r="L1617" s="14"/>
      <c r="M1617" s="14">
        <f t="shared" si="156"/>
        <v>571740000</v>
      </c>
      <c r="N1617" s="33">
        <f t="shared" si="157"/>
        <v>0.7623690773067332</v>
      </c>
    </row>
    <row r="1618" spans="5:14" x14ac:dyDescent="0.55000000000000004">
      <c r="E1618" s="4">
        <v>1669</v>
      </c>
      <c r="F1618" s="6">
        <f t="shared" si="158"/>
        <v>1140000</v>
      </c>
      <c r="G1618" s="6">
        <f t="shared" si="154"/>
        <v>1835400000</v>
      </c>
      <c r="H1618" s="4"/>
      <c r="I1618" s="13">
        <v>1669</v>
      </c>
      <c r="J1618" s="14">
        <f t="shared" si="159"/>
        <v>1500000</v>
      </c>
      <c r="K1618" s="14">
        <f t="shared" si="155"/>
        <v>2407500000</v>
      </c>
      <c r="L1618" s="14"/>
      <c r="M1618" s="14">
        <f t="shared" si="156"/>
        <v>572100000</v>
      </c>
      <c r="N1618" s="33">
        <f t="shared" si="157"/>
        <v>0.76236760124610592</v>
      </c>
    </row>
    <row r="1619" spans="5:14" x14ac:dyDescent="0.55000000000000004">
      <c r="E1619" s="4">
        <v>1670</v>
      </c>
      <c r="F1619" s="6">
        <f t="shared" si="158"/>
        <v>1140000</v>
      </c>
      <c r="G1619" s="6">
        <f t="shared" si="154"/>
        <v>1836540000</v>
      </c>
      <c r="H1619" s="4"/>
      <c r="I1619" s="13">
        <v>1670</v>
      </c>
      <c r="J1619" s="14">
        <f t="shared" si="159"/>
        <v>1500000</v>
      </c>
      <c r="K1619" s="14">
        <f t="shared" si="155"/>
        <v>2409000000</v>
      </c>
      <c r="L1619" s="14"/>
      <c r="M1619" s="14">
        <f t="shared" si="156"/>
        <v>572460000</v>
      </c>
      <c r="N1619" s="33">
        <f t="shared" si="157"/>
        <v>0.76236612702366124</v>
      </c>
    </row>
    <row r="1620" spans="5:14" x14ac:dyDescent="0.55000000000000004">
      <c r="E1620" s="4">
        <v>1671</v>
      </c>
      <c r="F1620" s="6">
        <f t="shared" si="158"/>
        <v>1140000</v>
      </c>
      <c r="G1620" s="6">
        <f t="shared" si="154"/>
        <v>1837680000</v>
      </c>
      <c r="H1620" s="4"/>
      <c r="I1620" s="13">
        <v>1671</v>
      </c>
      <c r="J1620" s="14">
        <f t="shared" si="159"/>
        <v>1500000</v>
      </c>
      <c r="K1620" s="14">
        <f t="shared" si="155"/>
        <v>2410500000</v>
      </c>
      <c r="L1620" s="14"/>
      <c r="M1620" s="14">
        <f t="shared" si="156"/>
        <v>572820000</v>
      </c>
      <c r="N1620" s="33">
        <f t="shared" si="157"/>
        <v>0.76236465463596759</v>
      </c>
    </row>
    <row r="1621" spans="5:14" x14ac:dyDescent="0.55000000000000004">
      <c r="E1621" s="4">
        <v>1672</v>
      </c>
      <c r="F1621" s="6">
        <f t="shared" si="158"/>
        <v>1140000</v>
      </c>
      <c r="G1621" s="6">
        <f t="shared" si="154"/>
        <v>1838820000</v>
      </c>
      <c r="H1621" s="4"/>
      <c r="I1621" s="13">
        <v>1672</v>
      </c>
      <c r="J1621" s="14">
        <f t="shared" si="159"/>
        <v>1500000</v>
      </c>
      <c r="K1621" s="14">
        <f t="shared" si="155"/>
        <v>2412000000</v>
      </c>
      <c r="L1621" s="14"/>
      <c r="M1621" s="14">
        <f t="shared" si="156"/>
        <v>573180000</v>
      </c>
      <c r="N1621" s="33">
        <f t="shared" si="157"/>
        <v>0.76236318407960202</v>
      </c>
    </row>
    <row r="1622" spans="5:14" x14ac:dyDescent="0.55000000000000004">
      <c r="E1622" s="4">
        <v>1673</v>
      </c>
      <c r="F1622" s="6">
        <f t="shared" si="158"/>
        <v>1140000</v>
      </c>
      <c r="G1622" s="6">
        <f t="shared" si="154"/>
        <v>1839960000</v>
      </c>
      <c r="H1622" s="4"/>
      <c r="I1622" s="13">
        <v>1673</v>
      </c>
      <c r="J1622" s="14">
        <f t="shared" si="159"/>
        <v>1500000</v>
      </c>
      <c r="K1622" s="14">
        <f t="shared" si="155"/>
        <v>2413500000</v>
      </c>
      <c r="L1622" s="14"/>
      <c r="M1622" s="14">
        <f t="shared" si="156"/>
        <v>573540000</v>
      </c>
      <c r="N1622" s="33">
        <f t="shared" si="157"/>
        <v>0.76236171535114983</v>
      </c>
    </row>
    <row r="1623" spans="5:14" x14ac:dyDescent="0.55000000000000004">
      <c r="E1623" s="4">
        <v>1674</v>
      </c>
      <c r="F1623" s="6">
        <f t="shared" si="158"/>
        <v>1140000</v>
      </c>
      <c r="G1623" s="6">
        <f t="shared" si="154"/>
        <v>1841100000</v>
      </c>
      <c r="H1623" s="4"/>
      <c r="I1623" s="13">
        <v>1674</v>
      </c>
      <c r="J1623" s="14">
        <f t="shared" si="159"/>
        <v>1500000</v>
      </c>
      <c r="K1623" s="14">
        <f t="shared" si="155"/>
        <v>2415000000</v>
      </c>
      <c r="L1623" s="14"/>
      <c r="M1623" s="14">
        <f t="shared" si="156"/>
        <v>573900000</v>
      </c>
      <c r="N1623" s="33">
        <f t="shared" si="157"/>
        <v>0.76236024844720496</v>
      </c>
    </row>
    <row r="1624" spans="5:14" x14ac:dyDescent="0.55000000000000004">
      <c r="E1624" s="4">
        <v>1675</v>
      </c>
      <c r="F1624" s="6">
        <f t="shared" si="158"/>
        <v>1140000</v>
      </c>
      <c r="G1624" s="6">
        <f t="shared" si="154"/>
        <v>1842240000</v>
      </c>
      <c r="H1624" s="4"/>
      <c r="I1624" s="13">
        <v>1675</v>
      </c>
      <c r="J1624" s="14">
        <f t="shared" si="159"/>
        <v>1500000</v>
      </c>
      <c r="K1624" s="14">
        <f t="shared" si="155"/>
        <v>2416500000</v>
      </c>
      <c r="L1624" s="14"/>
      <c r="M1624" s="14">
        <f t="shared" si="156"/>
        <v>574260000</v>
      </c>
      <c r="N1624" s="33">
        <f t="shared" si="157"/>
        <v>0.76235878336436991</v>
      </c>
    </row>
    <row r="1625" spans="5:14" x14ac:dyDescent="0.55000000000000004">
      <c r="E1625" s="4">
        <v>1676</v>
      </c>
      <c r="F1625" s="6">
        <f t="shared" si="158"/>
        <v>1140000</v>
      </c>
      <c r="G1625" s="6">
        <f t="shared" si="154"/>
        <v>1843380000</v>
      </c>
      <c r="H1625" s="4"/>
      <c r="I1625" s="13">
        <v>1676</v>
      </c>
      <c r="J1625" s="14">
        <f t="shared" si="159"/>
        <v>1500000</v>
      </c>
      <c r="K1625" s="14">
        <f t="shared" si="155"/>
        <v>2418000000</v>
      </c>
      <c r="L1625" s="14"/>
      <c r="M1625" s="14">
        <f t="shared" si="156"/>
        <v>574620000</v>
      </c>
      <c r="N1625" s="33">
        <f t="shared" si="157"/>
        <v>0.76235732009925561</v>
      </c>
    </row>
    <row r="1626" spans="5:14" x14ac:dyDescent="0.55000000000000004">
      <c r="E1626" s="4">
        <v>1677</v>
      </c>
      <c r="F1626" s="6">
        <f t="shared" si="158"/>
        <v>1140000</v>
      </c>
      <c r="G1626" s="6">
        <f t="shared" si="154"/>
        <v>1844520000</v>
      </c>
      <c r="H1626" s="4"/>
      <c r="I1626" s="13">
        <v>1677</v>
      </c>
      <c r="J1626" s="14">
        <f t="shared" si="159"/>
        <v>1500000</v>
      </c>
      <c r="K1626" s="14">
        <f t="shared" si="155"/>
        <v>2419500000</v>
      </c>
      <c r="L1626" s="14"/>
      <c r="M1626" s="14">
        <f t="shared" si="156"/>
        <v>574980000</v>
      </c>
      <c r="N1626" s="33">
        <f t="shared" si="157"/>
        <v>0.7623558586484811</v>
      </c>
    </row>
    <row r="1627" spans="5:14" x14ac:dyDescent="0.55000000000000004">
      <c r="E1627" s="4">
        <v>1678</v>
      </c>
      <c r="F1627" s="6">
        <f t="shared" si="158"/>
        <v>1140000</v>
      </c>
      <c r="G1627" s="6">
        <f t="shared" si="154"/>
        <v>1845660000</v>
      </c>
      <c r="H1627" s="4"/>
      <c r="I1627" s="13">
        <v>1678</v>
      </c>
      <c r="J1627" s="14">
        <f t="shared" si="159"/>
        <v>1500000</v>
      </c>
      <c r="K1627" s="14">
        <f t="shared" si="155"/>
        <v>2421000000</v>
      </c>
      <c r="L1627" s="14"/>
      <c r="M1627" s="14">
        <f t="shared" si="156"/>
        <v>575340000</v>
      </c>
      <c r="N1627" s="33">
        <f t="shared" si="157"/>
        <v>0.76235439900867408</v>
      </c>
    </row>
    <row r="1628" spans="5:14" x14ac:dyDescent="0.55000000000000004">
      <c r="E1628" s="4">
        <v>1679</v>
      </c>
      <c r="F1628" s="6">
        <f t="shared" si="158"/>
        <v>1140000</v>
      </c>
      <c r="G1628" s="6">
        <f t="shared" si="154"/>
        <v>1846800000</v>
      </c>
      <c r="H1628" s="4"/>
      <c r="I1628" s="13">
        <v>1679</v>
      </c>
      <c r="J1628" s="14">
        <f t="shared" si="159"/>
        <v>1500000</v>
      </c>
      <c r="K1628" s="14">
        <f t="shared" si="155"/>
        <v>2422500000</v>
      </c>
      <c r="L1628" s="14"/>
      <c r="M1628" s="14">
        <f t="shared" si="156"/>
        <v>575700000</v>
      </c>
      <c r="N1628" s="33">
        <f t="shared" si="157"/>
        <v>0.76235294117647057</v>
      </c>
    </row>
    <row r="1629" spans="5:14" x14ac:dyDescent="0.55000000000000004">
      <c r="E1629" s="4">
        <v>1680</v>
      </c>
      <c r="F1629" s="6">
        <f t="shared" si="158"/>
        <v>1140000</v>
      </c>
      <c r="G1629" s="6">
        <f t="shared" si="154"/>
        <v>1847940000</v>
      </c>
      <c r="H1629" s="4"/>
      <c r="I1629" s="13">
        <v>1680</v>
      </c>
      <c r="J1629" s="14">
        <f t="shared" si="159"/>
        <v>1500000</v>
      </c>
      <c r="K1629" s="14">
        <f t="shared" si="155"/>
        <v>2424000000</v>
      </c>
      <c r="L1629" s="14"/>
      <c r="M1629" s="14">
        <f t="shared" si="156"/>
        <v>576060000</v>
      </c>
      <c r="N1629" s="33">
        <f t="shared" si="157"/>
        <v>0.76235148514851481</v>
      </c>
    </row>
    <row r="1630" spans="5:14" x14ac:dyDescent="0.55000000000000004">
      <c r="E1630" s="4">
        <v>1681</v>
      </c>
      <c r="F1630" s="6">
        <f t="shared" si="158"/>
        <v>1140000</v>
      </c>
      <c r="G1630" s="6">
        <f t="shared" si="154"/>
        <v>1849080000</v>
      </c>
      <c r="H1630" s="4"/>
      <c r="I1630" s="13">
        <v>1681</v>
      </c>
      <c r="J1630" s="14">
        <f t="shared" si="159"/>
        <v>1500000</v>
      </c>
      <c r="K1630" s="14">
        <f t="shared" si="155"/>
        <v>2425500000</v>
      </c>
      <c r="L1630" s="14"/>
      <c r="M1630" s="14">
        <f t="shared" si="156"/>
        <v>576420000</v>
      </c>
      <c r="N1630" s="33">
        <f t="shared" si="157"/>
        <v>0.76235003092145948</v>
      </c>
    </row>
    <row r="1631" spans="5:14" x14ac:dyDescent="0.55000000000000004">
      <c r="E1631" s="4">
        <v>1682</v>
      </c>
      <c r="F1631" s="6">
        <f t="shared" si="158"/>
        <v>1140000</v>
      </c>
      <c r="G1631" s="6">
        <f t="shared" si="154"/>
        <v>1850220000</v>
      </c>
      <c r="H1631" s="4"/>
      <c r="I1631" s="13">
        <v>1682</v>
      </c>
      <c r="J1631" s="14">
        <f t="shared" si="159"/>
        <v>1500000</v>
      </c>
      <c r="K1631" s="14">
        <f t="shared" si="155"/>
        <v>2427000000</v>
      </c>
      <c r="L1631" s="14"/>
      <c r="M1631" s="14">
        <f t="shared" si="156"/>
        <v>576780000</v>
      </c>
      <c r="N1631" s="33">
        <f t="shared" si="157"/>
        <v>0.76234857849196536</v>
      </c>
    </row>
    <row r="1632" spans="5:14" x14ac:dyDescent="0.55000000000000004">
      <c r="E1632" s="4">
        <v>1683</v>
      </c>
      <c r="F1632" s="6">
        <f t="shared" si="158"/>
        <v>1140000</v>
      </c>
      <c r="G1632" s="6">
        <f t="shared" si="154"/>
        <v>1851360000</v>
      </c>
      <c r="H1632" s="4"/>
      <c r="I1632" s="13">
        <v>1683</v>
      </c>
      <c r="J1632" s="14">
        <f t="shared" si="159"/>
        <v>1500000</v>
      </c>
      <c r="K1632" s="14">
        <f t="shared" si="155"/>
        <v>2428500000</v>
      </c>
      <c r="L1632" s="14"/>
      <c r="M1632" s="14">
        <f t="shared" si="156"/>
        <v>577140000</v>
      </c>
      <c r="N1632" s="33">
        <f t="shared" si="157"/>
        <v>0.76234712785670167</v>
      </c>
    </row>
    <row r="1633" spans="5:14" x14ac:dyDescent="0.55000000000000004">
      <c r="E1633" s="4">
        <v>1684</v>
      </c>
      <c r="F1633" s="6">
        <f t="shared" si="158"/>
        <v>1140000</v>
      </c>
      <c r="G1633" s="6">
        <f t="shared" si="154"/>
        <v>1852500000</v>
      </c>
      <c r="H1633" s="4"/>
      <c r="I1633" s="13">
        <v>1684</v>
      </c>
      <c r="J1633" s="14">
        <f t="shared" si="159"/>
        <v>1500000</v>
      </c>
      <c r="K1633" s="14">
        <f t="shared" si="155"/>
        <v>2430000000</v>
      </c>
      <c r="L1633" s="14"/>
      <c r="M1633" s="14">
        <f t="shared" si="156"/>
        <v>577500000</v>
      </c>
      <c r="N1633" s="33">
        <f t="shared" si="157"/>
        <v>0.76234567901234573</v>
      </c>
    </row>
    <row r="1634" spans="5:14" x14ac:dyDescent="0.55000000000000004">
      <c r="E1634" s="4">
        <v>1685</v>
      </c>
      <c r="F1634" s="6">
        <f t="shared" si="158"/>
        <v>1140000</v>
      </c>
      <c r="G1634" s="6">
        <f t="shared" si="154"/>
        <v>1853640000</v>
      </c>
      <c r="H1634" s="4"/>
      <c r="I1634" s="13">
        <v>1685</v>
      </c>
      <c r="J1634" s="14">
        <f t="shared" si="159"/>
        <v>1500000</v>
      </c>
      <c r="K1634" s="14">
        <f t="shared" si="155"/>
        <v>2431500000</v>
      </c>
      <c r="L1634" s="14"/>
      <c r="M1634" s="14">
        <f t="shared" si="156"/>
        <v>577860000</v>
      </c>
      <c r="N1634" s="33">
        <f t="shared" si="157"/>
        <v>0.76234423195558298</v>
      </c>
    </row>
    <row r="1635" spans="5:14" x14ac:dyDescent="0.55000000000000004">
      <c r="E1635" s="4">
        <v>1686</v>
      </c>
      <c r="F1635" s="6">
        <f t="shared" si="158"/>
        <v>1140000</v>
      </c>
      <c r="G1635" s="6">
        <f t="shared" si="154"/>
        <v>1854780000</v>
      </c>
      <c r="H1635" s="4"/>
      <c r="I1635" s="13">
        <v>1686</v>
      </c>
      <c r="J1635" s="14">
        <f t="shared" si="159"/>
        <v>1500000</v>
      </c>
      <c r="K1635" s="14">
        <f t="shared" si="155"/>
        <v>2433000000</v>
      </c>
      <c r="L1635" s="14"/>
      <c r="M1635" s="14">
        <f t="shared" si="156"/>
        <v>578220000</v>
      </c>
      <c r="N1635" s="33">
        <f t="shared" si="157"/>
        <v>0.76234278668310729</v>
      </c>
    </row>
    <row r="1636" spans="5:14" x14ac:dyDescent="0.55000000000000004">
      <c r="E1636" s="4">
        <v>1687</v>
      </c>
      <c r="F1636" s="6">
        <f t="shared" si="158"/>
        <v>1140000</v>
      </c>
      <c r="G1636" s="6">
        <f t="shared" si="154"/>
        <v>1855920000</v>
      </c>
      <c r="H1636" s="4"/>
      <c r="I1636" s="13">
        <v>1687</v>
      </c>
      <c r="J1636" s="14">
        <f t="shared" si="159"/>
        <v>1500000</v>
      </c>
      <c r="K1636" s="14">
        <f t="shared" si="155"/>
        <v>2434500000</v>
      </c>
      <c r="L1636" s="14"/>
      <c r="M1636" s="14">
        <f t="shared" si="156"/>
        <v>578580000</v>
      </c>
      <c r="N1636" s="33">
        <f t="shared" si="157"/>
        <v>0.7623413431916205</v>
      </c>
    </row>
    <row r="1637" spans="5:14" x14ac:dyDescent="0.55000000000000004">
      <c r="E1637" s="4">
        <v>1688</v>
      </c>
      <c r="F1637" s="6">
        <f t="shared" si="158"/>
        <v>1140000</v>
      </c>
      <c r="G1637" s="6">
        <f t="shared" si="154"/>
        <v>1857060000</v>
      </c>
      <c r="H1637" s="4"/>
      <c r="I1637" s="13">
        <v>1688</v>
      </c>
      <c r="J1637" s="14">
        <f t="shared" si="159"/>
        <v>1500000</v>
      </c>
      <c r="K1637" s="14">
        <f t="shared" si="155"/>
        <v>2436000000</v>
      </c>
      <c r="L1637" s="14"/>
      <c r="M1637" s="14">
        <f t="shared" si="156"/>
        <v>578940000</v>
      </c>
      <c r="N1637" s="33">
        <f t="shared" si="157"/>
        <v>0.76233990147783248</v>
      </c>
    </row>
    <row r="1638" spans="5:14" x14ac:dyDescent="0.55000000000000004">
      <c r="E1638" s="4">
        <v>1689</v>
      </c>
      <c r="F1638" s="6">
        <f t="shared" si="158"/>
        <v>1140000</v>
      </c>
      <c r="G1638" s="6">
        <f t="shared" si="154"/>
        <v>1858200000</v>
      </c>
      <c r="H1638" s="4"/>
      <c r="I1638" s="13">
        <v>1689</v>
      </c>
      <c r="J1638" s="14">
        <f t="shared" si="159"/>
        <v>1500000</v>
      </c>
      <c r="K1638" s="14">
        <f t="shared" si="155"/>
        <v>2437500000</v>
      </c>
      <c r="L1638" s="14"/>
      <c r="M1638" s="14">
        <f t="shared" si="156"/>
        <v>579300000</v>
      </c>
      <c r="N1638" s="33">
        <f t="shared" si="157"/>
        <v>0.76233846153846152</v>
      </c>
    </row>
    <row r="1639" spans="5:14" x14ac:dyDescent="0.55000000000000004">
      <c r="E1639" s="4">
        <v>1690</v>
      </c>
      <c r="F1639" s="6">
        <f t="shared" si="158"/>
        <v>1140000</v>
      </c>
      <c r="G1639" s="6">
        <f t="shared" si="154"/>
        <v>1859340000</v>
      </c>
      <c r="H1639" s="4"/>
      <c r="I1639" s="13">
        <v>1690</v>
      </c>
      <c r="J1639" s="14">
        <f t="shared" si="159"/>
        <v>1500000</v>
      </c>
      <c r="K1639" s="14">
        <f t="shared" si="155"/>
        <v>2439000000</v>
      </c>
      <c r="L1639" s="14"/>
      <c r="M1639" s="14">
        <f t="shared" si="156"/>
        <v>579660000</v>
      </c>
      <c r="N1639" s="33">
        <f t="shared" si="157"/>
        <v>0.76233702337023368</v>
      </c>
    </row>
    <row r="1640" spans="5:14" x14ac:dyDescent="0.55000000000000004">
      <c r="E1640" s="4">
        <v>1691</v>
      </c>
      <c r="F1640" s="6">
        <f t="shared" si="158"/>
        <v>1140000</v>
      </c>
      <c r="G1640" s="6">
        <f t="shared" si="154"/>
        <v>1860480000</v>
      </c>
      <c r="H1640" s="4"/>
      <c r="I1640" s="13">
        <v>1691</v>
      </c>
      <c r="J1640" s="14">
        <f t="shared" si="159"/>
        <v>1500000</v>
      </c>
      <c r="K1640" s="14">
        <f t="shared" si="155"/>
        <v>2440500000</v>
      </c>
      <c r="L1640" s="14"/>
      <c r="M1640" s="14">
        <f t="shared" si="156"/>
        <v>580020000</v>
      </c>
      <c r="N1640" s="33">
        <f t="shared" si="157"/>
        <v>0.76233558696988324</v>
      </c>
    </row>
    <row r="1641" spans="5:14" x14ac:dyDescent="0.55000000000000004">
      <c r="E1641" s="4">
        <v>1692</v>
      </c>
      <c r="F1641" s="6">
        <f t="shared" si="158"/>
        <v>1140000</v>
      </c>
      <c r="G1641" s="6">
        <f t="shared" si="154"/>
        <v>1861620000</v>
      </c>
      <c r="H1641" s="4"/>
      <c r="I1641" s="13">
        <v>1692</v>
      </c>
      <c r="J1641" s="14">
        <f t="shared" si="159"/>
        <v>1500000</v>
      </c>
      <c r="K1641" s="14">
        <f t="shared" si="155"/>
        <v>2442000000</v>
      </c>
      <c r="L1641" s="14"/>
      <c r="M1641" s="14">
        <f t="shared" si="156"/>
        <v>580380000</v>
      </c>
      <c r="N1641" s="33">
        <f t="shared" si="157"/>
        <v>0.76233415233415236</v>
      </c>
    </row>
    <row r="1642" spans="5:14" x14ac:dyDescent="0.55000000000000004">
      <c r="E1642" s="4">
        <v>1693</v>
      </c>
      <c r="F1642" s="6">
        <f t="shared" si="158"/>
        <v>1140000</v>
      </c>
      <c r="G1642" s="6">
        <f t="shared" si="154"/>
        <v>1862760000</v>
      </c>
      <c r="H1642" s="4"/>
      <c r="I1642" s="13">
        <v>1693</v>
      </c>
      <c r="J1642" s="14">
        <f t="shared" si="159"/>
        <v>1500000</v>
      </c>
      <c r="K1642" s="14">
        <f t="shared" si="155"/>
        <v>2443500000</v>
      </c>
      <c r="L1642" s="14"/>
      <c r="M1642" s="14">
        <f t="shared" si="156"/>
        <v>580740000</v>
      </c>
      <c r="N1642" s="33">
        <f t="shared" si="157"/>
        <v>0.76233271945979131</v>
      </c>
    </row>
    <row r="1643" spans="5:14" x14ac:dyDescent="0.55000000000000004">
      <c r="E1643" s="4">
        <v>1694</v>
      </c>
      <c r="F1643" s="6">
        <f t="shared" si="158"/>
        <v>1140000</v>
      </c>
      <c r="G1643" s="6">
        <f t="shared" si="154"/>
        <v>1863900000</v>
      </c>
      <c r="H1643" s="4"/>
      <c r="I1643" s="13">
        <v>1694</v>
      </c>
      <c r="J1643" s="14">
        <f t="shared" si="159"/>
        <v>1500000</v>
      </c>
      <c r="K1643" s="14">
        <f t="shared" si="155"/>
        <v>2445000000</v>
      </c>
      <c r="L1643" s="14"/>
      <c r="M1643" s="14">
        <f t="shared" si="156"/>
        <v>581100000</v>
      </c>
      <c r="N1643" s="33">
        <f t="shared" si="157"/>
        <v>0.76233128834355823</v>
      </c>
    </row>
    <row r="1644" spans="5:14" x14ac:dyDescent="0.55000000000000004">
      <c r="E1644" s="4">
        <v>1695</v>
      </c>
      <c r="F1644" s="6">
        <f t="shared" si="158"/>
        <v>1140000</v>
      </c>
      <c r="G1644" s="6">
        <f t="shared" si="154"/>
        <v>1865040000</v>
      </c>
      <c r="H1644" s="4"/>
      <c r="I1644" s="13">
        <v>1695</v>
      </c>
      <c r="J1644" s="14">
        <f t="shared" si="159"/>
        <v>1500000</v>
      </c>
      <c r="K1644" s="14">
        <f t="shared" si="155"/>
        <v>2446500000</v>
      </c>
      <c r="L1644" s="14"/>
      <c r="M1644" s="14">
        <f t="shared" si="156"/>
        <v>581460000</v>
      </c>
      <c r="N1644" s="33">
        <f t="shared" si="157"/>
        <v>0.7623298589822195</v>
      </c>
    </row>
    <row r="1645" spans="5:14" x14ac:dyDescent="0.55000000000000004">
      <c r="E1645" s="4">
        <v>1696</v>
      </c>
      <c r="F1645" s="6">
        <f t="shared" si="158"/>
        <v>1140000</v>
      </c>
      <c r="G1645" s="6">
        <f t="shared" si="154"/>
        <v>1866180000</v>
      </c>
      <c r="H1645" s="4"/>
      <c r="I1645" s="13">
        <v>1696</v>
      </c>
      <c r="J1645" s="14">
        <f t="shared" si="159"/>
        <v>1500000</v>
      </c>
      <c r="K1645" s="14">
        <f t="shared" si="155"/>
        <v>2448000000</v>
      </c>
      <c r="L1645" s="14"/>
      <c r="M1645" s="14">
        <f t="shared" si="156"/>
        <v>581820000</v>
      </c>
      <c r="N1645" s="33">
        <f t="shared" si="157"/>
        <v>0.76232843137254902</v>
      </c>
    </row>
    <row r="1646" spans="5:14" x14ac:dyDescent="0.55000000000000004">
      <c r="E1646" s="4">
        <v>1697</v>
      </c>
      <c r="F1646" s="6">
        <f t="shared" si="158"/>
        <v>1140000</v>
      </c>
      <c r="G1646" s="6">
        <f t="shared" si="154"/>
        <v>1867320000</v>
      </c>
      <c r="H1646" s="4"/>
      <c r="I1646" s="13">
        <v>1697</v>
      </c>
      <c r="J1646" s="14">
        <f t="shared" si="159"/>
        <v>1500000</v>
      </c>
      <c r="K1646" s="14">
        <f t="shared" si="155"/>
        <v>2449500000</v>
      </c>
      <c r="L1646" s="14"/>
      <c r="M1646" s="14">
        <f t="shared" si="156"/>
        <v>582180000</v>
      </c>
      <c r="N1646" s="33">
        <f t="shared" si="157"/>
        <v>0.76232700551132881</v>
      </c>
    </row>
    <row r="1647" spans="5:14" x14ac:dyDescent="0.55000000000000004">
      <c r="E1647" s="4">
        <v>1698</v>
      </c>
      <c r="F1647" s="6">
        <f t="shared" si="158"/>
        <v>1140000</v>
      </c>
      <c r="G1647" s="6">
        <f t="shared" si="154"/>
        <v>1868460000</v>
      </c>
      <c r="H1647" s="4"/>
      <c r="I1647" s="13">
        <v>1698</v>
      </c>
      <c r="J1647" s="14">
        <f t="shared" si="159"/>
        <v>1500000</v>
      </c>
      <c r="K1647" s="14">
        <f t="shared" si="155"/>
        <v>2451000000</v>
      </c>
      <c r="L1647" s="14"/>
      <c r="M1647" s="14">
        <f t="shared" si="156"/>
        <v>582540000</v>
      </c>
      <c r="N1647" s="33">
        <f t="shared" si="157"/>
        <v>0.76232558139534878</v>
      </c>
    </row>
    <row r="1648" spans="5:14" x14ac:dyDescent="0.55000000000000004">
      <c r="E1648" s="4">
        <v>1699</v>
      </c>
      <c r="F1648" s="6">
        <f t="shared" si="158"/>
        <v>1140000</v>
      </c>
      <c r="G1648" s="6">
        <f t="shared" si="154"/>
        <v>1869600000</v>
      </c>
      <c r="H1648" s="4"/>
      <c r="I1648" s="13">
        <v>1699</v>
      </c>
      <c r="J1648" s="14">
        <f t="shared" si="159"/>
        <v>1500000</v>
      </c>
      <c r="K1648" s="14">
        <f t="shared" si="155"/>
        <v>2452500000</v>
      </c>
      <c r="L1648" s="14"/>
      <c r="M1648" s="14">
        <f t="shared" si="156"/>
        <v>582900000</v>
      </c>
      <c r="N1648" s="33">
        <f t="shared" si="157"/>
        <v>0.76232415902140671</v>
      </c>
    </row>
    <row r="1649" spans="5:14" x14ac:dyDescent="0.55000000000000004">
      <c r="E1649" s="4">
        <v>1700</v>
      </c>
      <c r="F1649" s="6">
        <f t="shared" si="158"/>
        <v>1140000</v>
      </c>
      <c r="G1649" s="6">
        <f t="shared" si="154"/>
        <v>1870740000</v>
      </c>
      <c r="H1649" s="4"/>
      <c r="I1649" s="13">
        <v>1700</v>
      </c>
      <c r="J1649" s="14">
        <f t="shared" si="159"/>
        <v>1500000</v>
      </c>
      <c r="K1649" s="14">
        <f t="shared" si="155"/>
        <v>2454000000</v>
      </c>
      <c r="L1649" s="14"/>
      <c r="M1649" s="14">
        <f t="shared" si="156"/>
        <v>583260000</v>
      </c>
      <c r="N1649" s="33">
        <f t="shared" si="157"/>
        <v>0.76232273838630804</v>
      </c>
    </row>
    <row r="1650" spans="5:14" x14ac:dyDescent="0.55000000000000004">
      <c r="E1650" s="4">
        <v>1701</v>
      </c>
      <c r="F1650" s="6">
        <f t="shared" si="158"/>
        <v>1140000</v>
      </c>
      <c r="G1650" s="6">
        <f t="shared" si="154"/>
        <v>1871880000</v>
      </c>
      <c r="H1650" s="4"/>
      <c r="I1650" s="13">
        <v>1701</v>
      </c>
      <c r="J1650" s="14">
        <f t="shared" si="159"/>
        <v>1500000</v>
      </c>
      <c r="K1650" s="14">
        <f t="shared" si="155"/>
        <v>2455500000</v>
      </c>
      <c r="L1650" s="14"/>
      <c r="M1650" s="14">
        <f t="shared" si="156"/>
        <v>583620000</v>
      </c>
      <c r="N1650" s="33">
        <f t="shared" si="157"/>
        <v>0.76232131948686621</v>
      </c>
    </row>
    <row r="1651" spans="5:14" x14ac:dyDescent="0.55000000000000004">
      <c r="E1651" s="4">
        <v>1702</v>
      </c>
      <c r="F1651" s="6">
        <f t="shared" si="158"/>
        <v>1140000</v>
      </c>
      <c r="G1651" s="6">
        <f t="shared" si="154"/>
        <v>1873020000</v>
      </c>
      <c r="H1651" s="4"/>
      <c r="I1651" s="13">
        <v>1702</v>
      </c>
      <c r="J1651" s="14">
        <f t="shared" si="159"/>
        <v>1500000</v>
      </c>
      <c r="K1651" s="14">
        <f t="shared" si="155"/>
        <v>2457000000</v>
      </c>
      <c r="L1651" s="14"/>
      <c r="M1651" s="14">
        <f t="shared" si="156"/>
        <v>583980000</v>
      </c>
      <c r="N1651" s="33">
        <f t="shared" si="157"/>
        <v>0.76231990231990232</v>
      </c>
    </row>
    <row r="1652" spans="5:14" x14ac:dyDescent="0.55000000000000004">
      <c r="E1652" s="4">
        <v>1703</v>
      </c>
      <c r="F1652" s="6">
        <f t="shared" si="158"/>
        <v>1140000</v>
      </c>
      <c r="G1652" s="6">
        <f t="shared" si="154"/>
        <v>1874160000</v>
      </c>
      <c r="H1652" s="4"/>
      <c r="I1652" s="13">
        <v>1703</v>
      </c>
      <c r="J1652" s="14">
        <f t="shared" si="159"/>
        <v>1500000</v>
      </c>
      <c r="K1652" s="14">
        <f t="shared" si="155"/>
        <v>2458500000</v>
      </c>
      <c r="L1652" s="14"/>
      <c r="M1652" s="14">
        <f t="shared" si="156"/>
        <v>584340000</v>
      </c>
      <c r="N1652" s="33">
        <f t="shared" si="157"/>
        <v>0.76231848688224524</v>
      </c>
    </row>
    <row r="1653" spans="5:14" x14ac:dyDescent="0.55000000000000004">
      <c r="E1653" s="4">
        <v>1704</v>
      </c>
      <c r="F1653" s="6">
        <f t="shared" si="158"/>
        <v>1140000</v>
      </c>
      <c r="G1653" s="6">
        <f t="shared" si="154"/>
        <v>1875300000</v>
      </c>
      <c r="H1653" s="4"/>
      <c r="I1653" s="13">
        <v>1704</v>
      </c>
      <c r="J1653" s="14">
        <f t="shared" si="159"/>
        <v>1500000</v>
      </c>
      <c r="K1653" s="14">
        <f t="shared" si="155"/>
        <v>2460000000</v>
      </c>
      <c r="L1653" s="14"/>
      <c r="M1653" s="14">
        <f t="shared" si="156"/>
        <v>584700000</v>
      </c>
      <c r="N1653" s="33">
        <f t="shared" si="157"/>
        <v>0.76231707317073172</v>
      </c>
    </row>
    <row r="1654" spans="5:14" x14ac:dyDescent="0.55000000000000004">
      <c r="E1654" s="4">
        <v>1705</v>
      </c>
      <c r="F1654" s="6">
        <f t="shared" si="158"/>
        <v>1140000</v>
      </c>
      <c r="G1654" s="6">
        <f t="shared" si="154"/>
        <v>1876440000</v>
      </c>
      <c r="H1654" s="4"/>
      <c r="I1654" s="13">
        <v>1705</v>
      </c>
      <c r="J1654" s="14">
        <f t="shared" si="159"/>
        <v>1500000</v>
      </c>
      <c r="K1654" s="14">
        <f t="shared" si="155"/>
        <v>2461500000</v>
      </c>
      <c r="L1654" s="14"/>
      <c r="M1654" s="14">
        <f t="shared" si="156"/>
        <v>585060000</v>
      </c>
      <c r="N1654" s="33">
        <f t="shared" si="157"/>
        <v>0.76231566118220595</v>
      </c>
    </row>
    <row r="1655" spans="5:14" x14ac:dyDescent="0.55000000000000004">
      <c r="E1655" s="4">
        <v>1706</v>
      </c>
      <c r="F1655" s="6">
        <f t="shared" si="158"/>
        <v>1140000</v>
      </c>
      <c r="G1655" s="6">
        <f t="shared" si="154"/>
        <v>1877580000</v>
      </c>
      <c r="H1655" s="4"/>
      <c r="I1655" s="13">
        <v>1706</v>
      </c>
      <c r="J1655" s="14">
        <f t="shared" si="159"/>
        <v>1500000</v>
      </c>
      <c r="K1655" s="14">
        <f t="shared" si="155"/>
        <v>2463000000</v>
      </c>
      <c r="L1655" s="14"/>
      <c r="M1655" s="14">
        <f t="shared" si="156"/>
        <v>585420000</v>
      </c>
      <c r="N1655" s="33">
        <f t="shared" si="157"/>
        <v>0.76231425091352012</v>
      </c>
    </row>
    <row r="1656" spans="5:14" x14ac:dyDescent="0.55000000000000004">
      <c r="E1656" s="4">
        <v>1707</v>
      </c>
      <c r="F1656" s="6">
        <f t="shared" si="158"/>
        <v>1140000</v>
      </c>
      <c r="G1656" s="6">
        <f t="shared" si="154"/>
        <v>1878720000</v>
      </c>
      <c r="H1656" s="4"/>
      <c r="I1656" s="13">
        <v>1707</v>
      </c>
      <c r="J1656" s="14">
        <f t="shared" si="159"/>
        <v>1500000</v>
      </c>
      <c r="K1656" s="14">
        <f t="shared" si="155"/>
        <v>2464500000</v>
      </c>
      <c r="L1656" s="14"/>
      <c r="M1656" s="14">
        <f t="shared" si="156"/>
        <v>585780000</v>
      </c>
      <c r="N1656" s="33">
        <f t="shared" si="157"/>
        <v>0.76231284236153374</v>
      </c>
    </row>
    <row r="1657" spans="5:14" x14ac:dyDescent="0.55000000000000004">
      <c r="E1657" s="4">
        <v>1708</v>
      </c>
      <c r="F1657" s="6">
        <f t="shared" si="158"/>
        <v>1140000</v>
      </c>
      <c r="G1657" s="6">
        <f t="shared" si="154"/>
        <v>1879860000</v>
      </c>
      <c r="H1657" s="4"/>
      <c r="I1657" s="13">
        <v>1708</v>
      </c>
      <c r="J1657" s="14">
        <f t="shared" si="159"/>
        <v>1500000</v>
      </c>
      <c r="K1657" s="14">
        <f t="shared" si="155"/>
        <v>2466000000</v>
      </c>
      <c r="L1657" s="14"/>
      <c r="M1657" s="14">
        <f t="shared" si="156"/>
        <v>586140000</v>
      </c>
      <c r="N1657" s="33">
        <f t="shared" si="157"/>
        <v>0.76231143552311431</v>
      </c>
    </row>
    <row r="1658" spans="5:14" x14ac:dyDescent="0.55000000000000004">
      <c r="E1658" s="4">
        <v>1709</v>
      </c>
      <c r="F1658" s="6">
        <f t="shared" si="158"/>
        <v>1140000</v>
      </c>
      <c r="G1658" s="6">
        <f t="shared" si="154"/>
        <v>1881000000</v>
      </c>
      <c r="H1658" s="4"/>
      <c r="I1658" s="13">
        <v>1709</v>
      </c>
      <c r="J1658" s="14">
        <f t="shared" si="159"/>
        <v>1500000</v>
      </c>
      <c r="K1658" s="14">
        <f t="shared" si="155"/>
        <v>2467500000</v>
      </c>
      <c r="L1658" s="14"/>
      <c r="M1658" s="14">
        <f t="shared" si="156"/>
        <v>586500000</v>
      </c>
      <c r="N1658" s="33">
        <f t="shared" si="157"/>
        <v>0.76231003039513678</v>
      </c>
    </row>
    <row r="1659" spans="5:14" x14ac:dyDescent="0.55000000000000004">
      <c r="E1659" s="4">
        <v>1710</v>
      </c>
      <c r="F1659" s="6">
        <f t="shared" si="158"/>
        <v>1140000</v>
      </c>
      <c r="G1659" s="6">
        <f t="shared" si="154"/>
        <v>1882140000</v>
      </c>
      <c r="H1659" s="4"/>
      <c r="I1659" s="13">
        <v>1710</v>
      </c>
      <c r="J1659" s="14">
        <f t="shared" si="159"/>
        <v>1500000</v>
      </c>
      <c r="K1659" s="14">
        <f t="shared" si="155"/>
        <v>2469000000</v>
      </c>
      <c r="L1659" s="14"/>
      <c r="M1659" s="14">
        <f t="shared" si="156"/>
        <v>586860000</v>
      </c>
      <c r="N1659" s="33">
        <f t="shared" si="157"/>
        <v>0.76230862697448365</v>
      </c>
    </row>
    <row r="1660" spans="5:14" x14ac:dyDescent="0.55000000000000004">
      <c r="E1660" s="4">
        <v>1711</v>
      </c>
      <c r="F1660" s="6">
        <f t="shared" si="158"/>
        <v>1140000</v>
      </c>
      <c r="G1660" s="6">
        <f t="shared" si="154"/>
        <v>1883280000</v>
      </c>
      <c r="H1660" s="4"/>
      <c r="I1660" s="13">
        <v>1711</v>
      </c>
      <c r="J1660" s="14">
        <f t="shared" si="159"/>
        <v>1500000</v>
      </c>
      <c r="K1660" s="14">
        <f t="shared" si="155"/>
        <v>2470500000</v>
      </c>
      <c r="L1660" s="14"/>
      <c r="M1660" s="14">
        <f t="shared" si="156"/>
        <v>587220000</v>
      </c>
      <c r="N1660" s="33">
        <f t="shared" si="157"/>
        <v>0.76230722525804495</v>
      </c>
    </row>
    <row r="1661" spans="5:14" x14ac:dyDescent="0.55000000000000004">
      <c r="E1661" s="4">
        <v>1712</v>
      </c>
      <c r="F1661" s="6">
        <f t="shared" si="158"/>
        <v>1140000</v>
      </c>
      <c r="G1661" s="6">
        <f t="shared" si="154"/>
        <v>1884420000</v>
      </c>
      <c r="H1661" s="4"/>
      <c r="I1661" s="13">
        <v>1712</v>
      </c>
      <c r="J1661" s="14">
        <f t="shared" si="159"/>
        <v>1500000</v>
      </c>
      <c r="K1661" s="14">
        <f t="shared" si="155"/>
        <v>2472000000</v>
      </c>
      <c r="L1661" s="14"/>
      <c r="M1661" s="14">
        <f t="shared" si="156"/>
        <v>587580000</v>
      </c>
      <c r="N1661" s="33">
        <f t="shared" si="157"/>
        <v>0.76230582524271839</v>
      </c>
    </row>
    <row r="1662" spans="5:14" x14ac:dyDescent="0.55000000000000004">
      <c r="E1662" s="4">
        <v>1713</v>
      </c>
      <c r="F1662" s="6">
        <f t="shared" si="158"/>
        <v>1140000</v>
      </c>
      <c r="G1662" s="6">
        <f t="shared" si="154"/>
        <v>1885560000</v>
      </c>
      <c r="H1662" s="4"/>
      <c r="I1662" s="13">
        <v>1713</v>
      </c>
      <c r="J1662" s="14">
        <f t="shared" si="159"/>
        <v>1500000</v>
      </c>
      <c r="K1662" s="14">
        <f t="shared" si="155"/>
        <v>2473500000</v>
      </c>
      <c r="L1662" s="14"/>
      <c r="M1662" s="14">
        <f t="shared" si="156"/>
        <v>587940000</v>
      </c>
      <c r="N1662" s="33">
        <f t="shared" si="157"/>
        <v>0.76230442692540934</v>
      </c>
    </row>
    <row r="1663" spans="5:14" x14ac:dyDescent="0.55000000000000004">
      <c r="E1663" s="4">
        <v>1714</v>
      </c>
      <c r="F1663" s="6">
        <f t="shared" si="158"/>
        <v>1140000</v>
      </c>
      <c r="G1663" s="6">
        <f t="shared" si="154"/>
        <v>1886700000</v>
      </c>
      <c r="H1663" s="4"/>
      <c r="I1663" s="13">
        <v>1714</v>
      </c>
      <c r="J1663" s="14">
        <f t="shared" si="159"/>
        <v>1500000</v>
      </c>
      <c r="K1663" s="14">
        <f t="shared" si="155"/>
        <v>2475000000</v>
      </c>
      <c r="L1663" s="14"/>
      <c r="M1663" s="14">
        <f t="shared" si="156"/>
        <v>588300000</v>
      </c>
      <c r="N1663" s="33">
        <f t="shared" si="157"/>
        <v>0.76230303030303026</v>
      </c>
    </row>
    <row r="1664" spans="5:14" x14ac:dyDescent="0.55000000000000004">
      <c r="E1664" s="4">
        <v>1715</v>
      </c>
      <c r="F1664" s="6">
        <f t="shared" si="158"/>
        <v>1140000</v>
      </c>
      <c r="G1664" s="6">
        <f t="shared" si="154"/>
        <v>1887840000</v>
      </c>
      <c r="H1664" s="4"/>
      <c r="I1664" s="13">
        <v>1715</v>
      </c>
      <c r="J1664" s="14">
        <f t="shared" si="159"/>
        <v>1500000</v>
      </c>
      <c r="K1664" s="14">
        <f t="shared" si="155"/>
        <v>2476500000</v>
      </c>
      <c r="L1664" s="14"/>
      <c r="M1664" s="14">
        <f t="shared" si="156"/>
        <v>588660000</v>
      </c>
      <c r="N1664" s="33">
        <f t="shared" si="157"/>
        <v>0.76230163537250151</v>
      </c>
    </row>
    <row r="1665" spans="5:14" x14ac:dyDescent="0.55000000000000004">
      <c r="E1665" s="4">
        <v>1716</v>
      </c>
      <c r="F1665" s="6">
        <f t="shared" si="158"/>
        <v>1140000</v>
      </c>
      <c r="G1665" s="6">
        <f t="shared" ref="G1665:G1728" si="160">SUM(F1665+G1664)</f>
        <v>1888980000</v>
      </c>
      <c r="H1665" s="4"/>
      <c r="I1665" s="13">
        <v>1716</v>
      </c>
      <c r="J1665" s="14">
        <f t="shared" si="159"/>
        <v>1500000</v>
      </c>
      <c r="K1665" s="14">
        <f t="shared" ref="K1665:K1728" si="161">SUM(J1665+K1664)</f>
        <v>2478000000</v>
      </c>
      <c r="L1665" s="14"/>
      <c r="M1665" s="14">
        <f t="shared" ref="M1665:M1728" si="162">SUM(K1665-G1665)</f>
        <v>589020000</v>
      </c>
      <c r="N1665" s="33">
        <f t="shared" ref="N1665:N1728" si="163">SUM(G1665/K1665)</f>
        <v>0.76230024213075065</v>
      </c>
    </row>
    <row r="1666" spans="5:14" x14ac:dyDescent="0.55000000000000004">
      <c r="E1666" s="4">
        <v>1717</v>
      </c>
      <c r="F1666" s="6">
        <f t="shared" si="158"/>
        <v>1140000</v>
      </c>
      <c r="G1666" s="6">
        <f t="shared" si="160"/>
        <v>1890120000</v>
      </c>
      <c r="H1666" s="4"/>
      <c r="I1666" s="13">
        <v>1717</v>
      </c>
      <c r="J1666" s="14">
        <f t="shared" si="159"/>
        <v>1500000</v>
      </c>
      <c r="K1666" s="14">
        <f t="shared" si="161"/>
        <v>2479500000</v>
      </c>
      <c r="L1666" s="14"/>
      <c r="M1666" s="14">
        <f t="shared" si="162"/>
        <v>589380000</v>
      </c>
      <c r="N1666" s="33">
        <f t="shared" si="163"/>
        <v>0.76229885057471269</v>
      </c>
    </row>
    <row r="1667" spans="5:14" x14ac:dyDescent="0.55000000000000004">
      <c r="E1667" s="4">
        <v>1718</v>
      </c>
      <c r="F1667" s="6">
        <f t="shared" si="158"/>
        <v>1140000</v>
      </c>
      <c r="G1667" s="6">
        <f t="shared" si="160"/>
        <v>1891260000</v>
      </c>
      <c r="H1667" s="4"/>
      <c r="I1667" s="13">
        <v>1718</v>
      </c>
      <c r="J1667" s="14">
        <f t="shared" si="159"/>
        <v>1500000</v>
      </c>
      <c r="K1667" s="14">
        <f t="shared" si="161"/>
        <v>2481000000</v>
      </c>
      <c r="L1667" s="14"/>
      <c r="M1667" s="14">
        <f t="shared" si="162"/>
        <v>589740000</v>
      </c>
      <c r="N1667" s="33">
        <f t="shared" si="163"/>
        <v>0.76229746070133009</v>
      </c>
    </row>
    <row r="1668" spans="5:14" x14ac:dyDescent="0.55000000000000004">
      <c r="E1668" s="4">
        <v>1719</v>
      </c>
      <c r="F1668" s="6">
        <f t="shared" si="158"/>
        <v>1140000</v>
      </c>
      <c r="G1668" s="6">
        <f t="shared" si="160"/>
        <v>1892400000</v>
      </c>
      <c r="H1668" s="4"/>
      <c r="I1668" s="13">
        <v>1719</v>
      </c>
      <c r="J1668" s="14">
        <f t="shared" si="159"/>
        <v>1500000</v>
      </c>
      <c r="K1668" s="14">
        <f t="shared" si="161"/>
        <v>2482500000</v>
      </c>
      <c r="L1668" s="14"/>
      <c r="M1668" s="14">
        <f t="shared" si="162"/>
        <v>590100000</v>
      </c>
      <c r="N1668" s="33">
        <f t="shared" si="163"/>
        <v>0.76229607250755282</v>
      </c>
    </row>
    <row r="1669" spans="5:14" x14ac:dyDescent="0.55000000000000004">
      <c r="E1669" s="4">
        <v>1720</v>
      </c>
      <c r="F1669" s="6">
        <f t="shared" si="158"/>
        <v>1140000</v>
      </c>
      <c r="G1669" s="6">
        <f t="shared" si="160"/>
        <v>1893540000</v>
      </c>
      <c r="H1669" s="4"/>
      <c r="I1669" s="13">
        <v>1720</v>
      </c>
      <c r="J1669" s="14">
        <f t="shared" si="159"/>
        <v>1500000</v>
      </c>
      <c r="K1669" s="14">
        <f t="shared" si="161"/>
        <v>2484000000</v>
      </c>
      <c r="L1669" s="14"/>
      <c r="M1669" s="14">
        <f t="shared" si="162"/>
        <v>590460000</v>
      </c>
      <c r="N1669" s="33">
        <f t="shared" si="163"/>
        <v>0.76229468599033812</v>
      </c>
    </row>
    <row r="1670" spans="5:14" x14ac:dyDescent="0.55000000000000004">
      <c r="E1670" s="4">
        <v>1721</v>
      </c>
      <c r="F1670" s="6">
        <f t="shared" si="158"/>
        <v>1140000</v>
      </c>
      <c r="G1670" s="6">
        <f t="shared" si="160"/>
        <v>1894680000</v>
      </c>
      <c r="H1670" s="4"/>
      <c r="I1670" s="13">
        <v>1721</v>
      </c>
      <c r="J1670" s="14">
        <f t="shared" si="159"/>
        <v>1500000</v>
      </c>
      <c r="K1670" s="14">
        <f t="shared" si="161"/>
        <v>2485500000</v>
      </c>
      <c r="L1670" s="14"/>
      <c r="M1670" s="14">
        <f t="shared" si="162"/>
        <v>590820000</v>
      </c>
      <c r="N1670" s="33">
        <f t="shared" si="163"/>
        <v>0.76229330114665061</v>
      </c>
    </row>
    <row r="1671" spans="5:14" x14ac:dyDescent="0.55000000000000004">
      <c r="E1671" s="4">
        <v>1722</v>
      </c>
      <c r="F1671" s="6">
        <f t="shared" si="158"/>
        <v>1140000</v>
      </c>
      <c r="G1671" s="6">
        <f t="shared" si="160"/>
        <v>1895820000</v>
      </c>
      <c r="H1671" s="4"/>
      <c r="I1671" s="13">
        <v>1722</v>
      </c>
      <c r="J1671" s="14">
        <f t="shared" si="159"/>
        <v>1500000</v>
      </c>
      <c r="K1671" s="14">
        <f t="shared" si="161"/>
        <v>2487000000</v>
      </c>
      <c r="L1671" s="14"/>
      <c r="M1671" s="14">
        <f t="shared" si="162"/>
        <v>591180000</v>
      </c>
      <c r="N1671" s="33">
        <f t="shared" si="163"/>
        <v>0.76229191797346196</v>
      </c>
    </row>
    <row r="1672" spans="5:14" x14ac:dyDescent="0.55000000000000004">
      <c r="E1672" s="4">
        <v>1723</v>
      </c>
      <c r="F1672" s="6">
        <f t="shared" si="158"/>
        <v>1140000</v>
      </c>
      <c r="G1672" s="6">
        <f t="shared" si="160"/>
        <v>1896960000</v>
      </c>
      <c r="H1672" s="4"/>
      <c r="I1672" s="13">
        <v>1723</v>
      </c>
      <c r="J1672" s="14">
        <f t="shared" si="159"/>
        <v>1500000</v>
      </c>
      <c r="K1672" s="14">
        <f t="shared" si="161"/>
        <v>2488500000</v>
      </c>
      <c r="L1672" s="14"/>
      <c r="M1672" s="14">
        <f t="shared" si="162"/>
        <v>591540000</v>
      </c>
      <c r="N1672" s="33">
        <f t="shared" si="163"/>
        <v>0.76229053646775169</v>
      </c>
    </row>
    <row r="1673" spans="5:14" x14ac:dyDescent="0.55000000000000004">
      <c r="E1673" s="4">
        <v>1724</v>
      </c>
      <c r="F1673" s="6">
        <f t="shared" si="158"/>
        <v>1140000</v>
      </c>
      <c r="G1673" s="6">
        <f t="shared" si="160"/>
        <v>1898100000</v>
      </c>
      <c r="H1673" s="4"/>
      <c r="I1673" s="13">
        <v>1724</v>
      </c>
      <c r="J1673" s="14">
        <f t="shared" si="159"/>
        <v>1500000</v>
      </c>
      <c r="K1673" s="14">
        <f t="shared" si="161"/>
        <v>2490000000</v>
      </c>
      <c r="L1673" s="14"/>
      <c r="M1673" s="14">
        <f t="shared" si="162"/>
        <v>591900000</v>
      </c>
      <c r="N1673" s="33">
        <f t="shared" si="163"/>
        <v>0.76228915662650598</v>
      </c>
    </row>
    <row r="1674" spans="5:14" x14ac:dyDescent="0.55000000000000004">
      <c r="E1674" s="4">
        <v>1725</v>
      </c>
      <c r="F1674" s="6">
        <f t="shared" si="158"/>
        <v>1140000</v>
      </c>
      <c r="G1674" s="6">
        <f t="shared" si="160"/>
        <v>1899240000</v>
      </c>
      <c r="H1674" s="4"/>
      <c r="I1674" s="13">
        <v>1725</v>
      </c>
      <c r="J1674" s="14">
        <f t="shared" si="159"/>
        <v>1500000</v>
      </c>
      <c r="K1674" s="14">
        <f t="shared" si="161"/>
        <v>2491500000</v>
      </c>
      <c r="L1674" s="14"/>
      <c r="M1674" s="14">
        <f t="shared" si="162"/>
        <v>592260000</v>
      </c>
      <c r="N1674" s="33">
        <f t="shared" si="163"/>
        <v>0.7622877784467188</v>
      </c>
    </row>
    <row r="1675" spans="5:14" x14ac:dyDescent="0.55000000000000004">
      <c r="E1675" s="4">
        <v>1726</v>
      </c>
      <c r="F1675" s="6">
        <f t="shared" ref="F1675:F1738" si="164">F1674</f>
        <v>1140000</v>
      </c>
      <c r="G1675" s="6">
        <f t="shared" si="160"/>
        <v>1900380000</v>
      </c>
      <c r="H1675" s="4"/>
      <c r="I1675" s="13">
        <v>1726</v>
      </c>
      <c r="J1675" s="14">
        <f t="shared" si="159"/>
        <v>1500000</v>
      </c>
      <c r="K1675" s="14">
        <f t="shared" si="161"/>
        <v>2493000000</v>
      </c>
      <c r="L1675" s="14"/>
      <c r="M1675" s="14">
        <f t="shared" si="162"/>
        <v>592620000</v>
      </c>
      <c r="N1675" s="33">
        <f t="shared" si="163"/>
        <v>0.7622864019253911</v>
      </c>
    </row>
    <row r="1676" spans="5:14" x14ac:dyDescent="0.55000000000000004">
      <c r="E1676" s="4">
        <v>1727</v>
      </c>
      <c r="F1676" s="6">
        <f t="shared" si="164"/>
        <v>1140000</v>
      </c>
      <c r="G1676" s="6">
        <f t="shared" si="160"/>
        <v>1901520000</v>
      </c>
      <c r="H1676" s="4"/>
      <c r="I1676" s="13">
        <v>1727</v>
      </c>
      <c r="J1676" s="14">
        <f t="shared" si="159"/>
        <v>1500000</v>
      </c>
      <c r="K1676" s="14">
        <f t="shared" si="161"/>
        <v>2494500000</v>
      </c>
      <c r="L1676" s="14"/>
      <c r="M1676" s="14">
        <f t="shared" si="162"/>
        <v>592980000</v>
      </c>
      <c r="N1676" s="33">
        <f t="shared" si="163"/>
        <v>0.76228502705953094</v>
      </c>
    </row>
    <row r="1677" spans="5:14" x14ac:dyDescent="0.55000000000000004">
      <c r="E1677" s="4">
        <v>1728</v>
      </c>
      <c r="F1677" s="6">
        <f t="shared" si="164"/>
        <v>1140000</v>
      </c>
      <c r="G1677" s="6">
        <f t="shared" si="160"/>
        <v>1902660000</v>
      </c>
      <c r="H1677" s="4"/>
      <c r="I1677" s="13">
        <v>1728</v>
      </c>
      <c r="J1677" s="14">
        <f t="shared" si="159"/>
        <v>1500000</v>
      </c>
      <c r="K1677" s="14">
        <f t="shared" si="161"/>
        <v>2496000000</v>
      </c>
      <c r="L1677" s="14"/>
      <c r="M1677" s="14">
        <f t="shared" si="162"/>
        <v>593340000</v>
      </c>
      <c r="N1677" s="33">
        <f t="shared" si="163"/>
        <v>0.76228365384615382</v>
      </c>
    </row>
    <row r="1678" spans="5:14" x14ac:dyDescent="0.55000000000000004">
      <c r="E1678" s="4">
        <v>1729</v>
      </c>
      <c r="F1678" s="6">
        <f t="shared" si="164"/>
        <v>1140000</v>
      </c>
      <c r="G1678" s="6">
        <f t="shared" si="160"/>
        <v>1903800000</v>
      </c>
      <c r="H1678" s="4"/>
      <c r="I1678" s="13">
        <v>1729</v>
      </c>
      <c r="J1678" s="14">
        <f t="shared" si="159"/>
        <v>1500000</v>
      </c>
      <c r="K1678" s="14">
        <f t="shared" si="161"/>
        <v>2497500000</v>
      </c>
      <c r="L1678" s="14"/>
      <c r="M1678" s="14">
        <f t="shared" si="162"/>
        <v>593700000</v>
      </c>
      <c r="N1678" s="33">
        <f t="shared" si="163"/>
        <v>0.76228228228228223</v>
      </c>
    </row>
    <row r="1679" spans="5:14" x14ac:dyDescent="0.55000000000000004">
      <c r="E1679" s="4">
        <v>1730</v>
      </c>
      <c r="F1679" s="6">
        <f t="shared" si="164"/>
        <v>1140000</v>
      </c>
      <c r="G1679" s="6">
        <f t="shared" si="160"/>
        <v>1904940000</v>
      </c>
      <c r="H1679" s="4"/>
      <c r="I1679" s="13">
        <v>1730</v>
      </c>
      <c r="J1679" s="14">
        <f t="shared" si="159"/>
        <v>1500000</v>
      </c>
      <c r="K1679" s="14">
        <f t="shared" si="161"/>
        <v>2499000000</v>
      </c>
      <c r="L1679" s="14"/>
      <c r="M1679" s="14">
        <f t="shared" si="162"/>
        <v>594060000</v>
      </c>
      <c r="N1679" s="33">
        <f t="shared" si="163"/>
        <v>0.762280912364946</v>
      </c>
    </row>
    <row r="1680" spans="5:14" x14ac:dyDescent="0.55000000000000004">
      <c r="E1680" s="4">
        <v>1731</v>
      </c>
      <c r="F1680" s="6">
        <f t="shared" si="164"/>
        <v>1140000</v>
      </c>
      <c r="G1680" s="6">
        <f t="shared" si="160"/>
        <v>1906080000</v>
      </c>
      <c r="H1680" s="4"/>
      <c r="I1680" s="13">
        <v>1731</v>
      </c>
      <c r="J1680" s="14">
        <f t="shared" ref="J1680:J1743" si="165">J1679</f>
        <v>1500000</v>
      </c>
      <c r="K1680" s="14">
        <f t="shared" si="161"/>
        <v>2500500000</v>
      </c>
      <c r="L1680" s="14"/>
      <c r="M1680" s="14">
        <f t="shared" si="162"/>
        <v>594420000</v>
      </c>
      <c r="N1680" s="33">
        <f t="shared" si="163"/>
        <v>0.76227954409118182</v>
      </c>
    </row>
    <row r="1681" spans="5:14" x14ac:dyDescent="0.55000000000000004">
      <c r="E1681" s="4">
        <v>1732</v>
      </c>
      <c r="F1681" s="6">
        <f t="shared" si="164"/>
        <v>1140000</v>
      </c>
      <c r="G1681" s="6">
        <f t="shared" si="160"/>
        <v>1907220000</v>
      </c>
      <c r="H1681" s="4"/>
      <c r="I1681" s="13">
        <v>1732</v>
      </c>
      <c r="J1681" s="14">
        <f t="shared" si="165"/>
        <v>1500000</v>
      </c>
      <c r="K1681" s="14">
        <f t="shared" si="161"/>
        <v>2502000000</v>
      </c>
      <c r="L1681" s="14"/>
      <c r="M1681" s="14">
        <f t="shared" si="162"/>
        <v>594780000</v>
      </c>
      <c r="N1681" s="33">
        <f t="shared" si="163"/>
        <v>0.76227817745803361</v>
      </c>
    </row>
    <row r="1682" spans="5:14" x14ac:dyDescent="0.55000000000000004">
      <c r="E1682" s="4">
        <v>1733</v>
      </c>
      <c r="F1682" s="6">
        <f t="shared" si="164"/>
        <v>1140000</v>
      </c>
      <c r="G1682" s="6">
        <f t="shared" si="160"/>
        <v>1908360000</v>
      </c>
      <c r="H1682" s="4"/>
      <c r="I1682" s="13">
        <v>1733</v>
      </c>
      <c r="J1682" s="14">
        <f t="shared" si="165"/>
        <v>1500000</v>
      </c>
      <c r="K1682" s="14">
        <f t="shared" si="161"/>
        <v>2503500000</v>
      </c>
      <c r="L1682" s="14"/>
      <c r="M1682" s="14">
        <f t="shared" si="162"/>
        <v>595140000</v>
      </c>
      <c r="N1682" s="33">
        <f t="shared" si="163"/>
        <v>0.76227681246255241</v>
      </c>
    </row>
    <row r="1683" spans="5:14" x14ac:dyDescent="0.55000000000000004">
      <c r="E1683" s="4">
        <v>1734</v>
      </c>
      <c r="F1683" s="6">
        <f t="shared" si="164"/>
        <v>1140000</v>
      </c>
      <c r="G1683" s="6">
        <f t="shared" si="160"/>
        <v>1909500000</v>
      </c>
      <c r="H1683" s="4"/>
      <c r="I1683" s="13">
        <v>1734</v>
      </c>
      <c r="J1683" s="14">
        <f t="shared" si="165"/>
        <v>1500000</v>
      </c>
      <c r="K1683" s="14">
        <f t="shared" si="161"/>
        <v>2505000000</v>
      </c>
      <c r="L1683" s="14"/>
      <c r="M1683" s="14">
        <f t="shared" si="162"/>
        <v>595500000</v>
      </c>
      <c r="N1683" s="33">
        <f t="shared" si="163"/>
        <v>0.76227544910179645</v>
      </c>
    </row>
    <row r="1684" spans="5:14" x14ac:dyDescent="0.55000000000000004">
      <c r="E1684" s="4">
        <v>1735</v>
      </c>
      <c r="F1684" s="6">
        <f t="shared" si="164"/>
        <v>1140000</v>
      </c>
      <c r="G1684" s="6">
        <f t="shared" si="160"/>
        <v>1910640000</v>
      </c>
      <c r="H1684" s="4"/>
      <c r="I1684" s="13">
        <v>1735</v>
      </c>
      <c r="J1684" s="14">
        <f t="shared" si="165"/>
        <v>1500000</v>
      </c>
      <c r="K1684" s="14">
        <f t="shared" si="161"/>
        <v>2506500000</v>
      </c>
      <c r="L1684" s="14"/>
      <c r="M1684" s="14">
        <f t="shared" si="162"/>
        <v>595860000</v>
      </c>
      <c r="N1684" s="33">
        <f t="shared" si="163"/>
        <v>0.76227408737283064</v>
      </c>
    </row>
    <row r="1685" spans="5:14" x14ac:dyDescent="0.55000000000000004">
      <c r="E1685" s="4">
        <v>1736</v>
      </c>
      <c r="F1685" s="6">
        <f t="shared" si="164"/>
        <v>1140000</v>
      </c>
      <c r="G1685" s="6">
        <f t="shared" si="160"/>
        <v>1911780000</v>
      </c>
      <c r="H1685" s="4"/>
      <c r="I1685" s="13">
        <v>1736</v>
      </c>
      <c r="J1685" s="14">
        <f t="shared" si="165"/>
        <v>1500000</v>
      </c>
      <c r="K1685" s="14">
        <f t="shared" si="161"/>
        <v>2508000000</v>
      </c>
      <c r="L1685" s="14"/>
      <c r="M1685" s="14">
        <f t="shared" si="162"/>
        <v>596220000</v>
      </c>
      <c r="N1685" s="33">
        <f t="shared" si="163"/>
        <v>0.76227272727272732</v>
      </c>
    </row>
    <row r="1686" spans="5:14" x14ac:dyDescent="0.55000000000000004">
      <c r="E1686" s="4">
        <v>1737</v>
      </c>
      <c r="F1686" s="6">
        <f t="shared" si="164"/>
        <v>1140000</v>
      </c>
      <c r="G1686" s="6">
        <f t="shared" si="160"/>
        <v>1912920000</v>
      </c>
      <c r="H1686" s="4"/>
      <c r="I1686" s="13">
        <v>1737</v>
      </c>
      <c r="J1686" s="14">
        <f t="shared" si="165"/>
        <v>1500000</v>
      </c>
      <c r="K1686" s="14">
        <f t="shared" si="161"/>
        <v>2509500000</v>
      </c>
      <c r="L1686" s="14"/>
      <c r="M1686" s="14">
        <f t="shared" si="162"/>
        <v>596580000</v>
      </c>
      <c r="N1686" s="33">
        <f t="shared" si="163"/>
        <v>0.7622713687985655</v>
      </c>
    </row>
    <row r="1687" spans="5:14" x14ac:dyDescent="0.55000000000000004">
      <c r="E1687" s="4">
        <v>1738</v>
      </c>
      <c r="F1687" s="6">
        <f t="shared" si="164"/>
        <v>1140000</v>
      </c>
      <c r="G1687" s="6">
        <f t="shared" si="160"/>
        <v>1914060000</v>
      </c>
      <c r="H1687" s="4"/>
      <c r="I1687" s="13">
        <v>1738</v>
      </c>
      <c r="J1687" s="14">
        <f t="shared" si="165"/>
        <v>1500000</v>
      </c>
      <c r="K1687" s="14">
        <f t="shared" si="161"/>
        <v>2511000000</v>
      </c>
      <c r="L1687" s="14"/>
      <c r="M1687" s="14">
        <f t="shared" si="162"/>
        <v>596940000</v>
      </c>
      <c r="N1687" s="33">
        <f t="shared" si="163"/>
        <v>0.76227001194743127</v>
      </c>
    </row>
    <row r="1688" spans="5:14" x14ac:dyDescent="0.55000000000000004">
      <c r="E1688" s="4">
        <v>1739</v>
      </c>
      <c r="F1688" s="6">
        <f t="shared" si="164"/>
        <v>1140000</v>
      </c>
      <c r="G1688" s="6">
        <f t="shared" si="160"/>
        <v>1915200000</v>
      </c>
      <c r="H1688" s="4"/>
      <c r="I1688" s="13">
        <v>1739</v>
      </c>
      <c r="J1688" s="14">
        <f t="shared" si="165"/>
        <v>1500000</v>
      </c>
      <c r="K1688" s="14">
        <f t="shared" si="161"/>
        <v>2512500000</v>
      </c>
      <c r="L1688" s="14"/>
      <c r="M1688" s="14">
        <f t="shared" si="162"/>
        <v>597300000</v>
      </c>
      <c r="N1688" s="33">
        <f t="shared" si="163"/>
        <v>0.76226865671641786</v>
      </c>
    </row>
    <row r="1689" spans="5:14" x14ac:dyDescent="0.55000000000000004">
      <c r="E1689" s="4">
        <v>1740</v>
      </c>
      <c r="F1689" s="6">
        <f t="shared" si="164"/>
        <v>1140000</v>
      </c>
      <c r="G1689" s="6">
        <f t="shared" si="160"/>
        <v>1916340000</v>
      </c>
      <c r="H1689" s="4"/>
      <c r="I1689" s="13">
        <v>1740</v>
      </c>
      <c r="J1689" s="14">
        <f t="shared" si="165"/>
        <v>1500000</v>
      </c>
      <c r="K1689" s="14">
        <f t="shared" si="161"/>
        <v>2514000000</v>
      </c>
      <c r="L1689" s="14"/>
      <c r="M1689" s="14">
        <f t="shared" si="162"/>
        <v>597660000</v>
      </c>
      <c r="N1689" s="33">
        <f t="shared" si="163"/>
        <v>0.76226730310262525</v>
      </c>
    </row>
    <row r="1690" spans="5:14" x14ac:dyDescent="0.55000000000000004">
      <c r="E1690" s="4">
        <v>1741</v>
      </c>
      <c r="F1690" s="6">
        <f t="shared" si="164"/>
        <v>1140000</v>
      </c>
      <c r="G1690" s="6">
        <f t="shared" si="160"/>
        <v>1917480000</v>
      </c>
      <c r="H1690" s="4"/>
      <c r="I1690" s="13">
        <v>1741</v>
      </c>
      <c r="J1690" s="14">
        <f t="shared" si="165"/>
        <v>1500000</v>
      </c>
      <c r="K1690" s="14">
        <f t="shared" si="161"/>
        <v>2515500000</v>
      </c>
      <c r="L1690" s="14"/>
      <c r="M1690" s="14">
        <f t="shared" si="162"/>
        <v>598020000</v>
      </c>
      <c r="N1690" s="33">
        <f t="shared" si="163"/>
        <v>0.76226595110316042</v>
      </c>
    </row>
    <row r="1691" spans="5:14" x14ac:dyDescent="0.55000000000000004">
      <c r="E1691" s="4">
        <v>1742</v>
      </c>
      <c r="F1691" s="6">
        <f t="shared" si="164"/>
        <v>1140000</v>
      </c>
      <c r="G1691" s="6">
        <f t="shared" si="160"/>
        <v>1918620000</v>
      </c>
      <c r="H1691" s="4"/>
      <c r="I1691" s="13">
        <v>1742</v>
      </c>
      <c r="J1691" s="14">
        <f t="shared" si="165"/>
        <v>1500000</v>
      </c>
      <c r="K1691" s="14">
        <f t="shared" si="161"/>
        <v>2517000000</v>
      </c>
      <c r="L1691" s="14"/>
      <c r="M1691" s="14">
        <f t="shared" si="162"/>
        <v>598380000</v>
      </c>
      <c r="N1691" s="33">
        <f t="shared" si="163"/>
        <v>0.76226460071513702</v>
      </c>
    </row>
    <row r="1692" spans="5:14" x14ac:dyDescent="0.55000000000000004">
      <c r="E1692" s="4">
        <v>1743</v>
      </c>
      <c r="F1692" s="6">
        <f t="shared" si="164"/>
        <v>1140000</v>
      </c>
      <c r="G1692" s="6">
        <f t="shared" si="160"/>
        <v>1919760000</v>
      </c>
      <c r="H1692" s="4"/>
      <c r="I1692" s="13">
        <v>1743</v>
      </c>
      <c r="J1692" s="14">
        <f t="shared" si="165"/>
        <v>1500000</v>
      </c>
      <c r="K1692" s="14">
        <f t="shared" si="161"/>
        <v>2518500000</v>
      </c>
      <c r="L1692" s="14"/>
      <c r="M1692" s="14">
        <f t="shared" si="162"/>
        <v>598740000</v>
      </c>
      <c r="N1692" s="33">
        <f t="shared" si="163"/>
        <v>0.76226325193567601</v>
      </c>
    </row>
    <row r="1693" spans="5:14" x14ac:dyDescent="0.55000000000000004">
      <c r="E1693" s="4">
        <v>1744</v>
      </c>
      <c r="F1693" s="6">
        <f t="shared" si="164"/>
        <v>1140000</v>
      </c>
      <c r="G1693" s="6">
        <f t="shared" si="160"/>
        <v>1920900000</v>
      </c>
      <c r="H1693" s="4"/>
      <c r="I1693" s="13">
        <v>1744</v>
      </c>
      <c r="J1693" s="14">
        <f t="shared" si="165"/>
        <v>1500000</v>
      </c>
      <c r="K1693" s="14">
        <f t="shared" si="161"/>
        <v>2520000000</v>
      </c>
      <c r="L1693" s="14"/>
      <c r="M1693" s="14">
        <f t="shared" si="162"/>
        <v>599100000</v>
      </c>
      <c r="N1693" s="33">
        <f t="shared" si="163"/>
        <v>0.76226190476190481</v>
      </c>
    </row>
    <row r="1694" spans="5:14" x14ac:dyDescent="0.55000000000000004">
      <c r="E1694" s="4">
        <v>1745</v>
      </c>
      <c r="F1694" s="6">
        <f t="shared" si="164"/>
        <v>1140000</v>
      </c>
      <c r="G1694" s="6">
        <f t="shared" si="160"/>
        <v>1922040000</v>
      </c>
      <c r="H1694" s="4"/>
      <c r="I1694" s="13">
        <v>1745</v>
      </c>
      <c r="J1694" s="14">
        <f t="shared" si="165"/>
        <v>1500000</v>
      </c>
      <c r="K1694" s="14">
        <f t="shared" si="161"/>
        <v>2521500000</v>
      </c>
      <c r="L1694" s="14"/>
      <c r="M1694" s="14">
        <f t="shared" si="162"/>
        <v>599460000</v>
      </c>
      <c r="N1694" s="33">
        <f t="shared" si="163"/>
        <v>0.76226055919095781</v>
      </c>
    </row>
    <row r="1695" spans="5:14" x14ac:dyDescent="0.55000000000000004">
      <c r="E1695" s="4">
        <v>1746</v>
      </c>
      <c r="F1695" s="6">
        <f t="shared" si="164"/>
        <v>1140000</v>
      </c>
      <c r="G1695" s="6">
        <f t="shared" si="160"/>
        <v>1923180000</v>
      </c>
      <c r="H1695" s="4"/>
      <c r="I1695" s="13">
        <v>1746</v>
      </c>
      <c r="J1695" s="14">
        <f t="shared" si="165"/>
        <v>1500000</v>
      </c>
      <c r="K1695" s="14">
        <f t="shared" si="161"/>
        <v>2523000000</v>
      </c>
      <c r="L1695" s="14"/>
      <c r="M1695" s="14">
        <f t="shared" si="162"/>
        <v>599820000</v>
      </c>
      <c r="N1695" s="33">
        <f t="shared" si="163"/>
        <v>0.76225921521997619</v>
      </c>
    </row>
    <row r="1696" spans="5:14" x14ac:dyDescent="0.55000000000000004">
      <c r="E1696" s="4">
        <v>1747</v>
      </c>
      <c r="F1696" s="6">
        <f t="shared" si="164"/>
        <v>1140000</v>
      </c>
      <c r="G1696" s="6">
        <f t="shared" si="160"/>
        <v>1924320000</v>
      </c>
      <c r="H1696" s="4"/>
      <c r="I1696" s="13">
        <v>1747</v>
      </c>
      <c r="J1696" s="14">
        <f t="shared" si="165"/>
        <v>1500000</v>
      </c>
      <c r="K1696" s="14">
        <f t="shared" si="161"/>
        <v>2524500000</v>
      </c>
      <c r="L1696" s="14"/>
      <c r="M1696" s="14">
        <f t="shared" si="162"/>
        <v>600180000</v>
      </c>
      <c r="N1696" s="33">
        <f t="shared" si="163"/>
        <v>0.76225787284610813</v>
      </c>
    </row>
    <row r="1697" spans="5:14" x14ac:dyDescent="0.55000000000000004">
      <c r="E1697" s="4">
        <v>1748</v>
      </c>
      <c r="F1697" s="6">
        <f t="shared" si="164"/>
        <v>1140000</v>
      </c>
      <c r="G1697" s="6">
        <f t="shared" si="160"/>
        <v>1925460000</v>
      </c>
      <c r="H1697" s="4"/>
      <c r="I1697" s="13">
        <v>1748</v>
      </c>
      <c r="J1697" s="14">
        <f t="shared" si="165"/>
        <v>1500000</v>
      </c>
      <c r="K1697" s="14">
        <f t="shared" si="161"/>
        <v>2526000000</v>
      </c>
      <c r="L1697" s="14"/>
      <c r="M1697" s="14">
        <f t="shared" si="162"/>
        <v>600540000</v>
      </c>
      <c r="N1697" s="33">
        <f t="shared" si="163"/>
        <v>0.76225653206650834</v>
      </c>
    </row>
    <row r="1698" spans="5:14" x14ac:dyDescent="0.55000000000000004">
      <c r="E1698" s="4">
        <v>1749</v>
      </c>
      <c r="F1698" s="6">
        <f t="shared" si="164"/>
        <v>1140000</v>
      </c>
      <c r="G1698" s="6">
        <f t="shared" si="160"/>
        <v>1926600000</v>
      </c>
      <c r="H1698" s="4"/>
      <c r="I1698" s="13">
        <v>1749</v>
      </c>
      <c r="J1698" s="14">
        <f t="shared" si="165"/>
        <v>1500000</v>
      </c>
      <c r="K1698" s="14">
        <f t="shared" si="161"/>
        <v>2527500000</v>
      </c>
      <c r="L1698" s="14"/>
      <c r="M1698" s="14">
        <f t="shared" si="162"/>
        <v>600900000</v>
      </c>
      <c r="N1698" s="33">
        <f t="shared" si="163"/>
        <v>0.76225519287833832</v>
      </c>
    </row>
    <row r="1699" spans="5:14" x14ac:dyDescent="0.55000000000000004">
      <c r="E1699" s="4">
        <v>1750</v>
      </c>
      <c r="F1699" s="6">
        <f t="shared" si="164"/>
        <v>1140000</v>
      </c>
      <c r="G1699" s="6">
        <f t="shared" si="160"/>
        <v>1927740000</v>
      </c>
      <c r="H1699" s="4"/>
      <c r="I1699" s="13">
        <v>1750</v>
      </c>
      <c r="J1699" s="14">
        <f t="shared" si="165"/>
        <v>1500000</v>
      </c>
      <c r="K1699" s="14">
        <f t="shared" si="161"/>
        <v>2529000000</v>
      </c>
      <c r="L1699" s="14"/>
      <c r="M1699" s="14">
        <f t="shared" si="162"/>
        <v>601260000</v>
      </c>
      <c r="N1699" s="33">
        <f t="shared" si="163"/>
        <v>0.76225385527876632</v>
      </c>
    </row>
    <row r="1700" spans="5:14" x14ac:dyDescent="0.55000000000000004">
      <c r="E1700" s="4">
        <v>1751</v>
      </c>
      <c r="F1700" s="6">
        <f t="shared" si="164"/>
        <v>1140000</v>
      </c>
      <c r="G1700" s="6">
        <f t="shared" si="160"/>
        <v>1928880000</v>
      </c>
      <c r="H1700" s="4"/>
      <c r="I1700" s="13">
        <v>1751</v>
      </c>
      <c r="J1700" s="14">
        <f t="shared" si="165"/>
        <v>1500000</v>
      </c>
      <c r="K1700" s="14">
        <f t="shared" si="161"/>
        <v>2530500000</v>
      </c>
      <c r="L1700" s="14"/>
      <c r="M1700" s="14">
        <f t="shared" si="162"/>
        <v>601620000</v>
      </c>
      <c r="N1700" s="33">
        <f t="shared" si="163"/>
        <v>0.7622525192649674</v>
      </c>
    </row>
    <row r="1701" spans="5:14" x14ac:dyDescent="0.55000000000000004">
      <c r="E1701" s="4">
        <v>1752</v>
      </c>
      <c r="F1701" s="6">
        <f t="shared" si="164"/>
        <v>1140000</v>
      </c>
      <c r="G1701" s="6">
        <f t="shared" si="160"/>
        <v>1930020000</v>
      </c>
      <c r="H1701" s="4"/>
      <c r="I1701" s="13">
        <v>1752</v>
      </c>
      <c r="J1701" s="14">
        <f t="shared" si="165"/>
        <v>1500000</v>
      </c>
      <c r="K1701" s="14">
        <f t="shared" si="161"/>
        <v>2532000000</v>
      </c>
      <c r="L1701" s="14"/>
      <c r="M1701" s="14">
        <f t="shared" si="162"/>
        <v>601980000</v>
      </c>
      <c r="N1701" s="33">
        <f t="shared" si="163"/>
        <v>0.76225118483412324</v>
      </c>
    </row>
    <row r="1702" spans="5:14" x14ac:dyDescent="0.55000000000000004">
      <c r="E1702" s="4">
        <v>1753</v>
      </c>
      <c r="F1702" s="6">
        <f t="shared" si="164"/>
        <v>1140000</v>
      </c>
      <c r="G1702" s="6">
        <f t="shared" si="160"/>
        <v>1931160000</v>
      </c>
      <c r="H1702" s="4"/>
      <c r="I1702" s="13">
        <v>1753</v>
      </c>
      <c r="J1702" s="14">
        <f t="shared" si="165"/>
        <v>1500000</v>
      </c>
      <c r="K1702" s="14">
        <f t="shared" si="161"/>
        <v>2533500000</v>
      </c>
      <c r="L1702" s="14"/>
      <c r="M1702" s="14">
        <f t="shared" si="162"/>
        <v>602340000</v>
      </c>
      <c r="N1702" s="33">
        <f t="shared" si="163"/>
        <v>0.7622498519834221</v>
      </c>
    </row>
    <row r="1703" spans="5:14" x14ac:dyDescent="0.55000000000000004">
      <c r="E1703" s="4">
        <v>1754</v>
      </c>
      <c r="F1703" s="6">
        <f t="shared" si="164"/>
        <v>1140000</v>
      </c>
      <c r="G1703" s="6">
        <f t="shared" si="160"/>
        <v>1932300000</v>
      </c>
      <c r="H1703" s="4"/>
      <c r="I1703" s="13">
        <v>1754</v>
      </c>
      <c r="J1703" s="14">
        <f t="shared" si="165"/>
        <v>1500000</v>
      </c>
      <c r="K1703" s="14">
        <f t="shared" si="161"/>
        <v>2535000000</v>
      </c>
      <c r="L1703" s="14"/>
      <c r="M1703" s="14">
        <f t="shared" si="162"/>
        <v>602700000</v>
      </c>
      <c r="N1703" s="33">
        <f t="shared" si="163"/>
        <v>0.76224852071005922</v>
      </c>
    </row>
    <row r="1704" spans="5:14" x14ac:dyDescent="0.55000000000000004">
      <c r="E1704" s="4">
        <v>1755</v>
      </c>
      <c r="F1704" s="6">
        <f t="shared" si="164"/>
        <v>1140000</v>
      </c>
      <c r="G1704" s="6">
        <f t="shared" si="160"/>
        <v>1933440000</v>
      </c>
      <c r="H1704" s="4"/>
      <c r="I1704" s="13">
        <v>1755</v>
      </c>
      <c r="J1704" s="14">
        <f t="shared" si="165"/>
        <v>1500000</v>
      </c>
      <c r="K1704" s="14">
        <f t="shared" si="161"/>
        <v>2536500000</v>
      </c>
      <c r="L1704" s="14"/>
      <c r="M1704" s="14">
        <f t="shared" si="162"/>
        <v>603060000</v>
      </c>
      <c r="N1704" s="33">
        <f t="shared" si="163"/>
        <v>0.76224719101123595</v>
      </c>
    </row>
    <row r="1705" spans="5:14" x14ac:dyDescent="0.55000000000000004">
      <c r="E1705" s="4">
        <v>1756</v>
      </c>
      <c r="F1705" s="6">
        <f t="shared" si="164"/>
        <v>1140000</v>
      </c>
      <c r="G1705" s="6">
        <f t="shared" si="160"/>
        <v>1934580000</v>
      </c>
      <c r="H1705" s="4"/>
      <c r="I1705" s="13">
        <v>1756</v>
      </c>
      <c r="J1705" s="14">
        <f t="shared" si="165"/>
        <v>1500000</v>
      </c>
      <c r="K1705" s="14">
        <f t="shared" si="161"/>
        <v>2538000000</v>
      </c>
      <c r="L1705" s="14"/>
      <c r="M1705" s="14">
        <f t="shared" si="162"/>
        <v>603420000</v>
      </c>
      <c r="N1705" s="33">
        <f t="shared" si="163"/>
        <v>0.76224586288416074</v>
      </c>
    </row>
    <row r="1706" spans="5:14" x14ac:dyDescent="0.55000000000000004">
      <c r="E1706" s="4">
        <v>1757</v>
      </c>
      <c r="F1706" s="6">
        <f t="shared" si="164"/>
        <v>1140000</v>
      </c>
      <c r="G1706" s="6">
        <f t="shared" si="160"/>
        <v>1935720000</v>
      </c>
      <c r="H1706" s="4"/>
      <c r="I1706" s="13">
        <v>1757</v>
      </c>
      <c r="J1706" s="14">
        <f t="shared" si="165"/>
        <v>1500000</v>
      </c>
      <c r="K1706" s="14">
        <f t="shared" si="161"/>
        <v>2539500000</v>
      </c>
      <c r="L1706" s="14"/>
      <c r="M1706" s="14">
        <f t="shared" si="162"/>
        <v>603780000</v>
      </c>
      <c r="N1706" s="33">
        <f t="shared" si="163"/>
        <v>0.76224453632604838</v>
      </c>
    </row>
    <row r="1707" spans="5:14" x14ac:dyDescent="0.55000000000000004">
      <c r="E1707" s="4">
        <v>1758</v>
      </c>
      <c r="F1707" s="6">
        <f t="shared" si="164"/>
        <v>1140000</v>
      </c>
      <c r="G1707" s="6">
        <f t="shared" si="160"/>
        <v>1936860000</v>
      </c>
      <c r="H1707" s="4"/>
      <c r="I1707" s="13">
        <v>1758</v>
      </c>
      <c r="J1707" s="14">
        <f t="shared" si="165"/>
        <v>1500000</v>
      </c>
      <c r="K1707" s="14">
        <f t="shared" si="161"/>
        <v>2541000000</v>
      </c>
      <c r="L1707" s="14"/>
      <c r="M1707" s="14">
        <f t="shared" si="162"/>
        <v>604140000</v>
      </c>
      <c r="N1707" s="33">
        <f t="shared" si="163"/>
        <v>0.76224321133412043</v>
      </c>
    </row>
    <row r="1708" spans="5:14" x14ac:dyDescent="0.55000000000000004">
      <c r="E1708" s="4">
        <v>1759</v>
      </c>
      <c r="F1708" s="6">
        <f t="shared" si="164"/>
        <v>1140000</v>
      </c>
      <c r="G1708" s="6">
        <f t="shared" si="160"/>
        <v>1938000000</v>
      </c>
      <c r="H1708" s="4"/>
      <c r="I1708" s="13">
        <v>1759</v>
      </c>
      <c r="J1708" s="14">
        <f t="shared" si="165"/>
        <v>1500000</v>
      </c>
      <c r="K1708" s="14">
        <f t="shared" si="161"/>
        <v>2542500000</v>
      </c>
      <c r="L1708" s="14"/>
      <c r="M1708" s="14">
        <f t="shared" si="162"/>
        <v>604500000</v>
      </c>
      <c r="N1708" s="33">
        <f t="shared" si="163"/>
        <v>0.76224188790560476</v>
      </c>
    </row>
    <row r="1709" spans="5:14" x14ac:dyDescent="0.55000000000000004">
      <c r="E1709" s="4">
        <v>1760</v>
      </c>
      <c r="F1709" s="6">
        <f t="shared" si="164"/>
        <v>1140000</v>
      </c>
      <c r="G1709" s="6">
        <f t="shared" si="160"/>
        <v>1939140000</v>
      </c>
      <c r="H1709" s="4"/>
      <c r="I1709" s="13">
        <v>1760</v>
      </c>
      <c r="J1709" s="14">
        <f t="shared" si="165"/>
        <v>1500000</v>
      </c>
      <c r="K1709" s="14">
        <f t="shared" si="161"/>
        <v>2544000000</v>
      </c>
      <c r="L1709" s="14"/>
      <c r="M1709" s="14">
        <f t="shared" si="162"/>
        <v>604860000</v>
      </c>
      <c r="N1709" s="33">
        <f t="shared" si="163"/>
        <v>0.76224056603773582</v>
      </c>
    </row>
    <row r="1710" spans="5:14" x14ac:dyDescent="0.55000000000000004">
      <c r="E1710" s="4">
        <v>1761</v>
      </c>
      <c r="F1710" s="6">
        <f t="shared" si="164"/>
        <v>1140000</v>
      </c>
      <c r="G1710" s="6">
        <f t="shared" si="160"/>
        <v>1940280000</v>
      </c>
      <c r="H1710" s="4"/>
      <c r="I1710" s="13">
        <v>1761</v>
      </c>
      <c r="J1710" s="14">
        <f t="shared" si="165"/>
        <v>1500000</v>
      </c>
      <c r="K1710" s="14">
        <f t="shared" si="161"/>
        <v>2545500000</v>
      </c>
      <c r="L1710" s="14"/>
      <c r="M1710" s="14">
        <f t="shared" si="162"/>
        <v>605220000</v>
      </c>
      <c r="N1710" s="33">
        <f t="shared" si="163"/>
        <v>0.76223924572775481</v>
      </c>
    </row>
    <row r="1711" spans="5:14" x14ac:dyDescent="0.55000000000000004">
      <c r="E1711" s="4">
        <v>1762</v>
      </c>
      <c r="F1711" s="6">
        <f t="shared" si="164"/>
        <v>1140000</v>
      </c>
      <c r="G1711" s="6">
        <f t="shared" si="160"/>
        <v>1941420000</v>
      </c>
      <c r="H1711" s="4"/>
      <c r="I1711" s="13">
        <v>1762</v>
      </c>
      <c r="J1711" s="14">
        <f t="shared" si="165"/>
        <v>1500000</v>
      </c>
      <c r="K1711" s="14">
        <f t="shared" si="161"/>
        <v>2547000000</v>
      </c>
      <c r="L1711" s="14"/>
      <c r="M1711" s="14">
        <f t="shared" si="162"/>
        <v>605580000</v>
      </c>
      <c r="N1711" s="33">
        <f t="shared" si="163"/>
        <v>0.76223792697290926</v>
      </c>
    </row>
    <row r="1712" spans="5:14" x14ac:dyDescent="0.55000000000000004">
      <c r="E1712" s="4">
        <v>1763</v>
      </c>
      <c r="F1712" s="6">
        <f t="shared" si="164"/>
        <v>1140000</v>
      </c>
      <c r="G1712" s="6">
        <f t="shared" si="160"/>
        <v>1942560000</v>
      </c>
      <c r="H1712" s="4"/>
      <c r="I1712" s="13">
        <v>1763</v>
      </c>
      <c r="J1712" s="14">
        <f t="shared" si="165"/>
        <v>1500000</v>
      </c>
      <c r="K1712" s="14">
        <f t="shared" si="161"/>
        <v>2548500000</v>
      </c>
      <c r="L1712" s="14"/>
      <c r="M1712" s="14">
        <f t="shared" si="162"/>
        <v>605940000</v>
      </c>
      <c r="N1712" s="33">
        <f t="shared" si="163"/>
        <v>0.76223660977045316</v>
      </c>
    </row>
    <row r="1713" spans="5:14" x14ac:dyDescent="0.55000000000000004">
      <c r="E1713" s="4">
        <v>1764</v>
      </c>
      <c r="F1713" s="6">
        <f t="shared" si="164"/>
        <v>1140000</v>
      </c>
      <c r="G1713" s="6">
        <f t="shared" si="160"/>
        <v>1943700000</v>
      </c>
      <c r="H1713" s="4"/>
      <c r="I1713" s="13">
        <v>1764</v>
      </c>
      <c r="J1713" s="14">
        <f t="shared" si="165"/>
        <v>1500000</v>
      </c>
      <c r="K1713" s="14">
        <f t="shared" si="161"/>
        <v>2550000000</v>
      </c>
      <c r="L1713" s="14"/>
      <c r="M1713" s="14">
        <f t="shared" si="162"/>
        <v>606300000</v>
      </c>
      <c r="N1713" s="33">
        <f t="shared" si="163"/>
        <v>0.76223529411764701</v>
      </c>
    </row>
    <row r="1714" spans="5:14" x14ac:dyDescent="0.55000000000000004">
      <c r="E1714" s="4">
        <v>1765</v>
      </c>
      <c r="F1714" s="6">
        <f t="shared" si="164"/>
        <v>1140000</v>
      </c>
      <c r="G1714" s="6">
        <f t="shared" si="160"/>
        <v>1944840000</v>
      </c>
      <c r="H1714" s="4"/>
      <c r="I1714" s="13">
        <v>1765</v>
      </c>
      <c r="J1714" s="14">
        <f t="shared" si="165"/>
        <v>1500000</v>
      </c>
      <c r="K1714" s="14">
        <f t="shared" si="161"/>
        <v>2551500000</v>
      </c>
      <c r="L1714" s="14"/>
      <c r="M1714" s="14">
        <f t="shared" si="162"/>
        <v>606660000</v>
      </c>
      <c r="N1714" s="33">
        <f t="shared" si="163"/>
        <v>0.76223398001175779</v>
      </c>
    </row>
    <row r="1715" spans="5:14" x14ac:dyDescent="0.55000000000000004">
      <c r="E1715" s="4">
        <v>1766</v>
      </c>
      <c r="F1715" s="6">
        <f t="shared" si="164"/>
        <v>1140000</v>
      </c>
      <c r="G1715" s="6">
        <f t="shared" si="160"/>
        <v>1945980000</v>
      </c>
      <c r="H1715" s="4"/>
      <c r="I1715" s="13">
        <v>1766</v>
      </c>
      <c r="J1715" s="14">
        <f t="shared" si="165"/>
        <v>1500000</v>
      </c>
      <c r="K1715" s="14">
        <f t="shared" si="161"/>
        <v>2553000000</v>
      </c>
      <c r="L1715" s="14"/>
      <c r="M1715" s="14">
        <f t="shared" si="162"/>
        <v>607020000</v>
      </c>
      <c r="N1715" s="33">
        <f t="shared" si="163"/>
        <v>0.7622326674500588</v>
      </c>
    </row>
    <row r="1716" spans="5:14" x14ac:dyDescent="0.55000000000000004">
      <c r="E1716" s="4">
        <v>1767</v>
      </c>
      <c r="F1716" s="6">
        <f t="shared" si="164"/>
        <v>1140000</v>
      </c>
      <c r="G1716" s="6">
        <f t="shared" si="160"/>
        <v>1947120000</v>
      </c>
      <c r="H1716" s="4"/>
      <c r="I1716" s="13">
        <v>1767</v>
      </c>
      <c r="J1716" s="14">
        <f t="shared" si="165"/>
        <v>1500000</v>
      </c>
      <c r="K1716" s="14">
        <f t="shared" si="161"/>
        <v>2554500000</v>
      </c>
      <c r="L1716" s="14"/>
      <c r="M1716" s="14">
        <f t="shared" si="162"/>
        <v>607380000</v>
      </c>
      <c r="N1716" s="33">
        <f t="shared" si="163"/>
        <v>0.76223135642982975</v>
      </c>
    </row>
    <row r="1717" spans="5:14" x14ac:dyDescent="0.55000000000000004">
      <c r="E1717" s="4">
        <v>1768</v>
      </c>
      <c r="F1717" s="6">
        <f t="shared" si="164"/>
        <v>1140000</v>
      </c>
      <c r="G1717" s="6">
        <f t="shared" si="160"/>
        <v>1948260000</v>
      </c>
      <c r="H1717" s="4"/>
      <c r="I1717" s="13">
        <v>1768</v>
      </c>
      <c r="J1717" s="14">
        <f t="shared" si="165"/>
        <v>1500000</v>
      </c>
      <c r="K1717" s="14">
        <f t="shared" si="161"/>
        <v>2556000000</v>
      </c>
      <c r="L1717" s="14"/>
      <c r="M1717" s="14">
        <f t="shared" si="162"/>
        <v>607740000</v>
      </c>
      <c r="N1717" s="33">
        <f t="shared" si="163"/>
        <v>0.76223004694835683</v>
      </c>
    </row>
    <row r="1718" spans="5:14" x14ac:dyDescent="0.55000000000000004">
      <c r="E1718" s="4">
        <v>1769</v>
      </c>
      <c r="F1718" s="6">
        <f t="shared" si="164"/>
        <v>1140000</v>
      </c>
      <c r="G1718" s="6">
        <f t="shared" si="160"/>
        <v>1949400000</v>
      </c>
      <c r="H1718" s="4"/>
      <c r="I1718" s="13">
        <v>1769</v>
      </c>
      <c r="J1718" s="14">
        <f t="shared" si="165"/>
        <v>1500000</v>
      </c>
      <c r="K1718" s="14">
        <f t="shared" si="161"/>
        <v>2557500000</v>
      </c>
      <c r="L1718" s="14"/>
      <c r="M1718" s="14">
        <f t="shared" si="162"/>
        <v>608100000</v>
      </c>
      <c r="N1718" s="33">
        <f t="shared" si="163"/>
        <v>0.76222873900293253</v>
      </c>
    </row>
    <row r="1719" spans="5:14" x14ac:dyDescent="0.55000000000000004">
      <c r="E1719" s="4">
        <v>1770</v>
      </c>
      <c r="F1719" s="6">
        <f t="shared" si="164"/>
        <v>1140000</v>
      </c>
      <c r="G1719" s="6">
        <f t="shared" si="160"/>
        <v>1950540000</v>
      </c>
      <c r="H1719" s="4"/>
      <c r="I1719" s="13">
        <v>1770</v>
      </c>
      <c r="J1719" s="14">
        <f t="shared" si="165"/>
        <v>1500000</v>
      </c>
      <c r="K1719" s="14">
        <f t="shared" si="161"/>
        <v>2559000000</v>
      </c>
      <c r="L1719" s="14"/>
      <c r="M1719" s="14">
        <f t="shared" si="162"/>
        <v>608460000</v>
      </c>
      <c r="N1719" s="33">
        <f t="shared" si="163"/>
        <v>0.76222743259085579</v>
      </c>
    </row>
    <row r="1720" spans="5:14" x14ac:dyDescent="0.55000000000000004">
      <c r="E1720" s="4">
        <v>1771</v>
      </c>
      <c r="F1720" s="6">
        <f t="shared" si="164"/>
        <v>1140000</v>
      </c>
      <c r="G1720" s="6">
        <f t="shared" si="160"/>
        <v>1951680000</v>
      </c>
      <c r="H1720" s="4"/>
      <c r="I1720" s="13">
        <v>1771</v>
      </c>
      <c r="J1720" s="14">
        <f t="shared" si="165"/>
        <v>1500000</v>
      </c>
      <c r="K1720" s="14">
        <f t="shared" si="161"/>
        <v>2560500000</v>
      </c>
      <c r="L1720" s="14"/>
      <c r="M1720" s="14">
        <f t="shared" si="162"/>
        <v>608820000</v>
      </c>
      <c r="N1720" s="33">
        <f t="shared" si="163"/>
        <v>0.76222612770943177</v>
      </c>
    </row>
    <row r="1721" spans="5:14" x14ac:dyDescent="0.55000000000000004">
      <c r="E1721" s="4">
        <v>1772</v>
      </c>
      <c r="F1721" s="6">
        <f t="shared" si="164"/>
        <v>1140000</v>
      </c>
      <c r="G1721" s="6">
        <f t="shared" si="160"/>
        <v>1952820000</v>
      </c>
      <c r="H1721" s="4"/>
      <c r="I1721" s="13">
        <v>1772</v>
      </c>
      <c r="J1721" s="14">
        <f t="shared" si="165"/>
        <v>1500000</v>
      </c>
      <c r="K1721" s="14">
        <f t="shared" si="161"/>
        <v>2562000000</v>
      </c>
      <c r="L1721" s="14"/>
      <c r="M1721" s="14">
        <f t="shared" si="162"/>
        <v>609180000</v>
      </c>
      <c r="N1721" s="33">
        <f t="shared" si="163"/>
        <v>0.76222482435597194</v>
      </c>
    </row>
    <row r="1722" spans="5:14" x14ac:dyDescent="0.55000000000000004">
      <c r="E1722" s="4">
        <v>1773</v>
      </c>
      <c r="F1722" s="6">
        <f t="shared" si="164"/>
        <v>1140000</v>
      </c>
      <c r="G1722" s="6">
        <f t="shared" si="160"/>
        <v>1953960000</v>
      </c>
      <c r="H1722" s="4"/>
      <c r="I1722" s="13">
        <v>1773</v>
      </c>
      <c r="J1722" s="14">
        <f t="shared" si="165"/>
        <v>1500000</v>
      </c>
      <c r="K1722" s="14">
        <f t="shared" si="161"/>
        <v>2563500000</v>
      </c>
      <c r="L1722" s="14"/>
      <c r="M1722" s="14">
        <f t="shared" si="162"/>
        <v>609540000</v>
      </c>
      <c r="N1722" s="33">
        <f t="shared" si="163"/>
        <v>0.76222352252779402</v>
      </c>
    </row>
    <row r="1723" spans="5:14" x14ac:dyDescent="0.55000000000000004">
      <c r="E1723" s="4">
        <v>1774</v>
      </c>
      <c r="F1723" s="6">
        <f t="shared" si="164"/>
        <v>1140000</v>
      </c>
      <c r="G1723" s="6">
        <f t="shared" si="160"/>
        <v>1955100000</v>
      </c>
      <c r="H1723" s="4"/>
      <c r="I1723" s="13">
        <v>1774</v>
      </c>
      <c r="J1723" s="14">
        <f t="shared" si="165"/>
        <v>1500000</v>
      </c>
      <c r="K1723" s="14">
        <f t="shared" si="161"/>
        <v>2565000000</v>
      </c>
      <c r="L1723" s="14"/>
      <c r="M1723" s="14">
        <f t="shared" si="162"/>
        <v>609900000</v>
      </c>
      <c r="N1723" s="33">
        <f t="shared" si="163"/>
        <v>0.76222222222222225</v>
      </c>
    </row>
    <row r="1724" spans="5:14" x14ac:dyDescent="0.55000000000000004">
      <c r="E1724" s="4">
        <v>1775</v>
      </c>
      <c r="F1724" s="6">
        <f t="shared" si="164"/>
        <v>1140000</v>
      </c>
      <c r="G1724" s="6">
        <f t="shared" si="160"/>
        <v>1956240000</v>
      </c>
      <c r="H1724" s="4"/>
      <c r="I1724" s="13">
        <v>1775</v>
      </c>
      <c r="J1724" s="14">
        <f t="shared" si="165"/>
        <v>1500000</v>
      </c>
      <c r="K1724" s="14">
        <f t="shared" si="161"/>
        <v>2566500000</v>
      </c>
      <c r="L1724" s="14"/>
      <c r="M1724" s="14">
        <f t="shared" si="162"/>
        <v>610260000</v>
      </c>
      <c r="N1724" s="33">
        <f t="shared" si="163"/>
        <v>0.76222092343658676</v>
      </c>
    </row>
    <row r="1725" spans="5:14" x14ac:dyDescent="0.55000000000000004">
      <c r="E1725" s="4">
        <v>1776</v>
      </c>
      <c r="F1725" s="6">
        <f t="shared" si="164"/>
        <v>1140000</v>
      </c>
      <c r="G1725" s="6">
        <f t="shared" si="160"/>
        <v>1957380000</v>
      </c>
      <c r="H1725" s="4"/>
      <c r="I1725" s="13">
        <v>1776</v>
      </c>
      <c r="J1725" s="14">
        <f t="shared" si="165"/>
        <v>1500000</v>
      </c>
      <c r="K1725" s="14">
        <f t="shared" si="161"/>
        <v>2568000000</v>
      </c>
      <c r="L1725" s="14"/>
      <c r="M1725" s="14">
        <f t="shared" si="162"/>
        <v>610620000</v>
      </c>
      <c r="N1725" s="33">
        <f t="shared" si="163"/>
        <v>0.76221962616822425</v>
      </c>
    </row>
    <row r="1726" spans="5:14" x14ac:dyDescent="0.55000000000000004">
      <c r="E1726" s="4">
        <v>1777</v>
      </c>
      <c r="F1726" s="6">
        <f t="shared" si="164"/>
        <v>1140000</v>
      </c>
      <c r="G1726" s="6">
        <f t="shared" si="160"/>
        <v>1958520000</v>
      </c>
      <c r="H1726" s="4"/>
      <c r="I1726" s="13">
        <v>1777</v>
      </c>
      <c r="J1726" s="14">
        <f t="shared" si="165"/>
        <v>1500000</v>
      </c>
      <c r="K1726" s="14">
        <f t="shared" si="161"/>
        <v>2569500000</v>
      </c>
      <c r="L1726" s="14"/>
      <c r="M1726" s="14">
        <f t="shared" si="162"/>
        <v>610980000</v>
      </c>
      <c r="N1726" s="33">
        <f t="shared" si="163"/>
        <v>0.76221833041447751</v>
      </c>
    </row>
    <row r="1727" spans="5:14" x14ac:dyDescent="0.55000000000000004">
      <c r="E1727" s="4">
        <v>1778</v>
      </c>
      <c r="F1727" s="6">
        <f t="shared" si="164"/>
        <v>1140000</v>
      </c>
      <c r="G1727" s="6">
        <f t="shared" si="160"/>
        <v>1959660000</v>
      </c>
      <c r="H1727" s="4"/>
      <c r="I1727" s="13">
        <v>1778</v>
      </c>
      <c r="J1727" s="14">
        <f t="shared" si="165"/>
        <v>1500000</v>
      </c>
      <c r="K1727" s="14">
        <f t="shared" si="161"/>
        <v>2571000000</v>
      </c>
      <c r="L1727" s="14"/>
      <c r="M1727" s="14">
        <f t="shared" si="162"/>
        <v>611340000</v>
      </c>
      <c r="N1727" s="33">
        <f t="shared" si="163"/>
        <v>0.76221703617269543</v>
      </c>
    </row>
    <row r="1728" spans="5:14" x14ac:dyDescent="0.55000000000000004">
      <c r="E1728" s="4">
        <v>1779</v>
      </c>
      <c r="F1728" s="6">
        <f t="shared" si="164"/>
        <v>1140000</v>
      </c>
      <c r="G1728" s="6">
        <f t="shared" si="160"/>
        <v>1960800000</v>
      </c>
      <c r="H1728" s="4"/>
      <c r="I1728" s="13">
        <v>1779</v>
      </c>
      <c r="J1728" s="14">
        <f t="shared" si="165"/>
        <v>1500000</v>
      </c>
      <c r="K1728" s="14">
        <f t="shared" si="161"/>
        <v>2572500000</v>
      </c>
      <c r="L1728" s="14"/>
      <c r="M1728" s="14">
        <f t="shared" si="162"/>
        <v>611700000</v>
      </c>
      <c r="N1728" s="33">
        <f t="shared" si="163"/>
        <v>0.76221574344023324</v>
      </c>
    </row>
    <row r="1729" spans="5:14" x14ac:dyDescent="0.55000000000000004">
      <c r="E1729" s="4">
        <v>1780</v>
      </c>
      <c r="F1729" s="6">
        <f t="shared" si="164"/>
        <v>1140000</v>
      </c>
      <c r="G1729" s="6">
        <f t="shared" ref="G1729:G1792" si="166">SUM(F1729+G1728)</f>
        <v>1961940000</v>
      </c>
      <c r="H1729" s="4"/>
      <c r="I1729" s="13">
        <v>1780</v>
      </c>
      <c r="J1729" s="14">
        <f t="shared" si="165"/>
        <v>1500000</v>
      </c>
      <c r="K1729" s="14">
        <f t="shared" ref="K1729:K1792" si="167">SUM(J1729+K1728)</f>
        <v>2574000000</v>
      </c>
      <c r="L1729" s="14"/>
      <c r="M1729" s="14">
        <f t="shared" ref="M1729:M1792" si="168">SUM(K1729-G1729)</f>
        <v>612060000</v>
      </c>
      <c r="N1729" s="33">
        <f t="shared" ref="N1729:N1792" si="169">SUM(G1729/K1729)</f>
        <v>0.76221445221445217</v>
      </c>
    </row>
    <row r="1730" spans="5:14" x14ac:dyDescent="0.55000000000000004">
      <c r="E1730" s="4">
        <v>1781</v>
      </c>
      <c r="F1730" s="6">
        <f t="shared" si="164"/>
        <v>1140000</v>
      </c>
      <c r="G1730" s="6">
        <f t="shared" si="166"/>
        <v>1963080000</v>
      </c>
      <c r="H1730" s="4"/>
      <c r="I1730" s="13">
        <v>1781</v>
      </c>
      <c r="J1730" s="14">
        <f t="shared" si="165"/>
        <v>1500000</v>
      </c>
      <c r="K1730" s="14">
        <f t="shared" si="167"/>
        <v>2575500000</v>
      </c>
      <c r="L1730" s="14"/>
      <c r="M1730" s="14">
        <f t="shared" si="168"/>
        <v>612420000</v>
      </c>
      <c r="N1730" s="33">
        <f t="shared" si="169"/>
        <v>0.76221316249271986</v>
      </c>
    </row>
    <row r="1731" spans="5:14" x14ac:dyDescent="0.55000000000000004">
      <c r="E1731" s="4">
        <v>1782</v>
      </c>
      <c r="F1731" s="6">
        <f t="shared" si="164"/>
        <v>1140000</v>
      </c>
      <c r="G1731" s="6">
        <f t="shared" si="166"/>
        <v>1964220000</v>
      </c>
      <c r="H1731" s="4"/>
      <c r="I1731" s="13">
        <v>1782</v>
      </c>
      <c r="J1731" s="14">
        <f t="shared" si="165"/>
        <v>1500000</v>
      </c>
      <c r="K1731" s="14">
        <f t="shared" si="167"/>
        <v>2577000000</v>
      </c>
      <c r="L1731" s="14"/>
      <c r="M1731" s="14">
        <f t="shared" si="168"/>
        <v>612780000</v>
      </c>
      <c r="N1731" s="33">
        <f t="shared" si="169"/>
        <v>0.76221187427240977</v>
      </c>
    </row>
    <row r="1732" spans="5:14" x14ac:dyDescent="0.55000000000000004">
      <c r="E1732" s="4">
        <v>1783</v>
      </c>
      <c r="F1732" s="6">
        <f t="shared" si="164"/>
        <v>1140000</v>
      </c>
      <c r="G1732" s="6">
        <f t="shared" si="166"/>
        <v>1965360000</v>
      </c>
      <c r="H1732" s="4"/>
      <c r="I1732" s="13">
        <v>1783</v>
      </c>
      <c r="J1732" s="14">
        <f t="shared" si="165"/>
        <v>1500000</v>
      </c>
      <c r="K1732" s="14">
        <f t="shared" si="167"/>
        <v>2578500000</v>
      </c>
      <c r="L1732" s="14"/>
      <c r="M1732" s="14">
        <f t="shared" si="168"/>
        <v>613140000</v>
      </c>
      <c r="N1732" s="33">
        <f t="shared" si="169"/>
        <v>0.76221058755090165</v>
      </c>
    </row>
    <row r="1733" spans="5:14" x14ac:dyDescent="0.55000000000000004">
      <c r="E1733" s="4">
        <v>1784</v>
      </c>
      <c r="F1733" s="6">
        <f t="shared" si="164"/>
        <v>1140000</v>
      </c>
      <c r="G1733" s="6">
        <f t="shared" si="166"/>
        <v>1966500000</v>
      </c>
      <c r="H1733" s="4"/>
      <c r="I1733" s="13">
        <v>1784</v>
      </c>
      <c r="J1733" s="14">
        <f t="shared" si="165"/>
        <v>1500000</v>
      </c>
      <c r="K1733" s="14">
        <f t="shared" si="167"/>
        <v>2580000000</v>
      </c>
      <c r="L1733" s="14"/>
      <c r="M1733" s="14">
        <f t="shared" si="168"/>
        <v>613500000</v>
      </c>
      <c r="N1733" s="33">
        <f t="shared" si="169"/>
        <v>0.76220930232558137</v>
      </c>
    </row>
    <row r="1734" spans="5:14" x14ac:dyDescent="0.55000000000000004">
      <c r="E1734" s="4">
        <v>1785</v>
      </c>
      <c r="F1734" s="6">
        <f t="shared" si="164"/>
        <v>1140000</v>
      </c>
      <c r="G1734" s="6">
        <f t="shared" si="166"/>
        <v>1967640000</v>
      </c>
      <c r="H1734" s="4"/>
      <c r="I1734" s="13">
        <v>1785</v>
      </c>
      <c r="J1734" s="14">
        <f t="shared" si="165"/>
        <v>1500000</v>
      </c>
      <c r="K1734" s="14">
        <f t="shared" si="167"/>
        <v>2581500000</v>
      </c>
      <c r="L1734" s="14"/>
      <c r="M1734" s="14">
        <f t="shared" si="168"/>
        <v>613860000</v>
      </c>
      <c r="N1734" s="33">
        <f t="shared" si="169"/>
        <v>0.7622080185938408</v>
      </c>
    </row>
    <row r="1735" spans="5:14" x14ac:dyDescent="0.55000000000000004">
      <c r="E1735" s="4">
        <v>1786</v>
      </c>
      <c r="F1735" s="6">
        <f t="shared" si="164"/>
        <v>1140000</v>
      </c>
      <c r="G1735" s="6">
        <f t="shared" si="166"/>
        <v>1968780000</v>
      </c>
      <c r="H1735" s="4"/>
      <c r="I1735" s="13">
        <v>1786</v>
      </c>
      <c r="J1735" s="14">
        <f t="shared" si="165"/>
        <v>1500000</v>
      </c>
      <c r="K1735" s="14">
        <f t="shared" si="167"/>
        <v>2583000000</v>
      </c>
      <c r="L1735" s="14"/>
      <c r="M1735" s="14">
        <f t="shared" si="168"/>
        <v>614220000</v>
      </c>
      <c r="N1735" s="33">
        <f t="shared" si="169"/>
        <v>0.76220673635307779</v>
      </c>
    </row>
    <row r="1736" spans="5:14" x14ac:dyDescent="0.55000000000000004">
      <c r="E1736" s="4">
        <v>1787</v>
      </c>
      <c r="F1736" s="6">
        <f t="shared" si="164"/>
        <v>1140000</v>
      </c>
      <c r="G1736" s="6">
        <f t="shared" si="166"/>
        <v>1969920000</v>
      </c>
      <c r="H1736" s="4"/>
      <c r="I1736" s="13">
        <v>1787</v>
      </c>
      <c r="J1736" s="14">
        <f t="shared" si="165"/>
        <v>1500000</v>
      </c>
      <c r="K1736" s="14">
        <f t="shared" si="167"/>
        <v>2584500000</v>
      </c>
      <c r="L1736" s="14"/>
      <c r="M1736" s="14">
        <f t="shared" si="168"/>
        <v>614580000</v>
      </c>
      <c r="N1736" s="33">
        <f t="shared" si="169"/>
        <v>0.76220545560069641</v>
      </c>
    </row>
    <row r="1737" spans="5:14" x14ac:dyDescent="0.55000000000000004">
      <c r="E1737" s="4">
        <v>1788</v>
      </c>
      <c r="F1737" s="6">
        <f t="shared" si="164"/>
        <v>1140000</v>
      </c>
      <c r="G1737" s="6">
        <f t="shared" si="166"/>
        <v>1971060000</v>
      </c>
      <c r="H1737" s="4"/>
      <c r="I1737" s="13">
        <v>1788</v>
      </c>
      <c r="J1737" s="14">
        <f t="shared" si="165"/>
        <v>1500000</v>
      </c>
      <c r="K1737" s="14">
        <f t="shared" si="167"/>
        <v>2586000000</v>
      </c>
      <c r="L1737" s="14"/>
      <c r="M1737" s="14">
        <f t="shared" si="168"/>
        <v>614940000</v>
      </c>
      <c r="N1737" s="33">
        <f t="shared" si="169"/>
        <v>0.76220417633410675</v>
      </c>
    </row>
    <row r="1738" spans="5:14" x14ac:dyDescent="0.55000000000000004">
      <c r="E1738" s="4">
        <v>1789</v>
      </c>
      <c r="F1738" s="6">
        <f t="shared" si="164"/>
        <v>1140000</v>
      </c>
      <c r="G1738" s="6">
        <f t="shared" si="166"/>
        <v>1972200000</v>
      </c>
      <c r="H1738" s="4"/>
      <c r="I1738" s="13">
        <v>1789</v>
      </c>
      <c r="J1738" s="14">
        <f t="shared" si="165"/>
        <v>1500000</v>
      </c>
      <c r="K1738" s="14">
        <f t="shared" si="167"/>
        <v>2587500000</v>
      </c>
      <c r="L1738" s="14"/>
      <c r="M1738" s="14">
        <f t="shared" si="168"/>
        <v>615300000</v>
      </c>
      <c r="N1738" s="33">
        <f t="shared" si="169"/>
        <v>0.76220289855072465</v>
      </c>
    </row>
    <row r="1739" spans="5:14" x14ac:dyDescent="0.55000000000000004">
      <c r="E1739" s="4">
        <v>1790</v>
      </c>
      <c r="F1739" s="6">
        <f t="shared" ref="F1739:F1802" si="170">F1738</f>
        <v>1140000</v>
      </c>
      <c r="G1739" s="6">
        <f t="shared" si="166"/>
        <v>1973340000</v>
      </c>
      <c r="H1739" s="4"/>
      <c r="I1739" s="13">
        <v>1790</v>
      </c>
      <c r="J1739" s="14">
        <f t="shared" si="165"/>
        <v>1500000</v>
      </c>
      <c r="K1739" s="14">
        <f t="shared" si="167"/>
        <v>2589000000</v>
      </c>
      <c r="L1739" s="14"/>
      <c r="M1739" s="14">
        <f t="shared" si="168"/>
        <v>615660000</v>
      </c>
      <c r="N1739" s="33">
        <f t="shared" si="169"/>
        <v>0.76220162224797217</v>
      </c>
    </row>
    <row r="1740" spans="5:14" x14ac:dyDescent="0.55000000000000004">
      <c r="E1740" s="4">
        <v>1791</v>
      </c>
      <c r="F1740" s="6">
        <f t="shared" si="170"/>
        <v>1140000</v>
      </c>
      <c r="G1740" s="6">
        <f t="shared" si="166"/>
        <v>1974480000</v>
      </c>
      <c r="H1740" s="4"/>
      <c r="I1740" s="13">
        <v>1791</v>
      </c>
      <c r="J1740" s="14">
        <f t="shared" si="165"/>
        <v>1500000</v>
      </c>
      <c r="K1740" s="14">
        <f t="shared" si="167"/>
        <v>2590500000</v>
      </c>
      <c r="L1740" s="14"/>
      <c r="M1740" s="14">
        <f t="shared" si="168"/>
        <v>616020000</v>
      </c>
      <c r="N1740" s="33">
        <f t="shared" si="169"/>
        <v>0.76220034742327736</v>
      </c>
    </row>
    <row r="1741" spans="5:14" x14ac:dyDescent="0.55000000000000004">
      <c r="E1741" s="4">
        <v>1792</v>
      </c>
      <c r="F1741" s="6">
        <f t="shared" si="170"/>
        <v>1140000</v>
      </c>
      <c r="G1741" s="6">
        <f t="shared" si="166"/>
        <v>1975620000</v>
      </c>
      <c r="H1741" s="4"/>
      <c r="I1741" s="13">
        <v>1792</v>
      </c>
      <c r="J1741" s="14">
        <f t="shared" si="165"/>
        <v>1500000</v>
      </c>
      <c r="K1741" s="14">
        <f t="shared" si="167"/>
        <v>2592000000</v>
      </c>
      <c r="L1741" s="14"/>
      <c r="M1741" s="14">
        <f t="shared" si="168"/>
        <v>616380000</v>
      </c>
      <c r="N1741" s="33">
        <f t="shared" si="169"/>
        <v>0.76219907407407406</v>
      </c>
    </row>
    <row r="1742" spans="5:14" x14ac:dyDescent="0.55000000000000004">
      <c r="E1742" s="4">
        <v>1793</v>
      </c>
      <c r="F1742" s="6">
        <f t="shared" si="170"/>
        <v>1140000</v>
      </c>
      <c r="G1742" s="6">
        <f t="shared" si="166"/>
        <v>1976760000</v>
      </c>
      <c r="H1742" s="4"/>
      <c r="I1742" s="13">
        <v>1793</v>
      </c>
      <c r="J1742" s="14">
        <f t="shared" si="165"/>
        <v>1500000</v>
      </c>
      <c r="K1742" s="14">
        <f t="shared" si="167"/>
        <v>2593500000</v>
      </c>
      <c r="L1742" s="14"/>
      <c r="M1742" s="14">
        <f t="shared" si="168"/>
        <v>616740000</v>
      </c>
      <c r="N1742" s="33">
        <f t="shared" si="169"/>
        <v>0.7621978021978022</v>
      </c>
    </row>
    <row r="1743" spans="5:14" x14ac:dyDescent="0.55000000000000004">
      <c r="E1743" s="4">
        <v>1794</v>
      </c>
      <c r="F1743" s="6">
        <f t="shared" si="170"/>
        <v>1140000</v>
      </c>
      <c r="G1743" s="6">
        <f t="shared" si="166"/>
        <v>1977900000</v>
      </c>
      <c r="H1743" s="4"/>
      <c r="I1743" s="13">
        <v>1794</v>
      </c>
      <c r="J1743" s="14">
        <f t="shared" si="165"/>
        <v>1500000</v>
      </c>
      <c r="K1743" s="14">
        <f t="shared" si="167"/>
        <v>2595000000</v>
      </c>
      <c r="L1743" s="14"/>
      <c r="M1743" s="14">
        <f t="shared" si="168"/>
        <v>617100000</v>
      </c>
      <c r="N1743" s="33">
        <f t="shared" si="169"/>
        <v>0.76219653179190749</v>
      </c>
    </row>
    <row r="1744" spans="5:14" x14ac:dyDescent="0.55000000000000004">
      <c r="E1744" s="4">
        <v>1795</v>
      </c>
      <c r="F1744" s="6">
        <f t="shared" si="170"/>
        <v>1140000</v>
      </c>
      <c r="G1744" s="6">
        <f t="shared" si="166"/>
        <v>1979040000</v>
      </c>
      <c r="H1744" s="4"/>
      <c r="I1744" s="13">
        <v>1795</v>
      </c>
      <c r="J1744" s="14">
        <f t="shared" ref="J1744:J1807" si="171">J1743</f>
        <v>1500000</v>
      </c>
      <c r="K1744" s="14">
        <f t="shared" si="167"/>
        <v>2596500000</v>
      </c>
      <c r="L1744" s="14"/>
      <c r="M1744" s="14">
        <f t="shared" si="168"/>
        <v>617460000</v>
      </c>
      <c r="N1744" s="33">
        <f t="shared" si="169"/>
        <v>0.76219526285384176</v>
      </c>
    </row>
    <row r="1745" spans="5:14" x14ac:dyDescent="0.55000000000000004">
      <c r="E1745" s="4">
        <v>1796</v>
      </c>
      <c r="F1745" s="6">
        <f t="shared" si="170"/>
        <v>1140000</v>
      </c>
      <c r="G1745" s="6">
        <f t="shared" si="166"/>
        <v>1980180000</v>
      </c>
      <c r="H1745" s="4"/>
      <c r="I1745" s="13">
        <v>1796</v>
      </c>
      <c r="J1745" s="14">
        <f t="shared" si="171"/>
        <v>1500000</v>
      </c>
      <c r="K1745" s="14">
        <f t="shared" si="167"/>
        <v>2598000000</v>
      </c>
      <c r="L1745" s="14"/>
      <c r="M1745" s="14">
        <f t="shared" si="168"/>
        <v>617820000</v>
      </c>
      <c r="N1745" s="33">
        <f t="shared" si="169"/>
        <v>0.76219399538106236</v>
      </c>
    </row>
    <row r="1746" spans="5:14" x14ac:dyDescent="0.55000000000000004">
      <c r="E1746" s="4">
        <v>1797</v>
      </c>
      <c r="F1746" s="6">
        <f t="shared" si="170"/>
        <v>1140000</v>
      </c>
      <c r="G1746" s="6">
        <f t="shared" si="166"/>
        <v>1981320000</v>
      </c>
      <c r="H1746" s="4"/>
      <c r="I1746" s="13">
        <v>1797</v>
      </c>
      <c r="J1746" s="14">
        <f t="shared" si="171"/>
        <v>1500000</v>
      </c>
      <c r="K1746" s="14">
        <f t="shared" si="167"/>
        <v>2599500000</v>
      </c>
      <c r="L1746" s="14"/>
      <c r="M1746" s="14">
        <f t="shared" si="168"/>
        <v>618180000</v>
      </c>
      <c r="N1746" s="33">
        <f t="shared" si="169"/>
        <v>0.76219272937103288</v>
      </c>
    </row>
    <row r="1747" spans="5:14" x14ac:dyDescent="0.55000000000000004">
      <c r="E1747" s="4">
        <v>1798</v>
      </c>
      <c r="F1747" s="6">
        <f t="shared" si="170"/>
        <v>1140000</v>
      </c>
      <c r="G1747" s="6">
        <f t="shared" si="166"/>
        <v>1982460000</v>
      </c>
      <c r="H1747" s="4"/>
      <c r="I1747" s="13">
        <v>1798</v>
      </c>
      <c r="J1747" s="14">
        <f t="shared" si="171"/>
        <v>1500000</v>
      </c>
      <c r="K1747" s="14">
        <f t="shared" si="167"/>
        <v>2601000000</v>
      </c>
      <c r="L1747" s="14"/>
      <c r="M1747" s="14">
        <f t="shared" si="168"/>
        <v>618540000</v>
      </c>
      <c r="N1747" s="33">
        <f t="shared" si="169"/>
        <v>0.76219146482122258</v>
      </c>
    </row>
    <row r="1748" spans="5:14" x14ac:dyDescent="0.55000000000000004">
      <c r="E1748" s="4">
        <v>1799</v>
      </c>
      <c r="F1748" s="6">
        <f t="shared" si="170"/>
        <v>1140000</v>
      </c>
      <c r="G1748" s="6">
        <f t="shared" si="166"/>
        <v>1983600000</v>
      </c>
      <c r="H1748" s="4"/>
      <c r="I1748" s="13">
        <v>1799</v>
      </c>
      <c r="J1748" s="14">
        <f t="shared" si="171"/>
        <v>1500000</v>
      </c>
      <c r="K1748" s="14">
        <f t="shared" si="167"/>
        <v>2602500000</v>
      </c>
      <c r="L1748" s="14"/>
      <c r="M1748" s="14">
        <f t="shared" si="168"/>
        <v>618900000</v>
      </c>
      <c r="N1748" s="33">
        <f t="shared" si="169"/>
        <v>0.76219020172910668</v>
      </c>
    </row>
    <row r="1749" spans="5:14" x14ac:dyDescent="0.55000000000000004">
      <c r="E1749" s="4">
        <v>1800</v>
      </c>
      <c r="F1749" s="6">
        <f t="shared" si="170"/>
        <v>1140000</v>
      </c>
      <c r="G1749" s="6">
        <f t="shared" si="166"/>
        <v>1984740000</v>
      </c>
      <c r="H1749" s="4"/>
      <c r="I1749" s="13">
        <v>1800</v>
      </c>
      <c r="J1749" s="14">
        <f t="shared" si="171"/>
        <v>1500000</v>
      </c>
      <c r="K1749" s="14">
        <f t="shared" si="167"/>
        <v>2604000000</v>
      </c>
      <c r="L1749" s="14"/>
      <c r="M1749" s="14">
        <f t="shared" si="168"/>
        <v>619260000</v>
      </c>
      <c r="N1749" s="33">
        <f t="shared" si="169"/>
        <v>0.76218894009216587</v>
      </c>
    </row>
    <row r="1750" spans="5:14" x14ac:dyDescent="0.55000000000000004">
      <c r="E1750" s="4">
        <v>1801</v>
      </c>
      <c r="F1750" s="6">
        <f t="shared" si="170"/>
        <v>1140000</v>
      </c>
      <c r="G1750" s="6">
        <f t="shared" si="166"/>
        <v>1985880000</v>
      </c>
      <c r="H1750" s="4"/>
      <c r="I1750" s="13">
        <v>1801</v>
      </c>
      <c r="J1750" s="14">
        <f t="shared" si="171"/>
        <v>1500000</v>
      </c>
      <c r="K1750" s="14">
        <f t="shared" si="167"/>
        <v>2605500000</v>
      </c>
      <c r="L1750" s="14"/>
      <c r="M1750" s="14">
        <f t="shared" si="168"/>
        <v>619620000</v>
      </c>
      <c r="N1750" s="33">
        <f t="shared" si="169"/>
        <v>0.76218767990788716</v>
      </c>
    </row>
    <row r="1751" spans="5:14" x14ac:dyDescent="0.55000000000000004">
      <c r="E1751" s="4">
        <v>1802</v>
      </c>
      <c r="F1751" s="6">
        <f t="shared" si="170"/>
        <v>1140000</v>
      </c>
      <c r="G1751" s="6">
        <f t="shared" si="166"/>
        <v>1987020000</v>
      </c>
      <c r="H1751" s="4"/>
      <c r="I1751" s="13">
        <v>1802</v>
      </c>
      <c r="J1751" s="14">
        <f t="shared" si="171"/>
        <v>1500000</v>
      </c>
      <c r="K1751" s="14">
        <f t="shared" si="167"/>
        <v>2607000000</v>
      </c>
      <c r="L1751" s="14"/>
      <c r="M1751" s="14">
        <f t="shared" si="168"/>
        <v>619980000</v>
      </c>
      <c r="N1751" s="33">
        <f t="shared" si="169"/>
        <v>0.7621864211737629</v>
      </c>
    </row>
    <row r="1752" spans="5:14" x14ac:dyDescent="0.55000000000000004">
      <c r="E1752" s="4">
        <v>1803</v>
      </c>
      <c r="F1752" s="6">
        <f t="shared" si="170"/>
        <v>1140000</v>
      </c>
      <c r="G1752" s="6">
        <f t="shared" si="166"/>
        <v>1988160000</v>
      </c>
      <c r="H1752" s="4"/>
      <c r="I1752" s="13">
        <v>1803</v>
      </c>
      <c r="J1752" s="14">
        <f t="shared" si="171"/>
        <v>1500000</v>
      </c>
      <c r="K1752" s="14">
        <f t="shared" si="167"/>
        <v>2608500000</v>
      </c>
      <c r="L1752" s="14"/>
      <c r="M1752" s="14">
        <f t="shared" si="168"/>
        <v>620340000</v>
      </c>
      <c r="N1752" s="33">
        <f t="shared" si="169"/>
        <v>0.76218516388729152</v>
      </c>
    </row>
    <row r="1753" spans="5:14" x14ac:dyDescent="0.55000000000000004">
      <c r="E1753" s="4">
        <v>1804</v>
      </c>
      <c r="F1753" s="6">
        <f t="shared" si="170"/>
        <v>1140000</v>
      </c>
      <c r="G1753" s="6">
        <f t="shared" si="166"/>
        <v>1989300000</v>
      </c>
      <c r="H1753" s="4"/>
      <c r="I1753" s="13">
        <v>1804</v>
      </c>
      <c r="J1753" s="14">
        <f t="shared" si="171"/>
        <v>1500000</v>
      </c>
      <c r="K1753" s="14">
        <f t="shared" si="167"/>
        <v>2610000000</v>
      </c>
      <c r="L1753" s="14"/>
      <c r="M1753" s="14">
        <f t="shared" si="168"/>
        <v>620700000</v>
      </c>
      <c r="N1753" s="33">
        <f t="shared" si="169"/>
        <v>0.76218390804597702</v>
      </c>
    </row>
    <row r="1754" spans="5:14" x14ac:dyDescent="0.55000000000000004">
      <c r="E1754" s="4">
        <v>1805</v>
      </c>
      <c r="F1754" s="6">
        <f t="shared" si="170"/>
        <v>1140000</v>
      </c>
      <c r="G1754" s="6">
        <f t="shared" si="166"/>
        <v>1990440000</v>
      </c>
      <c r="H1754" s="4"/>
      <c r="I1754" s="13">
        <v>1805</v>
      </c>
      <c r="J1754" s="14">
        <f t="shared" si="171"/>
        <v>1500000</v>
      </c>
      <c r="K1754" s="14">
        <f t="shared" si="167"/>
        <v>2611500000</v>
      </c>
      <c r="L1754" s="14"/>
      <c r="M1754" s="14">
        <f t="shared" si="168"/>
        <v>621060000</v>
      </c>
      <c r="N1754" s="33">
        <f t="shared" si="169"/>
        <v>0.76218265364732907</v>
      </c>
    </row>
    <row r="1755" spans="5:14" x14ac:dyDescent="0.55000000000000004">
      <c r="E1755" s="4">
        <v>1806</v>
      </c>
      <c r="F1755" s="6">
        <f t="shared" si="170"/>
        <v>1140000</v>
      </c>
      <c r="G1755" s="6">
        <f t="shared" si="166"/>
        <v>1991580000</v>
      </c>
      <c r="H1755" s="4"/>
      <c r="I1755" s="13">
        <v>1806</v>
      </c>
      <c r="J1755" s="14">
        <f t="shared" si="171"/>
        <v>1500000</v>
      </c>
      <c r="K1755" s="14">
        <f t="shared" si="167"/>
        <v>2613000000</v>
      </c>
      <c r="L1755" s="14"/>
      <c r="M1755" s="14">
        <f t="shared" si="168"/>
        <v>621420000</v>
      </c>
      <c r="N1755" s="33">
        <f t="shared" si="169"/>
        <v>0.76218140068886342</v>
      </c>
    </row>
    <row r="1756" spans="5:14" x14ac:dyDescent="0.55000000000000004">
      <c r="E1756" s="4">
        <v>1807</v>
      </c>
      <c r="F1756" s="6">
        <f t="shared" si="170"/>
        <v>1140000</v>
      </c>
      <c r="G1756" s="6">
        <f t="shared" si="166"/>
        <v>1992720000</v>
      </c>
      <c r="H1756" s="4"/>
      <c r="I1756" s="13">
        <v>1807</v>
      </c>
      <c r="J1756" s="14">
        <f t="shared" si="171"/>
        <v>1500000</v>
      </c>
      <c r="K1756" s="14">
        <f t="shared" si="167"/>
        <v>2614500000</v>
      </c>
      <c r="L1756" s="14"/>
      <c r="M1756" s="14">
        <f t="shared" si="168"/>
        <v>621780000</v>
      </c>
      <c r="N1756" s="33">
        <f t="shared" si="169"/>
        <v>0.76218014916810095</v>
      </c>
    </row>
    <row r="1757" spans="5:14" x14ac:dyDescent="0.55000000000000004">
      <c r="E1757" s="4">
        <v>1808</v>
      </c>
      <c r="F1757" s="6">
        <f t="shared" si="170"/>
        <v>1140000</v>
      </c>
      <c r="G1757" s="6">
        <f t="shared" si="166"/>
        <v>1993860000</v>
      </c>
      <c r="H1757" s="4"/>
      <c r="I1757" s="13">
        <v>1808</v>
      </c>
      <c r="J1757" s="14">
        <f t="shared" si="171"/>
        <v>1500000</v>
      </c>
      <c r="K1757" s="14">
        <f t="shared" si="167"/>
        <v>2616000000</v>
      </c>
      <c r="L1757" s="14"/>
      <c r="M1757" s="14">
        <f t="shared" si="168"/>
        <v>622140000</v>
      </c>
      <c r="N1757" s="33">
        <f t="shared" si="169"/>
        <v>0.76217889908256886</v>
      </c>
    </row>
    <row r="1758" spans="5:14" x14ac:dyDescent="0.55000000000000004">
      <c r="E1758" s="4">
        <v>1809</v>
      </c>
      <c r="F1758" s="6">
        <f t="shared" si="170"/>
        <v>1140000</v>
      </c>
      <c r="G1758" s="6">
        <f t="shared" si="166"/>
        <v>1995000000</v>
      </c>
      <c r="H1758" s="4"/>
      <c r="I1758" s="13">
        <v>1809</v>
      </c>
      <c r="J1758" s="14">
        <f t="shared" si="171"/>
        <v>1500000</v>
      </c>
      <c r="K1758" s="14">
        <f t="shared" si="167"/>
        <v>2617500000</v>
      </c>
      <c r="L1758" s="14"/>
      <c r="M1758" s="14">
        <f t="shared" si="168"/>
        <v>622500000</v>
      </c>
      <c r="N1758" s="33">
        <f t="shared" si="169"/>
        <v>0.76217765042979946</v>
      </c>
    </row>
    <row r="1759" spans="5:14" x14ac:dyDescent="0.55000000000000004">
      <c r="E1759" s="4">
        <v>1810</v>
      </c>
      <c r="F1759" s="6">
        <f t="shared" si="170"/>
        <v>1140000</v>
      </c>
      <c r="G1759" s="6">
        <f t="shared" si="166"/>
        <v>1996140000</v>
      </c>
      <c r="H1759" s="4"/>
      <c r="I1759" s="13">
        <v>1810</v>
      </c>
      <c r="J1759" s="14">
        <f t="shared" si="171"/>
        <v>1500000</v>
      </c>
      <c r="K1759" s="14">
        <f t="shared" si="167"/>
        <v>2619000000</v>
      </c>
      <c r="L1759" s="14"/>
      <c r="M1759" s="14">
        <f t="shared" si="168"/>
        <v>622860000</v>
      </c>
      <c r="N1759" s="33">
        <f t="shared" si="169"/>
        <v>0.76217640320733104</v>
      </c>
    </row>
    <row r="1760" spans="5:14" x14ac:dyDescent="0.55000000000000004">
      <c r="E1760" s="4">
        <v>1811</v>
      </c>
      <c r="F1760" s="6">
        <f t="shared" si="170"/>
        <v>1140000</v>
      </c>
      <c r="G1760" s="6">
        <f t="shared" si="166"/>
        <v>1997280000</v>
      </c>
      <c r="H1760" s="4"/>
      <c r="I1760" s="13">
        <v>1811</v>
      </c>
      <c r="J1760" s="14">
        <f t="shared" si="171"/>
        <v>1500000</v>
      </c>
      <c r="K1760" s="14">
        <f t="shared" si="167"/>
        <v>2620500000</v>
      </c>
      <c r="L1760" s="14"/>
      <c r="M1760" s="14">
        <f t="shared" si="168"/>
        <v>623220000</v>
      </c>
      <c r="N1760" s="33">
        <f t="shared" si="169"/>
        <v>0.76217515741270747</v>
      </c>
    </row>
    <row r="1761" spans="5:14" x14ac:dyDescent="0.55000000000000004">
      <c r="E1761" s="4">
        <v>1812</v>
      </c>
      <c r="F1761" s="6">
        <f t="shared" si="170"/>
        <v>1140000</v>
      </c>
      <c r="G1761" s="6">
        <f t="shared" si="166"/>
        <v>1998420000</v>
      </c>
      <c r="H1761" s="4"/>
      <c r="I1761" s="13">
        <v>1812</v>
      </c>
      <c r="J1761" s="14">
        <f t="shared" si="171"/>
        <v>1500000</v>
      </c>
      <c r="K1761" s="14">
        <f t="shared" si="167"/>
        <v>2622000000</v>
      </c>
      <c r="L1761" s="14"/>
      <c r="M1761" s="14">
        <f t="shared" si="168"/>
        <v>623580000</v>
      </c>
      <c r="N1761" s="33">
        <f t="shared" si="169"/>
        <v>0.76217391304347826</v>
      </c>
    </row>
    <row r="1762" spans="5:14" x14ac:dyDescent="0.55000000000000004">
      <c r="E1762" s="4">
        <v>1813</v>
      </c>
      <c r="F1762" s="6">
        <f t="shared" si="170"/>
        <v>1140000</v>
      </c>
      <c r="G1762" s="6">
        <f t="shared" si="166"/>
        <v>1999560000</v>
      </c>
      <c r="H1762" s="4"/>
      <c r="I1762" s="13">
        <v>1813</v>
      </c>
      <c r="J1762" s="14">
        <f t="shared" si="171"/>
        <v>1500000</v>
      </c>
      <c r="K1762" s="14">
        <f t="shared" si="167"/>
        <v>2623500000</v>
      </c>
      <c r="L1762" s="14"/>
      <c r="M1762" s="14">
        <f t="shared" si="168"/>
        <v>623940000</v>
      </c>
      <c r="N1762" s="33">
        <f t="shared" si="169"/>
        <v>0.76217267009719836</v>
      </c>
    </row>
    <row r="1763" spans="5:14" x14ac:dyDescent="0.55000000000000004">
      <c r="E1763" s="4">
        <v>1814</v>
      </c>
      <c r="F1763" s="6">
        <f t="shared" si="170"/>
        <v>1140000</v>
      </c>
      <c r="G1763" s="6">
        <f t="shared" si="166"/>
        <v>2000700000</v>
      </c>
      <c r="H1763" s="4"/>
      <c r="I1763" s="13">
        <v>1814</v>
      </c>
      <c r="J1763" s="14">
        <f t="shared" si="171"/>
        <v>1500000</v>
      </c>
      <c r="K1763" s="14">
        <f t="shared" si="167"/>
        <v>2625000000</v>
      </c>
      <c r="L1763" s="14"/>
      <c r="M1763" s="14">
        <f t="shared" si="168"/>
        <v>624300000</v>
      </c>
      <c r="N1763" s="33">
        <f t="shared" si="169"/>
        <v>0.76217142857142861</v>
      </c>
    </row>
    <row r="1764" spans="5:14" x14ac:dyDescent="0.55000000000000004">
      <c r="E1764" s="4">
        <v>1815</v>
      </c>
      <c r="F1764" s="6">
        <f t="shared" si="170"/>
        <v>1140000</v>
      </c>
      <c r="G1764" s="6">
        <f t="shared" si="166"/>
        <v>2001840000</v>
      </c>
      <c r="H1764" s="4"/>
      <c r="I1764" s="13">
        <v>1815</v>
      </c>
      <c r="J1764" s="14">
        <f t="shared" si="171"/>
        <v>1500000</v>
      </c>
      <c r="K1764" s="14">
        <f t="shared" si="167"/>
        <v>2626500000</v>
      </c>
      <c r="L1764" s="14"/>
      <c r="M1764" s="14">
        <f t="shared" si="168"/>
        <v>624660000</v>
      </c>
      <c r="N1764" s="33">
        <f t="shared" si="169"/>
        <v>0.76217018846373497</v>
      </c>
    </row>
    <row r="1765" spans="5:14" x14ac:dyDescent="0.55000000000000004">
      <c r="E1765" s="4">
        <v>1816</v>
      </c>
      <c r="F1765" s="6">
        <f t="shared" si="170"/>
        <v>1140000</v>
      </c>
      <c r="G1765" s="6">
        <f t="shared" si="166"/>
        <v>2002980000</v>
      </c>
      <c r="H1765" s="4"/>
      <c r="I1765" s="13">
        <v>1816</v>
      </c>
      <c r="J1765" s="14">
        <f t="shared" si="171"/>
        <v>1500000</v>
      </c>
      <c r="K1765" s="14">
        <f t="shared" si="167"/>
        <v>2628000000</v>
      </c>
      <c r="L1765" s="14"/>
      <c r="M1765" s="14">
        <f t="shared" si="168"/>
        <v>625020000</v>
      </c>
      <c r="N1765" s="33">
        <f t="shared" si="169"/>
        <v>0.76216894977168947</v>
      </c>
    </row>
    <row r="1766" spans="5:14" x14ac:dyDescent="0.55000000000000004">
      <c r="E1766" s="4">
        <v>1817</v>
      </c>
      <c r="F1766" s="6">
        <f t="shared" si="170"/>
        <v>1140000</v>
      </c>
      <c r="G1766" s="6">
        <f t="shared" si="166"/>
        <v>2004120000</v>
      </c>
      <c r="H1766" s="4"/>
      <c r="I1766" s="13">
        <v>1817</v>
      </c>
      <c r="J1766" s="14">
        <f t="shared" si="171"/>
        <v>1500000</v>
      </c>
      <c r="K1766" s="14">
        <f t="shared" si="167"/>
        <v>2629500000</v>
      </c>
      <c r="L1766" s="14"/>
      <c r="M1766" s="14">
        <f t="shared" si="168"/>
        <v>625380000</v>
      </c>
      <c r="N1766" s="33">
        <f t="shared" si="169"/>
        <v>0.76216771249286941</v>
      </c>
    </row>
    <row r="1767" spans="5:14" x14ac:dyDescent="0.55000000000000004">
      <c r="E1767" s="4">
        <v>1818</v>
      </c>
      <c r="F1767" s="6">
        <f t="shared" si="170"/>
        <v>1140000</v>
      </c>
      <c r="G1767" s="6">
        <f t="shared" si="166"/>
        <v>2005260000</v>
      </c>
      <c r="H1767" s="4"/>
      <c r="I1767" s="13">
        <v>1818</v>
      </c>
      <c r="J1767" s="14">
        <f t="shared" si="171"/>
        <v>1500000</v>
      </c>
      <c r="K1767" s="14">
        <f t="shared" si="167"/>
        <v>2631000000</v>
      </c>
      <c r="L1767" s="14"/>
      <c r="M1767" s="14">
        <f t="shared" si="168"/>
        <v>625740000</v>
      </c>
      <c r="N1767" s="33">
        <f t="shared" si="169"/>
        <v>0.76216647662485748</v>
      </c>
    </row>
    <row r="1768" spans="5:14" x14ac:dyDescent="0.55000000000000004">
      <c r="E1768" s="4">
        <v>1819</v>
      </c>
      <c r="F1768" s="6">
        <f t="shared" si="170"/>
        <v>1140000</v>
      </c>
      <c r="G1768" s="6">
        <f t="shared" si="166"/>
        <v>2006400000</v>
      </c>
      <c r="H1768" s="4"/>
      <c r="I1768" s="13">
        <v>1819</v>
      </c>
      <c r="J1768" s="14">
        <f t="shared" si="171"/>
        <v>1500000</v>
      </c>
      <c r="K1768" s="14">
        <f t="shared" si="167"/>
        <v>2632500000</v>
      </c>
      <c r="L1768" s="14"/>
      <c r="M1768" s="14">
        <f t="shared" si="168"/>
        <v>626100000</v>
      </c>
      <c r="N1768" s="33">
        <f t="shared" si="169"/>
        <v>0.76216524216524217</v>
      </c>
    </row>
    <row r="1769" spans="5:14" x14ac:dyDescent="0.55000000000000004">
      <c r="E1769" s="4">
        <v>1820</v>
      </c>
      <c r="F1769" s="6">
        <f t="shared" si="170"/>
        <v>1140000</v>
      </c>
      <c r="G1769" s="6">
        <f t="shared" si="166"/>
        <v>2007540000</v>
      </c>
      <c r="H1769" s="4"/>
      <c r="I1769" s="13">
        <v>1820</v>
      </c>
      <c r="J1769" s="14">
        <f t="shared" si="171"/>
        <v>1500000</v>
      </c>
      <c r="K1769" s="14">
        <f t="shared" si="167"/>
        <v>2634000000</v>
      </c>
      <c r="L1769" s="14"/>
      <c r="M1769" s="14">
        <f t="shared" si="168"/>
        <v>626460000</v>
      </c>
      <c r="N1769" s="33">
        <f t="shared" si="169"/>
        <v>0.7621640091116173</v>
      </c>
    </row>
    <row r="1770" spans="5:14" x14ac:dyDescent="0.55000000000000004">
      <c r="E1770" s="4">
        <v>1821</v>
      </c>
      <c r="F1770" s="6">
        <f t="shared" si="170"/>
        <v>1140000</v>
      </c>
      <c r="G1770" s="6">
        <f t="shared" si="166"/>
        <v>2008680000</v>
      </c>
      <c r="H1770" s="4"/>
      <c r="I1770" s="13">
        <v>1821</v>
      </c>
      <c r="J1770" s="14">
        <f t="shared" si="171"/>
        <v>1500000</v>
      </c>
      <c r="K1770" s="14">
        <f t="shared" si="167"/>
        <v>2635500000</v>
      </c>
      <c r="L1770" s="14"/>
      <c r="M1770" s="14">
        <f t="shared" si="168"/>
        <v>626820000</v>
      </c>
      <c r="N1770" s="33">
        <f t="shared" si="169"/>
        <v>0.76216277746158223</v>
      </c>
    </row>
    <row r="1771" spans="5:14" x14ac:dyDescent="0.55000000000000004">
      <c r="E1771" s="4">
        <v>1822</v>
      </c>
      <c r="F1771" s="6">
        <f t="shared" si="170"/>
        <v>1140000</v>
      </c>
      <c r="G1771" s="6">
        <f t="shared" si="166"/>
        <v>2009820000</v>
      </c>
      <c r="H1771" s="4"/>
      <c r="I1771" s="13">
        <v>1822</v>
      </c>
      <c r="J1771" s="14">
        <f t="shared" si="171"/>
        <v>1500000</v>
      </c>
      <c r="K1771" s="14">
        <f t="shared" si="167"/>
        <v>2637000000</v>
      </c>
      <c r="L1771" s="14"/>
      <c r="M1771" s="14">
        <f t="shared" si="168"/>
        <v>627180000</v>
      </c>
      <c r="N1771" s="33">
        <f t="shared" si="169"/>
        <v>0.76216154721274176</v>
      </c>
    </row>
    <row r="1772" spans="5:14" x14ac:dyDescent="0.55000000000000004">
      <c r="E1772" s="4">
        <v>1823</v>
      </c>
      <c r="F1772" s="6">
        <f t="shared" si="170"/>
        <v>1140000</v>
      </c>
      <c r="G1772" s="6">
        <f t="shared" si="166"/>
        <v>2010960000</v>
      </c>
      <c r="H1772" s="4"/>
      <c r="I1772" s="13">
        <v>1823</v>
      </c>
      <c r="J1772" s="14">
        <f t="shared" si="171"/>
        <v>1500000</v>
      </c>
      <c r="K1772" s="14">
        <f t="shared" si="167"/>
        <v>2638500000</v>
      </c>
      <c r="L1772" s="14"/>
      <c r="M1772" s="14">
        <f t="shared" si="168"/>
        <v>627540000</v>
      </c>
      <c r="N1772" s="33">
        <f t="shared" si="169"/>
        <v>0.76216031836270604</v>
      </c>
    </row>
    <row r="1773" spans="5:14" x14ac:dyDescent="0.55000000000000004">
      <c r="E1773" s="4">
        <v>1824</v>
      </c>
      <c r="F1773" s="6">
        <f t="shared" si="170"/>
        <v>1140000</v>
      </c>
      <c r="G1773" s="6">
        <f t="shared" si="166"/>
        <v>2012100000</v>
      </c>
      <c r="H1773" s="4"/>
      <c r="I1773" s="13">
        <v>1824</v>
      </c>
      <c r="J1773" s="14">
        <f t="shared" si="171"/>
        <v>1500000</v>
      </c>
      <c r="K1773" s="14">
        <f t="shared" si="167"/>
        <v>2640000000</v>
      </c>
      <c r="L1773" s="14"/>
      <c r="M1773" s="14">
        <f t="shared" si="168"/>
        <v>627900000</v>
      </c>
      <c r="N1773" s="33">
        <f t="shared" si="169"/>
        <v>0.76215909090909095</v>
      </c>
    </row>
    <row r="1774" spans="5:14" x14ac:dyDescent="0.55000000000000004">
      <c r="E1774" s="4">
        <v>1825</v>
      </c>
      <c r="F1774" s="6">
        <f t="shared" si="170"/>
        <v>1140000</v>
      </c>
      <c r="G1774" s="6">
        <f t="shared" si="166"/>
        <v>2013240000</v>
      </c>
      <c r="H1774" s="4"/>
      <c r="I1774" s="13">
        <v>1825</v>
      </c>
      <c r="J1774" s="14">
        <f t="shared" si="171"/>
        <v>1500000</v>
      </c>
      <c r="K1774" s="14">
        <f t="shared" si="167"/>
        <v>2641500000</v>
      </c>
      <c r="L1774" s="14"/>
      <c r="M1774" s="14">
        <f t="shared" si="168"/>
        <v>628260000</v>
      </c>
      <c r="N1774" s="33">
        <f t="shared" si="169"/>
        <v>0.76215786484951731</v>
      </c>
    </row>
    <row r="1775" spans="5:14" x14ac:dyDescent="0.55000000000000004">
      <c r="E1775" s="4">
        <v>1826</v>
      </c>
      <c r="F1775" s="6">
        <f t="shared" si="170"/>
        <v>1140000</v>
      </c>
      <c r="G1775" s="6">
        <f t="shared" si="166"/>
        <v>2014380000</v>
      </c>
      <c r="H1775" s="4"/>
      <c r="I1775" s="13">
        <v>1826</v>
      </c>
      <c r="J1775" s="14">
        <f t="shared" si="171"/>
        <v>1500000</v>
      </c>
      <c r="K1775" s="14">
        <f t="shared" si="167"/>
        <v>2643000000</v>
      </c>
      <c r="L1775" s="14"/>
      <c r="M1775" s="14">
        <f t="shared" si="168"/>
        <v>628620000</v>
      </c>
      <c r="N1775" s="33">
        <f t="shared" si="169"/>
        <v>0.76215664018161178</v>
      </c>
    </row>
    <row r="1776" spans="5:14" x14ac:dyDescent="0.55000000000000004">
      <c r="E1776" s="4">
        <v>1827</v>
      </c>
      <c r="F1776" s="6">
        <f t="shared" si="170"/>
        <v>1140000</v>
      </c>
      <c r="G1776" s="6">
        <f t="shared" si="166"/>
        <v>2015520000</v>
      </c>
      <c r="H1776" s="4"/>
      <c r="I1776" s="13">
        <v>1827</v>
      </c>
      <c r="J1776" s="14">
        <f t="shared" si="171"/>
        <v>1500000</v>
      </c>
      <c r="K1776" s="14">
        <f t="shared" si="167"/>
        <v>2644500000</v>
      </c>
      <c r="L1776" s="14"/>
      <c r="M1776" s="14">
        <f t="shared" si="168"/>
        <v>628980000</v>
      </c>
      <c r="N1776" s="33">
        <f t="shared" si="169"/>
        <v>0.76215541690300626</v>
      </c>
    </row>
    <row r="1777" spans="5:14" x14ac:dyDescent="0.55000000000000004">
      <c r="E1777" s="4">
        <v>1828</v>
      </c>
      <c r="F1777" s="6">
        <f t="shared" si="170"/>
        <v>1140000</v>
      </c>
      <c r="G1777" s="6">
        <f t="shared" si="166"/>
        <v>2016660000</v>
      </c>
      <c r="H1777" s="4"/>
      <c r="I1777" s="13">
        <v>1828</v>
      </c>
      <c r="J1777" s="14">
        <f t="shared" si="171"/>
        <v>1500000</v>
      </c>
      <c r="K1777" s="14">
        <f t="shared" si="167"/>
        <v>2646000000</v>
      </c>
      <c r="L1777" s="14"/>
      <c r="M1777" s="14">
        <f t="shared" si="168"/>
        <v>629340000</v>
      </c>
      <c r="N1777" s="33">
        <f t="shared" si="169"/>
        <v>0.76215419501133785</v>
      </c>
    </row>
    <row r="1778" spans="5:14" x14ac:dyDescent="0.55000000000000004">
      <c r="E1778" s="4">
        <v>1829</v>
      </c>
      <c r="F1778" s="6">
        <f t="shared" si="170"/>
        <v>1140000</v>
      </c>
      <c r="G1778" s="6">
        <f t="shared" si="166"/>
        <v>2017800000</v>
      </c>
      <c r="H1778" s="4"/>
      <c r="I1778" s="13">
        <v>1829</v>
      </c>
      <c r="J1778" s="14">
        <f t="shared" si="171"/>
        <v>1500000</v>
      </c>
      <c r="K1778" s="14">
        <f t="shared" si="167"/>
        <v>2647500000</v>
      </c>
      <c r="L1778" s="14"/>
      <c r="M1778" s="14">
        <f t="shared" si="168"/>
        <v>629700000</v>
      </c>
      <c r="N1778" s="33">
        <f t="shared" si="169"/>
        <v>0.76215297450424924</v>
      </c>
    </row>
    <row r="1779" spans="5:14" x14ac:dyDescent="0.55000000000000004">
      <c r="E1779" s="4">
        <v>1830</v>
      </c>
      <c r="F1779" s="6">
        <f t="shared" si="170"/>
        <v>1140000</v>
      </c>
      <c r="G1779" s="6">
        <f t="shared" si="166"/>
        <v>2018940000</v>
      </c>
      <c r="H1779" s="4"/>
      <c r="I1779" s="13">
        <v>1830</v>
      </c>
      <c r="J1779" s="14">
        <f t="shared" si="171"/>
        <v>1500000</v>
      </c>
      <c r="K1779" s="14">
        <f t="shared" si="167"/>
        <v>2649000000</v>
      </c>
      <c r="L1779" s="14"/>
      <c r="M1779" s="14">
        <f t="shared" si="168"/>
        <v>630060000</v>
      </c>
      <c r="N1779" s="33">
        <f t="shared" si="169"/>
        <v>0.7621517553793884</v>
      </c>
    </row>
    <row r="1780" spans="5:14" x14ac:dyDescent="0.55000000000000004">
      <c r="E1780" s="4">
        <v>1831</v>
      </c>
      <c r="F1780" s="6">
        <f t="shared" si="170"/>
        <v>1140000</v>
      </c>
      <c r="G1780" s="6">
        <f t="shared" si="166"/>
        <v>2020080000</v>
      </c>
      <c r="H1780" s="4"/>
      <c r="I1780" s="13">
        <v>1831</v>
      </c>
      <c r="J1780" s="14">
        <f t="shared" si="171"/>
        <v>1500000</v>
      </c>
      <c r="K1780" s="14">
        <f t="shared" si="167"/>
        <v>2650500000</v>
      </c>
      <c r="L1780" s="14"/>
      <c r="M1780" s="14">
        <f t="shared" si="168"/>
        <v>630420000</v>
      </c>
      <c r="N1780" s="33">
        <f t="shared" si="169"/>
        <v>0.76215053763440865</v>
      </c>
    </row>
    <row r="1781" spans="5:14" x14ac:dyDescent="0.55000000000000004">
      <c r="E1781" s="4">
        <v>1832</v>
      </c>
      <c r="F1781" s="6">
        <f t="shared" si="170"/>
        <v>1140000</v>
      </c>
      <c r="G1781" s="6">
        <f t="shared" si="166"/>
        <v>2021220000</v>
      </c>
      <c r="H1781" s="4"/>
      <c r="I1781" s="13">
        <v>1832</v>
      </c>
      <c r="J1781" s="14">
        <f t="shared" si="171"/>
        <v>1500000</v>
      </c>
      <c r="K1781" s="14">
        <f t="shared" si="167"/>
        <v>2652000000</v>
      </c>
      <c r="L1781" s="14"/>
      <c r="M1781" s="14">
        <f t="shared" si="168"/>
        <v>630780000</v>
      </c>
      <c r="N1781" s="33">
        <f t="shared" si="169"/>
        <v>0.76214932126696833</v>
      </c>
    </row>
    <row r="1782" spans="5:14" x14ac:dyDescent="0.55000000000000004">
      <c r="E1782" s="4">
        <v>1833</v>
      </c>
      <c r="F1782" s="6">
        <f t="shared" si="170"/>
        <v>1140000</v>
      </c>
      <c r="G1782" s="6">
        <f t="shared" si="166"/>
        <v>2022360000</v>
      </c>
      <c r="H1782" s="4"/>
      <c r="I1782" s="13">
        <v>1833</v>
      </c>
      <c r="J1782" s="14">
        <f t="shared" si="171"/>
        <v>1500000</v>
      </c>
      <c r="K1782" s="14">
        <f t="shared" si="167"/>
        <v>2653500000</v>
      </c>
      <c r="L1782" s="14"/>
      <c r="M1782" s="14">
        <f t="shared" si="168"/>
        <v>631140000</v>
      </c>
      <c r="N1782" s="33">
        <f t="shared" si="169"/>
        <v>0.76214810627473151</v>
      </c>
    </row>
    <row r="1783" spans="5:14" x14ac:dyDescent="0.55000000000000004">
      <c r="E1783" s="4">
        <v>1834</v>
      </c>
      <c r="F1783" s="6">
        <f t="shared" si="170"/>
        <v>1140000</v>
      </c>
      <c r="G1783" s="6">
        <f t="shared" si="166"/>
        <v>2023500000</v>
      </c>
      <c r="H1783" s="4"/>
      <c r="I1783" s="13">
        <v>1834</v>
      </c>
      <c r="J1783" s="14">
        <f t="shared" si="171"/>
        <v>1500000</v>
      </c>
      <c r="K1783" s="14">
        <f t="shared" si="167"/>
        <v>2655000000</v>
      </c>
      <c r="L1783" s="14"/>
      <c r="M1783" s="14">
        <f t="shared" si="168"/>
        <v>631500000</v>
      </c>
      <c r="N1783" s="33">
        <f t="shared" si="169"/>
        <v>0.76214689265536728</v>
      </c>
    </row>
    <row r="1784" spans="5:14" x14ac:dyDescent="0.55000000000000004">
      <c r="E1784" s="4">
        <v>1835</v>
      </c>
      <c r="F1784" s="6">
        <f t="shared" si="170"/>
        <v>1140000</v>
      </c>
      <c r="G1784" s="6">
        <f t="shared" si="166"/>
        <v>2024640000</v>
      </c>
      <c r="H1784" s="4"/>
      <c r="I1784" s="13">
        <v>1835</v>
      </c>
      <c r="J1784" s="14">
        <f t="shared" si="171"/>
        <v>1500000</v>
      </c>
      <c r="K1784" s="14">
        <f t="shared" si="167"/>
        <v>2656500000</v>
      </c>
      <c r="L1784" s="14"/>
      <c r="M1784" s="14">
        <f t="shared" si="168"/>
        <v>631860000</v>
      </c>
      <c r="N1784" s="33">
        <f t="shared" si="169"/>
        <v>0.76214568040654995</v>
      </c>
    </row>
    <row r="1785" spans="5:14" x14ac:dyDescent="0.55000000000000004">
      <c r="E1785" s="4">
        <v>1836</v>
      </c>
      <c r="F1785" s="6">
        <f t="shared" si="170"/>
        <v>1140000</v>
      </c>
      <c r="G1785" s="6">
        <f t="shared" si="166"/>
        <v>2025780000</v>
      </c>
      <c r="H1785" s="4"/>
      <c r="I1785" s="13">
        <v>1836</v>
      </c>
      <c r="J1785" s="14">
        <f t="shared" si="171"/>
        <v>1500000</v>
      </c>
      <c r="K1785" s="14">
        <f t="shared" si="167"/>
        <v>2658000000</v>
      </c>
      <c r="L1785" s="14"/>
      <c r="M1785" s="14">
        <f t="shared" si="168"/>
        <v>632220000</v>
      </c>
      <c r="N1785" s="33">
        <f t="shared" si="169"/>
        <v>0.76214446952595938</v>
      </c>
    </row>
    <row r="1786" spans="5:14" x14ac:dyDescent="0.55000000000000004">
      <c r="E1786" s="4">
        <v>1837</v>
      </c>
      <c r="F1786" s="6">
        <f t="shared" si="170"/>
        <v>1140000</v>
      </c>
      <c r="G1786" s="6">
        <f t="shared" si="166"/>
        <v>2026920000</v>
      </c>
      <c r="H1786" s="4"/>
      <c r="I1786" s="13">
        <v>1837</v>
      </c>
      <c r="J1786" s="14">
        <f t="shared" si="171"/>
        <v>1500000</v>
      </c>
      <c r="K1786" s="14">
        <f t="shared" si="167"/>
        <v>2659500000</v>
      </c>
      <c r="L1786" s="14"/>
      <c r="M1786" s="14">
        <f t="shared" si="168"/>
        <v>632580000</v>
      </c>
      <c r="N1786" s="33">
        <f t="shared" si="169"/>
        <v>0.7621432600112803</v>
      </c>
    </row>
    <row r="1787" spans="5:14" x14ac:dyDescent="0.55000000000000004">
      <c r="E1787" s="4">
        <v>1838</v>
      </c>
      <c r="F1787" s="6">
        <f t="shared" si="170"/>
        <v>1140000</v>
      </c>
      <c r="G1787" s="6">
        <f t="shared" si="166"/>
        <v>2028060000</v>
      </c>
      <c r="H1787" s="4"/>
      <c r="I1787" s="13">
        <v>1838</v>
      </c>
      <c r="J1787" s="14">
        <f t="shared" si="171"/>
        <v>1500000</v>
      </c>
      <c r="K1787" s="14">
        <f t="shared" si="167"/>
        <v>2661000000</v>
      </c>
      <c r="L1787" s="14"/>
      <c r="M1787" s="14">
        <f t="shared" si="168"/>
        <v>632940000</v>
      </c>
      <c r="N1787" s="33">
        <f t="shared" si="169"/>
        <v>0.7621420518602029</v>
      </c>
    </row>
    <row r="1788" spans="5:14" x14ac:dyDescent="0.55000000000000004">
      <c r="E1788" s="4">
        <v>1839</v>
      </c>
      <c r="F1788" s="6">
        <f t="shared" si="170"/>
        <v>1140000</v>
      </c>
      <c r="G1788" s="6">
        <f t="shared" si="166"/>
        <v>2029200000</v>
      </c>
      <c r="H1788" s="4"/>
      <c r="I1788" s="13">
        <v>1839</v>
      </c>
      <c r="J1788" s="14">
        <f t="shared" si="171"/>
        <v>1500000</v>
      </c>
      <c r="K1788" s="14">
        <f t="shared" si="167"/>
        <v>2662500000</v>
      </c>
      <c r="L1788" s="14"/>
      <c r="M1788" s="14">
        <f t="shared" si="168"/>
        <v>633300000</v>
      </c>
      <c r="N1788" s="33">
        <f t="shared" si="169"/>
        <v>0.76214084507042257</v>
      </c>
    </row>
    <row r="1789" spans="5:14" x14ac:dyDescent="0.55000000000000004">
      <c r="E1789" s="4">
        <v>1840</v>
      </c>
      <c r="F1789" s="6">
        <f t="shared" si="170"/>
        <v>1140000</v>
      </c>
      <c r="G1789" s="6">
        <f t="shared" si="166"/>
        <v>2030340000</v>
      </c>
      <c r="H1789" s="4"/>
      <c r="I1789" s="13">
        <v>1840</v>
      </c>
      <c r="J1789" s="14">
        <f t="shared" si="171"/>
        <v>1500000</v>
      </c>
      <c r="K1789" s="14">
        <f t="shared" si="167"/>
        <v>2664000000</v>
      </c>
      <c r="L1789" s="14"/>
      <c r="M1789" s="14">
        <f t="shared" si="168"/>
        <v>633660000</v>
      </c>
      <c r="N1789" s="33">
        <f t="shared" si="169"/>
        <v>0.7621396396396396</v>
      </c>
    </row>
    <row r="1790" spans="5:14" x14ac:dyDescent="0.55000000000000004">
      <c r="E1790" s="4">
        <v>1841</v>
      </c>
      <c r="F1790" s="6">
        <f t="shared" si="170"/>
        <v>1140000</v>
      </c>
      <c r="G1790" s="6">
        <f t="shared" si="166"/>
        <v>2031480000</v>
      </c>
      <c r="H1790" s="4"/>
      <c r="I1790" s="13">
        <v>1841</v>
      </c>
      <c r="J1790" s="14">
        <f t="shared" si="171"/>
        <v>1500000</v>
      </c>
      <c r="K1790" s="14">
        <f t="shared" si="167"/>
        <v>2665500000</v>
      </c>
      <c r="L1790" s="14"/>
      <c r="M1790" s="14">
        <f t="shared" si="168"/>
        <v>634020000</v>
      </c>
      <c r="N1790" s="33">
        <f t="shared" si="169"/>
        <v>0.76213843556555994</v>
      </c>
    </row>
    <row r="1791" spans="5:14" x14ac:dyDescent="0.55000000000000004">
      <c r="E1791" s="4">
        <v>1842</v>
      </c>
      <c r="F1791" s="6">
        <f t="shared" si="170"/>
        <v>1140000</v>
      </c>
      <c r="G1791" s="6">
        <f t="shared" si="166"/>
        <v>2032620000</v>
      </c>
      <c r="H1791" s="4"/>
      <c r="I1791" s="13">
        <v>1842</v>
      </c>
      <c r="J1791" s="14">
        <f t="shared" si="171"/>
        <v>1500000</v>
      </c>
      <c r="K1791" s="14">
        <f t="shared" si="167"/>
        <v>2667000000</v>
      </c>
      <c r="L1791" s="14"/>
      <c r="M1791" s="14">
        <f t="shared" si="168"/>
        <v>634380000</v>
      </c>
      <c r="N1791" s="33">
        <f t="shared" si="169"/>
        <v>0.7621372328458943</v>
      </c>
    </row>
    <row r="1792" spans="5:14" x14ac:dyDescent="0.55000000000000004">
      <c r="E1792" s="4">
        <v>1843</v>
      </c>
      <c r="F1792" s="6">
        <f t="shared" si="170"/>
        <v>1140000</v>
      </c>
      <c r="G1792" s="6">
        <f t="shared" si="166"/>
        <v>2033760000</v>
      </c>
      <c r="H1792" s="4"/>
      <c r="I1792" s="13">
        <v>1843</v>
      </c>
      <c r="J1792" s="14">
        <f t="shared" si="171"/>
        <v>1500000</v>
      </c>
      <c r="K1792" s="14">
        <f t="shared" si="167"/>
        <v>2668500000</v>
      </c>
      <c r="L1792" s="14"/>
      <c r="M1792" s="14">
        <f t="shared" si="168"/>
        <v>634740000</v>
      </c>
      <c r="N1792" s="33">
        <f t="shared" si="169"/>
        <v>0.76213603147835862</v>
      </c>
    </row>
    <row r="1793" spans="5:14" x14ac:dyDescent="0.55000000000000004">
      <c r="E1793" s="4">
        <v>1844</v>
      </c>
      <c r="F1793" s="6">
        <f t="shared" si="170"/>
        <v>1140000</v>
      </c>
      <c r="G1793" s="6">
        <f t="shared" ref="G1793:G1856" si="172">SUM(F1793+G1792)</f>
        <v>2034900000</v>
      </c>
      <c r="H1793" s="4"/>
      <c r="I1793" s="13">
        <v>1844</v>
      </c>
      <c r="J1793" s="14">
        <f t="shared" si="171"/>
        <v>1500000</v>
      </c>
      <c r="K1793" s="14">
        <f t="shared" ref="K1793:K1856" si="173">SUM(J1793+K1792)</f>
        <v>2670000000</v>
      </c>
      <c r="L1793" s="14"/>
      <c r="M1793" s="14">
        <f t="shared" ref="M1793:M1856" si="174">SUM(K1793-G1793)</f>
        <v>635100000</v>
      </c>
      <c r="N1793" s="33">
        <f t="shared" ref="N1793:N1856" si="175">SUM(G1793/K1793)</f>
        <v>0.76213483146067418</v>
      </c>
    </row>
    <row r="1794" spans="5:14" x14ac:dyDescent="0.55000000000000004">
      <c r="E1794" s="4">
        <v>1845</v>
      </c>
      <c r="F1794" s="6">
        <f t="shared" si="170"/>
        <v>1140000</v>
      </c>
      <c r="G1794" s="6">
        <f t="shared" si="172"/>
        <v>2036040000</v>
      </c>
      <c r="H1794" s="4"/>
      <c r="I1794" s="13">
        <v>1845</v>
      </c>
      <c r="J1794" s="14">
        <f t="shared" si="171"/>
        <v>1500000</v>
      </c>
      <c r="K1794" s="14">
        <f t="shared" si="173"/>
        <v>2671500000</v>
      </c>
      <c r="L1794" s="14"/>
      <c r="M1794" s="14">
        <f t="shared" si="174"/>
        <v>635460000</v>
      </c>
      <c r="N1794" s="33">
        <f t="shared" si="175"/>
        <v>0.76213363279056712</v>
      </c>
    </row>
    <row r="1795" spans="5:14" x14ac:dyDescent="0.55000000000000004">
      <c r="E1795" s="4">
        <v>1846</v>
      </c>
      <c r="F1795" s="6">
        <f t="shared" si="170"/>
        <v>1140000</v>
      </c>
      <c r="G1795" s="6">
        <f t="shared" si="172"/>
        <v>2037180000</v>
      </c>
      <c r="H1795" s="4"/>
      <c r="I1795" s="13">
        <v>1846</v>
      </c>
      <c r="J1795" s="14">
        <f t="shared" si="171"/>
        <v>1500000</v>
      </c>
      <c r="K1795" s="14">
        <f t="shared" si="173"/>
        <v>2673000000</v>
      </c>
      <c r="L1795" s="14"/>
      <c r="M1795" s="14">
        <f t="shared" si="174"/>
        <v>635820000</v>
      </c>
      <c r="N1795" s="33">
        <f t="shared" si="175"/>
        <v>0.76213243546576881</v>
      </c>
    </row>
    <row r="1796" spans="5:14" x14ac:dyDescent="0.55000000000000004">
      <c r="E1796" s="4">
        <v>1847</v>
      </c>
      <c r="F1796" s="6">
        <f t="shared" si="170"/>
        <v>1140000</v>
      </c>
      <c r="G1796" s="6">
        <f t="shared" si="172"/>
        <v>2038320000</v>
      </c>
      <c r="H1796" s="4"/>
      <c r="I1796" s="13">
        <v>1847</v>
      </c>
      <c r="J1796" s="14">
        <f t="shared" si="171"/>
        <v>1500000</v>
      </c>
      <c r="K1796" s="14">
        <f t="shared" si="173"/>
        <v>2674500000</v>
      </c>
      <c r="L1796" s="14"/>
      <c r="M1796" s="14">
        <f t="shared" si="174"/>
        <v>636180000</v>
      </c>
      <c r="N1796" s="33">
        <f t="shared" si="175"/>
        <v>0.76213123948401573</v>
      </c>
    </row>
    <row r="1797" spans="5:14" x14ac:dyDescent="0.55000000000000004">
      <c r="E1797" s="4">
        <v>1848</v>
      </c>
      <c r="F1797" s="6">
        <f t="shared" si="170"/>
        <v>1140000</v>
      </c>
      <c r="G1797" s="6">
        <f t="shared" si="172"/>
        <v>2039460000</v>
      </c>
      <c r="H1797" s="4"/>
      <c r="I1797" s="13">
        <v>1848</v>
      </c>
      <c r="J1797" s="14">
        <f t="shared" si="171"/>
        <v>1500000</v>
      </c>
      <c r="K1797" s="14">
        <f t="shared" si="173"/>
        <v>2676000000</v>
      </c>
      <c r="L1797" s="14"/>
      <c r="M1797" s="14">
        <f t="shared" si="174"/>
        <v>636540000</v>
      </c>
      <c r="N1797" s="33">
        <f t="shared" si="175"/>
        <v>0.76213004484304936</v>
      </c>
    </row>
    <row r="1798" spans="5:14" x14ac:dyDescent="0.55000000000000004">
      <c r="E1798" s="4">
        <v>1849</v>
      </c>
      <c r="F1798" s="6">
        <f t="shared" si="170"/>
        <v>1140000</v>
      </c>
      <c r="G1798" s="6">
        <f t="shared" si="172"/>
        <v>2040600000</v>
      </c>
      <c r="H1798" s="4"/>
      <c r="I1798" s="13">
        <v>1849</v>
      </c>
      <c r="J1798" s="14">
        <f t="shared" si="171"/>
        <v>1500000</v>
      </c>
      <c r="K1798" s="14">
        <f t="shared" si="173"/>
        <v>2677500000</v>
      </c>
      <c r="L1798" s="14"/>
      <c r="M1798" s="14">
        <f t="shared" si="174"/>
        <v>636900000</v>
      </c>
      <c r="N1798" s="33">
        <f t="shared" si="175"/>
        <v>0.76212885154061627</v>
      </c>
    </row>
    <row r="1799" spans="5:14" x14ac:dyDescent="0.55000000000000004">
      <c r="E1799" s="4">
        <v>1850</v>
      </c>
      <c r="F1799" s="6">
        <f t="shared" si="170"/>
        <v>1140000</v>
      </c>
      <c r="G1799" s="6">
        <f t="shared" si="172"/>
        <v>2041740000</v>
      </c>
      <c r="H1799" s="4"/>
      <c r="I1799" s="13">
        <v>1850</v>
      </c>
      <c r="J1799" s="14">
        <f t="shared" si="171"/>
        <v>1500000</v>
      </c>
      <c r="K1799" s="14">
        <f t="shared" si="173"/>
        <v>2679000000</v>
      </c>
      <c r="L1799" s="14"/>
      <c r="M1799" s="14">
        <f t="shared" si="174"/>
        <v>637260000</v>
      </c>
      <c r="N1799" s="33">
        <f t="shared" si="175"/>
        <v>0.76212765957446804</v>
      </c>
    </row>
    <row r="1800" spans="5:14" x14ac:dyDescent="0.55000000000000004">
      <c r="E1800" s="4">
        <v>1851</v>
      </c>
      <c r="F1800" s="6">
        <f t="shared" si="170"/>
        <v>1140000</v>
      </c>
      <c r="G1800" s="6">
        <f t="shared" si="172"/>
        <v>2042880000</v>
      </c>
      <c r="H1800" s="4"/>
      <c r="I1800" s="13">
        <v>1851</v>
      </c>
      <c r="J1800" s="14">
        <f t="shared" si="171"/>
        <v>1500000</v>
      </c>
      <c r="K1800" s="14">
        <f t="shared" si="173"/>
        <v>2680500000</v>
      </c>
      <c r="L1800" s="14"/>
      <c r="M1800" s="14">
        <f t="shared" si="174"/>
        <v>637620000</v>
      </c>
      <c r="N1800" s="33">
        <f t="shared" si="175"/>
        <v>0.76212646894236147</v>
      </c>
    </row>
    <row r="1801" spans="5:14" x14ac:dyDescent="0.55000000000000004">
      <c r="E1801" s="4">
        <v>1852</v>
      </c>
      <c r="F1801" s="6">
        <f t="shared" si="170"/>
        <v>1140000</v>
      </c>
      <c r="G1801" s="6">
        <f t="shared" si="172"/>
        <v>2044020000</v>
      </c>
      <c r="H1801" s="4"/>
      <c r="I1801" s="13">
        <v>1852</v>
      </c>
      <c r="J1801" s="14">
        <f t="shared" si="171"/>
        <v>1500000</v>
      </c>
      <c r="K1801" s="14">
        <f t="shared" si="173"/>
        <v>2682000000</v>
      </c>
      <c r="L1801" s="14"/>
      <c r="M1801" s="14">
        <f t="shared" si="174"/>
        <v>637980000</v>
      </c>
      <c r="N1801" s="33">
        <f t="shared" si="175"/>
        <v>0.76212527964205812</v>
      </c>
    </row>
    <row r="1802" spans="5:14" x14ac:dyDescent="0.55000000000000004">
      <c r="E1802" s="4">
        <v>1853</v>
      </c>
      <c r="F1802" s="6">
        <f t="shared" si="170"/>
        <v>1140000</v>
      </c>
      <c r="G1802" s="6">
        <f t="shared" si="172"/>
        <v>2045160000</v>
      </c>
      <c r="H1802" s="4"/>
      <c r="I1802" s="13">
        <v>1853</v>
      </c>
      <c r="J1802" s="14">
        <f t="shared" si="171"/>
        <v>1500000</v>
      </c>
      <c r="K1802" s="14">
        <f t="shared" si="173"/>
        <v>2683500000</v>
      </c>
      <c r="L1802" s="14"/>
      <c r="M1802" s="14">
        <f t="shared" si="174"/>
        <v>638340000</v>
      </c>
      <c r="N1802" s="33">
        <f t="shared" si="175"/>
        <v>0.76212409167132478</v>
      </c>
    </row>
    <row r="1803" spans="5:14" x14ac:dyDescent="0.55000000000000004">
      <c r="E1803" s="4">
        <v>1854</v>
      </c>
      <c r="F1803" s="6">
        <f t="shared" ref="F1803:F1866" si="176">F1802</f>
        <v>1140000</v>
      </c>
      <c r="G1803" s="6">
        <f t="shared" si="172"/>
        <v>2046300000</v>
      </c>
      <c r="H1803" s="4"/>
      <c r="I1803" s="13">
        <v>1854</v>
      </c>
      <c r="J1803" s="14">
        <f t="shared" si="171"/>
        <v>1500000</v>
      </c>
      <c r="K1803" s="14">
        <f t="shared" si="173"/>
        <v>2685000000</v>
      </c>
      <c r="L1803" s="14"/>
      <c r="M1803" s="14">
        <f t="shared" si="174"/>
        <v>638700000</v>
      </c>
      <c r="N1803" s="33">
        <f t="shared" si="175"/>
        <v>0.76212290502793301</v>
      </c>
    </row>
    <row r="1804" spans="5:14" x14ac:dyDescent="0.55000000000000004">
      <c r="E1804" s="4">
        <v>1855</v>
      </c>
      <c r="F1804" s="6">
        <f t="shared" si="176"/>
        <v>1140000</v>
      </c>
      <c r="G1804" s="6">
        <f t="shared" si="172"/>
        <v>2047440000</v>
      </c>
      <c r="H1804" s="4"/>
      <c r="I1804" s="13">
        <v>1855</v>
      </c>
      <c r="J1804" s="14">
        <f t="shared" si="171"/>
        <v>1500000</v>
      </c>
      <c r="K1804" s="14">
        <f t="shared" si="173"/>
        <v>2686500000</v>
      </c>
      <c r="L1804" s="14"/>
      <c r="M1804" s="14">
        <f t="shared" si="174"/>
        <v>639060000</v>
      </c>
      <c r="N1804" s="33">
        <f t="shared" si="175"/>
        <v>0.76212171970965936</v>
      </c>
    </row>
    <row r="1805" spans="5:14" x14ac:dyDescent="0.55000000000000004">
      <c r="E1805" s="4">
        <v>1856</v>
      </c>
      <c r="F1805" s="6">
        <f t="shared" si="176"/>
        <v>1140000</v>
      </c>
      <c r="G1805" s="6">
        <f t="shared" si="172"/>
        <v>2048580000</v>
      </c>
      <c r="H1805" s="4"/>
      <c r="I1805" s="13">
        <v>1856</v>
      </c>
      <c r="J1805" s="14">
        <f t="shared" si="171"/>
        <v>1500000</v>
      </c>
      <c r="K1805" s="14">
        <f t="shared" si="173"/>
        <v>2688000000</v>
      </c>
      <c r="L1805" s="14"/>
      <c r="M1805" s="14">
        <f t="shared" si="174"/>
        <v>639420000</v>
      </c>
      <c r="N1805" s="33">
        <f t="shared" si="175"/>
        <v>0.76212053571428573</v>
      </c>
    </row>
    <row r="1806" spans="5:14" x14ac:dyDescent="0.55000000000000004">
      <c r="E1806" s="4">
        <v>1857</v>
      </c>
      <c r="F1806" s="6">
        <f t="shared" si="176"/>
        <v>1140000</v>
      </c>
      <c r="G1806" s="6">
        <f t="shared" si="172"/>
        <v>2049720000</v>
      </c>
      <c r="H1806" s="4"/>
      <c r="I1806" s="13">
        <v>1857</v>
      </c>
      <c r="J1806" s="14">
        <f t="shared" si="171"/>
        <v>1500000</v>
      </c>
      <c r="K1806" s="14">
        <f t="shared" si="173"/>
        <v>2689500000</v>
      </c>
      <c r="L1806" s="14"/>
      <c r="M1806" s="14">
        <f t="shared" si="174"/>
        <v>639780000</v>
      </c>
      <c r="N1806" s="33">
        <f t="shared" si="175"/>
        <v>0.76211935303959844</v>
      </c>
    </row>
    <row r="1807" spans="5:14" x14ac:dyDescent="0.55000000000000004">
      <c r="E1807" s="4">
        <v>1858</v>
      </c>
      <c r="F1807" s="6">
        <f t="shared" si="176"/>
        <v>1140000</v>
      </c>
      <c r="G1807" s="6">
        <f t="shared" si="172"/>
        <v>2050860000</v>
      </c>
      <c r="H1807" s="4"/>
      <c r="I1807" s="13">
        <v>1858</v>
      </c>
      <c r="J1807" s="14">
        <f t="shared" si="171"/>
        <v>1500000</v>
      </c>
      <c r="K1807" s="14">
        <f t="shared" si="173"/>
        <v>2691000000</v>
      </c>
      <c r="L1807" s="14"/>
      <c r="M1807" s="14">
        <f t="shared" si="174"/>
        <v>640140000</v>
      </c>
      <c r="N1807" s="33">
        <f t="shared" si="175"/>
        <v>0.76211817168338902</v>
      </c>
    </row>
    <row r="1808" spans="5:14" x14ac:dyDescent="0.55000000000000004">
      <c r="E1808" s="4">
        <v>1859</v>
      </c>
      <c r="F1808" s="6">
        <f t="shared" si="176"/>
        <v>1140000</v>
      </c>
      <c r="G1808" s="6">
        <f t="shared" si="172"/>
        <v>2052000000</v>
      </c>
      <c r="H1808" s="4"/>
      <c r="I1808" s="13">
        <v>1859</v>
      </c>
      <c r="J1808" s="14">
        <f t="shared" ref="J1808:J1871" si="177">J1807</f>
        <v>1500000</v>
      </c>
      <c r="K1808" s="14">
        <f t="shared" si="173"/>
        <v>2692500000</v>
      </c>
      <c r="L1808" s="14"/>
      <c r="M1808" s="14">
        <f t="shared" si="174"/>
        <v>640500000</v>
      </c>
      <c r="N1808" s="33">
        <f t="shared" si="175"/>
        <v>0.76211699164345403</v>
      </c>
    </row>
    <row r="1809" spans="5:14" x14ac:dyDescent="0.55000000000000004">
      <c r="E1809" s="4">
        <v>1860</v>
      </c>
      <c r="F1809" s="6">
        <f t="shared" si="176"/>
        <v>1140000</v>
      </c>
      <c r="G1809" s="6">
        <f t="shared" si="172"/>
        <v>2053140000</v>
      </c>
      <c r="H1809" s="4"/>
      <c r="I1809" s="13">
        <v>1860</v>
      </c>
      <c r="J1809" s="14">
        <f t="shared" si="177"/>
        <v>1500000</v>
      </c>
      <c r="K1809" s="14">
        <f t="shared" si="173"/>
        <v>2694000000</v>
      </c>
      <c r="L1809" s="14"/>
      <c r="M1809" s="14">
        <f t="shared" si="174"/>
        <v>640860000</v>
      </c>
      <c r="N1809" s="33">
        <f t="shared" si="175"/>
        <v>0.76211581291759467</v>
      </c>
    </row>
    <row r="1810" spans="5:14" x14ac:dyDescent="0.55000000000000004">
      <c r="E1810" s="4">
        <v>1861</v>
      </c>
      <c r="F1810" s="6">
        <f t="shared" si="176"/>
        <v>1140000</v>
      </c>
      <c r="G1810" s="6">
        <f t="shared" si="172"/>
        <v>2054280000</v>
      </c>
      <c r="H1810" s="4"/>
      <c r="I1810" s="13">
        <v>1861</v>
      </c>
      <c r="J1810" s="14">
        <f t="shared" si="177"/>
        <v>1500000</v>
      </c>
      <c r="K1810" s="14">
        <f t="shared" si="173"/>
        <v>2695500000</v>
      </c>
      <c r="L1810" s="14"/>
      <c r="M1810" s="14">
        <f t="shared" si="174"/>
        <v>641220000</v>
      </c>
      <c r="N1810" s="33">
        <f t="shared" si="175"/>
        <v>0.76211463550361713</v>
      </c>
    </row>
    <row r="1811" spans="5:14" x14ac:dyDescent="0.55000000000000004">
      <c r="E1811" s="4">
        <v>1862</v>
      </c>
      <c r="F1811" s="6">
        <f t="shared" si="176"/>
        <v>1140000</v>
      </c>
      <c r="G1811" s="6">
        <f t="shared" si="172"/>
        <v>2055420000</v>
      </c>
      <c r="H1811" s="4"/>
      <c r="I1811" s="13">
        <v>1862</v>
      </c>
      <c r="J1811" s="14">
        <f t="shared" si="177"/>
        <v>1500000</v>
      </c>
      <c r="K1811" s="14">
        <f t="shared" si="173"/>
        <v>2697000000</v>
      </c>
      <c r="L1811" s="14"/>
      <c r="M1811" s="14">
        <f t="shared" si="174"/>
        <v>641580000</v>
      </c>
      <c r="N1811" s="33">
        <f t="shared" si="175"/>
        <v>0.76211345939933262</v>
      </c>
    </row>
    <row r="1812" spans="5:14" x14ac:dyDescent="0.55000000000000004">
      <c r="E1812" s="4">
        <v>1863</v>
      </c>
      <c r="F1812" s="6">
        <f t="shared" si="176"/>
        <v>1140000</v>
      </c>
      <c r="G1812" s="6">
        <f t="shared" si="172"/>
        <v>2056560000</v>
      </c>
      <c r="H1812" s="4"/>
      <c r="I1812" s="13">
        <v>1863</v>
      </c>
      <c r="J1812" s="14">
        <f t="shared" si="177"/>
        <v>1500000</v>
      </c>
      <c r="K1812" s="14">
        <f t="shared" si="173"/>
        <v>2698500000</v>
      </c>
      <c r="L1812" s="14"/>
      <c r="M1812" s="14">
        <f t="shared" si="174"/>
        <v>641940000</v>
      </c>
      <c r="N1812" s="33">
        <f t="shared" si="175"/>
        <v>0.76211228460255698</v>
      </c>
    </row>
    <row r="1813" spans="5:14" x14ac:dyDescent="0.55000000000000004">
      <c r="E1813" s="4">
        <v>1864</v>
      </c>
      <c r="F1813" s="6">
        <f t="shared" si="176"/>
        <v>1140000</v>
      </c>
      <c r="G1813" s="6">
        <f t="shared" si="172"/>
        <v>2057700000</v>
      </c>
      <c r="H1813" s="4"/>
      <c r="I1813" s="13">
        <v>1864</v>
      </c>
      <c r="J1813" s="14">
        <f t="shared" si="177"/>
        <v>1500000</v>
      </c>
      <c r="K1813" s="14">
        <f t="shared" si="173"/>
        <v>2700000000</v>
      </c>
      <c r="L1813" s="14"/>
      <c r="M1813" s="14">
        <f t="shared" si="174"/>
        <v>642300000</v>
      </c>
      <c r="N1813" s="33">
        <f t="shared" si="175"/>
        <v>0.76211111111111107</v>
      </c>
    </row>
    <row r="1814" spans="5:14" x14ac:dyDescent="0.55000000000000004">
      <c r="E1814" s="4">
        <v>1865</v>
      </c>
      <c r="F1814" s="6">
        <f t="shared" si="176"/>
        <v>1140000</v>
      </c>
      <c r="G1814" s="6">
        <f t="shared" si="172"/>
        <v>2058840000</v>
      </c>
      <c r="H1814" s="4"/>
      <c r="I1814" s="13">
        <v>1865</v>
      </c>
      <c r="J1814" s="14">
        <f t="shared" si="177"/>
        <v>1500000</v>
      </c>
      <c r="K1814" s="14">
        <f t="shared" si="173"/>
        <v>2701500000</v>
      </c>
      <c r="L1814" s="14"/>
      <c r="M1814" s="14">
        <f t="shared" si="174"/>
        <v>642660000</v>
      </c>
      <c r="N1814" s="33">
        <f t="shared" si="175"/>
        <v>0.76210993892282064</v>
      </c>
    </row>
    <row r="1815" spans="5:14" x14ac:dyDescent="0.55000000000000004">
      <c r="E1815" s="4">
        <v>1866</v>
      </c>
      <c r="F1815" s="6">
        <f t="shared" si="176"/>
        <v>1140000</v>
      </c>
      <c r="G1815" s="6">
        <f t="shared" si="172"/>
        <v>2059980000</v>
      </c>
      <c r="H1815" s="4"/>
      <c r="I1815" s="13">
        <v>1866</v>
      </c>
      <c r="J1815" s="14">
        <f t="shared" si="177"/>
        <v>1500000</v>
      </c>
      <c r="K1815" s="14">
        <f t="shared" si="173"/>
        <v>2703000000</v>
      </c>
      <c r="L1815" s="14"/>
      <c r="M1815" s="14">
        <f t="shared" si="174"/>
        <v>643020000</v>
      </c>
      <c r="N1815" s="33">
        <f t="shared" si="175"/>
        <v>0.76210876803551608</v>
      </c>
    </row>
    <row r="1816" spans="5:14" x14ac:dyDescent="0.55000000000000004">
      <c r="E1816" s="4">
        <v>1867</v>
      </c>
      <c r="F1816" s="6">
        <f t="shared" si="176"/>
        <v>1140000</v>
      </c>
      <c r="G1816" s="6">
        <f t="shared" si="172"/>
        <v>2061120000</v>
      </c>
      <c r="H1816" s="4"/>
      <c r="I1816" s="13">
        <v>1867</v>
      </c>
      <c r="J1816" s="14">
        <f t="shared" si="177"/>
        <v>1500000</v>
      </c>
      <c r="K1816" s="14">
        <f t="shared" si="173"/>
        <v>2704500000</v>
      </c>
      <c r="L1816" s="14"/>
      <c r="M1816" s="14">
        <f t="shared" si="174"/>
        <v>643380000</v>
      </c>
      <c r="N1816" s="33">
        <f t="shared" si="175"/>
        <v>0.76210759844703269</v>
      </c>
    </row>
    <row r="1817" spans="5:14" x14ac:dyDescent="0.55000000000000004">
      <c r="E1817" s="4">
        <v>1868</v>
      </c>
      <c r="F1817" s="6">
        <f t="shared" si="176"/>
        <v>1140000</v>
      </c>
      <c r="G1817" s="6">
        <f t="shared" si="172"/>
        <v>2062260000</v>
      </c>
      <c r="H1817" s="4"/>
      <c r="I1817" s="13">
        <v>1868</v>
      </c>
      <c r="J1817" s="14">
        <f t="shared" si="177"/>
        <v>1500000</v>
      </c>
      <c r="K1817" s="14">
        <f t="shared" si="173"/>
        <v>2706000000</v>
      </c>
      <c r="L1817" s="14"/>
      <c r="M1817" s="14">
        <f t="shared" si="174"/>
        <v>643740000</v>
      </c>
      <c r="N1817" s="33">
        <f t="shared" si="175"/>
        <v>0.76210643015521062</v>
      </c>
    </row>
    <row r="1818" spans="5:14" x14ac:dyDescent="0.55000000000000004">
      <c r="E1818" s="4">
        <v>1869</v>
      </c>
      <c r="F1818" s="6">
        <f t="shared" si="176"/>
        <v>1140000</v>
      </c>
      <c r="G1818" s="6">
        <f t="shared" si="172"/>
        <v>2063400000</v>
      </c>
      <c r="H1818" s="4"/>
      <c r="I1818" s="13">
        <v>1869</v>
      </c>
      <c r="J1818" s="14">
        <f t="shared" si="177"/>
        <v>1500000</v>
      </c>
      <c r="K1818" s="14">
        <f t="shared" si="173"/>
        <v>2707500000</v>
      </c>
      <c r="L1818" s="14"/>
      <c r="M1818" s="14">
        <f t="shared" si="174"/>
        <v>644100000</v>
      </c>
      <c r="N1818" s="33">
        <f t="shared" si="175"/>
        <v>0.76210526315789473</v>
      </c>
    </row>
    <row r="1819" spans="5:14" x14ac:dyDescent="0.55000000000000004">
      <c r="E1819" s="4">
        <v>1870</v>
      </c>
      <c r="F1819" s="6">
        <f t="shared" si="176"/>
        <v>1140000</v>
      </c>
      <c r="G1819" s="6">
        <f t="shared" si="172"/>
        <v>2064540000</v>
      </c>
      <c r="H1819" s="4"/>
      <c r="I1819" s="13">
        <v>1870</v>
      </c>
      <c r="J1819" s="14">
        <f t="shared" si="177"/>
        <v>1500000</v>
      </c>
      <c r="K1819" s="14">
        <f t="shared" si="173"/>
        <v>2709000000</v>
      </c>
      <c r="L1819" s="14"/>
      <c r="M1819" s="14">
        <f t="shared" si="174"/>
        <v>644460000</v>
      </c>
      <c r="N1819" s="33">
        <f t="shared" si="175"/>
        <v>0.76210409745293461</v>
      </c>
    </row>
    <row r="1820" spans="5:14" x14ac:dyDescent="0.55000000000000004">
      <c r="E1820" s="4">
        <v>1871</v>
      </c>
      <c r="F1820" s="6">
        <f t="shared" si="176"/>
        <v>1140000</v>
      </c>
      <c r="G1820" s="6">
        <f t="shared" si="172"/>
        <v>2065680000</v>
      </c>
      <c r="H1820" s="4"/>
      <c r="I1820" s="13">
        <v>1871</v>
      </c>
      <c r="J1820" s="14">
        <f t="shared" si="177"/>
        <v>1500000</v>
      </c>
      <c r="K1820" s="14">
        <f t="shared" si="173"/>
        <v>2710500000</v>
      </c>
      <c r="L1820" s="14"/>
      <c r="M1820" s="14">
        <f t="shared" si="174"/>
        <v>644820000</v>
      </c>
      <c r="N1820" s="33">
        <f t="shared" si="175"/>
        <v>0.76210293303818488</v>
      </c>
    </row>
    <row r="1821" spans="5:14" x14ac:dyDescent="0.55000000000000004">
      <c r="E1821" s="4">
        <v>1872</v>
      </c>
      <c r="F1821" s="6">
        <f t="shared" si="176"/>
        <v>1140000</v>
      </c>
      <c r="G1821" s="6">
        <f t="shared" si="172"/>
        <v>2066820000</v>
      </c>
      <c r="H1821" s="4"/>
      <c r="I1821" s="13">
        <v>1872</v>
      </c>
      <c r="J1821" s="14">
        <f t="shared" si="177"/>
        <v>1500000</v>
      </c>
      <c r="K1821" s="14">
        <f t="shared" si="173"/>
        <v>2712000000</v>
      </c>
      <c r="L1821" s="14"/>
      <c r="M1821" s="14">
        <f t="shared" si="174"/>
        <v>645180000</v>
      </c>
      <c r="N1821" s="33">
        <f t="shared" si="175"/>
        <v>0.76210176991150447</v>
      </c>
    </row>
    <row r="1822" spans="5:14" x14ac:dyDescent="0.55000000000000004">
      <c r="E1822" s="4">
        <v>1873</v>
      </c>
      <c r="F1822" s="6">
        <f t="shared" si="176"/>
        <v>1140000</v>
      </c>
      <c r="G1822" s="6">
        <f t="shared" si="172"/>
        <v>2067960000</v>
      </c>
      <c r="H1822" s="4"/>
      <c r="I1822" s="13">
        <v>1873</v>
      </c>
      <c r="J1822" s="14">
        <f t="shared" si="177"/>
        <v>1500000</v>
      </c>
      <c r="K1822" s="14">
        <f t="shared" si="173"/>
        <v>2713500000</v>
      </c>
      <c r="L1822" s="14"/>
      <c r="M1822" s="14">
        <f t="shared" si="174"/>
        <v>645540000</v>
      </c>
      <c r="N1822" s="33">
        <f t="shared" si="175"/>
        <v>0.7621006080707573</v>
      </c>
    </row>
    <row r="1823" spans="5:14" x14ac:dyDescent="0.55000000000000004">
      <c r="E1823" s="4">
        <v>1874</v>
      </c>
      <c r="F1823" s="6">
        <f t="shared" si="176"/>
        <v>1140000</v>
      </c>
      <c r="G1823" s="6">
        <f t="shared" si="172"/>
        <v>2069100000</v>
      </c>
      <c r="H1823" s="4"/>
      <c r="I1823" s="13">
        <v>1874</v>
      </c>
      <c r="J1823" s="14">
        <f t="shared" si="177"/>
        <v>1500000</v>
      </c>
      <c r="K1823" s="14">
        <f t="shared" si="173"/>
        <v>2715000000</v>
      </c>
      <c r="L1823" s="14"/>
      <c r="M1823" s="14">
        <f t="shared" si="174"/>
        <v>645900000</v>
      </c>
      <c r="N1823" s="33">
        <f t="shared" si="175"/>
        <v>0.7620994475138122</v>
      </c>
    </row>
    <row r="1824" spans="5:14" x14ac:dyDescent="0.55000000000000004">
      <c r="E1824" s="4">
        <v>1875</v>
      </c>
      <c r="F1824" s="6">
        <f t="shared" si="176"/>
        <v>1140000</v>
      </c>
      <c r="G1824" s="6">
        <f t="shared" si="172"/>
        <v>2070240000</v>
      </c>
      <c r="H1824" s="4"/>
      <c r="I1824" s="13">
        <v>1875</v>
      </c>
      <c r="J1824" s="14">
        <f t="shared" si="177"/>
        <v>1500000</v>
      </c>
      <c r="K1824" s="14">
        <f t="shared" si="173"/>
        <v>2716500000</v>
      </c>
      <c r="L1824" s="14"/>
      <c r="M1824" s="14">
        <f t="shared" si="174"/>
        <v>646260000</v>
      </c>
      <c r="N1824" s="33">
        <f t="shared" si="175"/>
        <v>0.7620982882385422</v>
      </c>
    </row>
    <row r="1825" spans="5:14" x14ac:dyDescent="0.55000000000000004">
      <c r="E1825" s="4">
        <v>1876</v>
      </c>
      <c r="F1825" s="6">
        <f t="shared" si="176"/>
        <v>1140000</v>
      </c>
      <c r="G1825" s="6">
        <f t="shared" si="172"/>
        <v>2071380000</v>
      </c>
      <c r="H1825" s="4"/>
      <c r="I1825" s="13">
        <v>1876</v>
      </c>
      <c r="J1825" s="14">
        <f t="shared" si="177"/>
        <v>1500000</v>
      </c>
      <c r="K1825" s="14">
        <f t="shared" si="173"/>
        <v>2718000000</v>
      </c>
      <c r="L1825" s="14"/>
      <c r="M1825" s="14">
        <f t="shared" si="174"/>
        <v>646620000</v>
      </c>
      <c r="N1825" s="33">
        <f t="shared" si="175"/>
        <v>0.76209713024282566</v>
      </c>
    </row>
    <row r="1826" spans="5:14" x14ac:dyDescent="0.55000000000000004">
      <c r="E1826" s="4">
        <v>1877</v>
      </c>
      <c r="F1826" s="6">
        <f t="shared" si="176"/>
        <v>1140000</v>
      </c>
      <c r="G1826" s="6">
        <f t="shared" si="172"/>
        <v>2072520000</v>
      </c>
      <c r="H1826" s="4"/>
      <c r="I1826" s="13">
        <v>1877</v>
      </c>
      <c r="J1826" s="14">
        <f t="shared" si="177"/>
        <v>1500000</v>
      </c>
      <c r="K1826" s="14">
        <f t="shared" si="173"/>
        <v>2719500000</v>
      </c>
      <c r="L1826" s="14"/>
      <c r="M1826" s="14">
        <f t="shared" si="174"/>
        <v>646980000</v>
      </c>
      <c r="N1826" s="33">
        <f t="shared" si="175"/>
        <v>0.76209597352454495</v>
      </c>
    </row>
    <row r="1827" spans="5:14" x14ac:dyDescent="0.55000000000000004">
      <c r="E1827" s="4">
        <v>1878</v>
      </c>
      <c r="F1827" s="6">
        <f t="shared" si="176"/>
        <v>1140000</v>
      </c>
      <c r="G1827" s="6">
        <f t="shared" si="172"/>
        <v>2073660000</v>
      </c>
      <c r="H1827" s="4"/>
      <c r="I1827" s="13">
        <v>1878</v>
      </c>
      <c r="J1827" s="14">
        <f t="shared" si="177"/>
        <v>1500000</v>
      </c>
      <c r="K1827" s="14">
        <f t="shared" si="173"/>
        <v>2721000000</v>
      </c>
      <c r="L1827" s="14"/>
      <c r="M1827" s="14">
        <f t="shared" si="174"/>
        <v>647340000</v>
      </c>
      <c r="N1827" s="33">
        <f t="shared" si="175"/>
        <v>0.76209481808158763</v>
      </c>
    </row>
    <row r="1828" spans="5:14" x14ac:dyDescent="0.55000000000000004">
      <c r="E1828" s="4">
        <v>1879</v>
      </c>
      <c r="F1828" s="6">
        <f t="shared" si="176"/>
        <v>1140000</v>
      </c>
      <c r="G1828" s="6">
        <f t="shared" si="172"/>
        <v>2074800000</v>
      </c>
      <c r="H1828" s="4"/>
      <c r="I1828" s="13">
        <v>1879</v>
      </c>
      <c r="J1828" s="14">
        <f t="shared" si="177"/>
        <v>1500000</v>
      </c>
      <c r="K1828" s="14">
        <f t="shared" si="173"/>
        <v>2722500000</v>
      </c>
      <c r="L1828" s="14"/>
      <c r="M1828" s="14">
        <f t="shared" si="174"/>
        <v>647700000</v>
      </c>
      <c r="N1828" s="33">
        <f t="shared" si="175"/>
        <v>0.76209366391184574</v>
      </c>
    </row>
    <row r="1829" spans="5:14" x14ac:dyDescent="0.55000000000000004">
      <c r="E1829" s="4">
        <v>1880</v>
      </c>
      <c r="F1829" s="6">
        <f t="shared" si="176"/>
        <v>1140000</v>
      </c>
      <c r="G1829" s="6">
        <f t="shared" si="172"/>
        <v>2075940000</v>
      </c>
      <c r="H1829" s="4"/>
      <c r="I1829" s="13">
        <v>1880</v>
      </c>
      <c r="J1829" s="14">
        <f t="shared" si="177"/>
        <v>1500000</v>
      </c>
      <c r="K1829" s="14">
        <f t="shared" si="173"/>
        <v>2724000000</v>
      </c>
      <c r="L1829" s="14"/>
      <c r="M1829" s="14">
        <f t="shared" si="174"/>
        <v>648060000</v>
      </c>
      <c r="N1829" s="33">
        <f t="shared" si="175"/>
        <v>0.76209251101321585</v>
      </c>
    </row>
    <row r="1830" spans="5:14" x14ac:dyDescent="0.55000000000000004">
      <c r="E1830" s="4">
        <v>1881</v>
      </c>
      <c r="F1830" s="6">
        <f t="shared" si="176"/>
        <v>1140000</v>
      </c>
      <c r="G1830" s="6">
        <f t="shared" si="172"/>
        <v>2077080000</v>
      </c>
      <c r="H1830" s="4"/>
      <c r="I1830" s="13">
        <v>1881</v>
      </c>
      <c r="J1830" s="14">
        <f t="shared" si="177"/>
        <v>1500000</v>
      </c>
      <c r="K1830" s="14">
        <f t="shared" si="173"/>
        <v>2725500000</v>
      </c>
      <c r="L1830" s="14"/>
      <c r="M1830" s="14">
        <f t="shared" si="174"/>
        <v>648420000</v>
      </c>
      <c r="N1830" s="33">
        <f t="shared" si="175"/>
        <v>0.76209135938359929</v>
      </c>
    </row>
    <row r="1831" spans="5:14" x14ac:dyDescent="0.55000000000000004">
      <c r="E1831" s="4">
        <v>1882</v>
      </c>
      <c r="F1831" s="6">
        <f t="shared" si="176"/>
        <v>1140000</v>
      </c>
      <c r="G1831" s="6">
        <f t="shared" si="172"/>
        <v>2078220000</v>
      </c>
      <c r="H1831" s="4"/>
      <c r="I1831" s="13">
        <v>1882</v>
      </c>
      <c r="J1831" s="14">
        <f t="shared" si="177"/>
        <v>1500000</v>
      </c>
      <c r="K1831" s="14">
        <f t="shared" si="173"/>
        <v>2727000000</v>
      </c>
      <c r="L1831" s="14"/>
      <c r="M1831" s="14">
        <f t="shared" si="174"/>
        <v>648780000</v>
      </c>
      <c r="N1831" s="33">
        <f t="shared" si="175"/>
        <v>0.76209020902090208</v>
      </c>
    </row>
    <row r="1832" spans="5:14" x14ac:dyDescent="0.55000000000000004">
      <c r="E1832" s="4">
        <v>1883</v>
      </c>
      <c r="F1832" s="6">
        <f t="shared" si="176"/>
        <v>1140000</v>
      </c>
      <c r="G1832" s="6">
        <f t="shared" si="172"/>
        <v>2079360000</v>
      </c>
      <c r="H1832" s="4"/>
      <c r="I1832" s="13">
        <v>1883</v>
      </c>
      <c r="J1832" s="14">
        <f t="shared" si="177"/>
        <v>1500000</v>
      </c>
      <c r="K1832" s="14">
        <f t="shared" si="173"/>
        <v>2728500000</v>
      </c>
      <c r="L1832" s="14"/>
      <c r="M1832" s="14">
        <f t="shared" si="174"/>
        <v>649140000</v>
      </c>
      <c r="N1832" s="33">
        <f t="shared" si="175"/>
        <v>0.76208905992303466</v>
      </c>
    </row>
    <row r="1833" spans="5:14" x14ac:dyDescent="0.55000000000000004">
      <c r="E1833" s="4">
        <v>1884</v>
      </c>
      <c r="F1833" s="6">
        <f t="shared" si="176"/>
        <v>1140000</v>
      </c>
      <c r="G1833" s="6">
        <f t="shared" si="172"/>
        <v>2080500000</v>
      </c>
      <c r="H1833" s="4"/>
      <c r="I1833" s="13">
        <v>1884</v>
      </c>
      <c r="J1833" s="14">
        <f t="shared" si="177"/>
        <v>1500000</v>
      </c>
      <c r="K1833" s="14">
        <f t="shared" si="173"/>
        <v>2730000000</v>
      </c>
      <c r="L1833" s="14"/>
      <c r="M1833" s="14">
        <f t="shared" si="174"/>
        <v>649500000</v>
      </c>
      <c r="N1833" s="33">
        <f t="shared" si="175"/>
        <v>0.76208791208791204</v>
      </c>
    </row>
    <row r="1834" spans="5:14" x14ac:dyDescent="0.55000000000000004">
      <c r="E1834" s="4">
        <v>1885</v>
      </c>
      <c r="F1834" s="6">
        <f t="shared" si="176"/>
        <v>1140000</v>
      </c>
      <c r="G1834" s="6">
        <f t="shared" si="172"/>
        <v>2081640000</v>
      </c>
      <c r="H1834" s="4"/>
      <c r="I1834" s="13">
        <v>1885</v>
      </c>
      <c r="J1834" s="14">
        <f t="shared" si="177"/>
        <v>1500000</v>
      </c>
      <c r="K1834" s="14">
        <f t="shared" si="173"/>
        <v>2731500000</v>
      </c>
      <c r="L1834" s="14"/>
      <c r="M1834" s="14">
        <f t="shared" si="174"/>
        <v>649860000</v>
      </c>
      <c r="N1834" s="33">
        <f t="shared" si="175"/>
        <v>0.76208676551345411</v>
      </c>
    </row>
    <row r="1835" spans="5:14" x14ac:dyDescent="0.55000000000000004">
      <c r="E1835" s="4">
        <v>1886</v>
      </c>
      <c r="F1835" s="6">
        <f t="shared" si="176"/>
        <v>1140000</v>
      </c>
      <c r="G1835" s="6">
        <f t="shared" si="172"/>
        <v>2082780000</v>
      </c>
      <c r="H1835" s="4"/>
      <c r="I1835" s="13">
        <v>1886</v>
      </c>
      <c r="J1835" s="14">
        <f t="shared" si="177"/>
        <v>1500000</v>
      </c>
      <c r="K1835" s="14">
        <f t="shared" si="173"/>
        <v>2733000000</v>
      </c>
      <c r="L1835" s="14"/>
      <c r="M1835" s="14">
        <f t="shared" si="174"/>
        <v>650220000</v>
      </c>
      <c r="N1835" s="33">
        <f t="shared" si="175"/>
        <v>0.76208562019758508</v>
      </c>
    </row>
    <row r="1836" spans="5:14" x14ac:dyDescent="0.55000000000000004">
      <c r="E1836" s="4">
        <v>1887</v>
      </c>
      <c r="F1836" s="6">
        <f t="shared" si="176"/>
        <v>1140000</v>
      </c>
      <c r="G1836" s="6">
        <f t="shared" si="172"/>
        <v>2083920000</v>
      </c>
      <c r="H1836" s="4"/>
      <c r="I1836" s="13">
        <v>1887</v>
      </c>
      <c r="J1836" s="14">
        <f t="shared" si="177"/>
        <v>1500000</v>
      </c>
      <c r="K1836" s="14">
        <f t="shared" si="173"/>
        <v>2734500000</v>
      </c>
      <c r="L1836" s="14"/>
      <c r="M1836" s="14">
        <f t="shared" si="174"/>
        <v>650580000</v>
      </c>
      <c r="N1836" s="33">
        <f t="shared" si="175"/>
        <v>0.76208447613823371</v>
      </c>
    </row>
    <row r="1837" spans="5:14" x14ac:dyDescent="0.55000000000000004">
      <c r="E1837" s="4">
        <v>1888</v>
      </c>
      <c r="F1837" s="6">
        <f t="shared" si="176"/>
        <v>1140000</v>
      </c>
      <c r="G1837" s="6">
        <f t="shared" si="172"/>
        <v>2085060000</v>
      </c>
      <c r="H1837" s="4"/>
      <c r="I1837" s="13">
        <v>1888</v>
      </c>
      <c r="J1837" s="14">
        <f t="shared" si="177"/>
        <v>1500000</v>
      </c>
      <c r="K1837" s="14">
        <f t="shared" si="173"/>
        <v>2736000000</v>
      </c>
      <c r="L1837" s="14"/>
      <c r="M1837" s="14">
        <f t="shared" si="174"/>
        <v>650940000</v>
      </c>
      <c r="N1837" s="33">
        <f t="shared" si="175"/>
        <v>0.76208333333333333</v>
      </c>
    </row>
    <row r="1838" spans="5:14" x14ac:dyDescent="0.55000000000000004">
      <c r="E1838" s="4">
        <v>1889</v>
      </c>
      <c r="F1838" s="6">
        <f t="shared" si="176"/>
        <v>1140000</v>
      </c>
      <c r="G1838" s="6">
        <f t="shared" si="172"/>
        <v>2086200000</v>
      </c>
      <c r="H1838" s="4"/>
      <c r="I1838" s="13">
        <v>1889</v>
      </c>
      <c r="J1838" s="14">
        <f t="shared" si="177"/>
        <v>1500000</v>
      </c>
      <c r="K1838" s="14">
        <f t="shared" si="173"/>
        <v>2737500000</v>
      </c>
      <c r="L1838" s="14"/>
      <c r="M1838" s="14">
        <f t="shared" si="174"/>
        <v>651300000</v>
      </c>
      <c r="N1838" s="33">
        <f t="shared" si="175"/>
        <v>0.76208219178082193</v>
      </c>
    </row>
    <row r="1839" spans="5:14" x14ac:dyDescent="0.55000000000000004">
      <c r="E1839" s="4">
        <v>1890</v>
      </c>
      <c r="F1839" s="6">
        <f t="shared" si="176"/>
        <v>1140000</v>
      </c>
      <c r="G1839" s="6">
        <f t="shared" si="172"/>
        <v>2087340000</v>
      </c>
      <c r="H1839" s="4"/>
      <c r="I1839" s="13">
        <v>1890</v>
      </c>
      <c r="J1839" s="14">
        <f t="shared" si="177"/>
        <v>1500000</v>
      </c>
      <c r="K1839" s="14">
        <f t="shared" si="173"/>
        <v>2739000000</v>
      </c>
      <c r="L1839" s="14"/>
      <c r="M1839" s="14">
        <f t="shared" si="174"/>
        <v>651660000</v>
      </c>
      <c r="N1839" s="33">
        <f t="shared" si="175"/>
        <v>0.7620810514786418</v>
      </c>
    </row>
    <row r="1840" spans="5:14" x14ac:dyDescent="0.55000000000000004">
      <c r="E1840" s="4">
        <v>1891</v>
      </c>
      <c r="F1840" s="6">
        <f t="shared" si="176"/>
        <v>1140000</v>
      </c>
      <c r="G1840" s="6">
        <f t="shared" si="172"/>
        <v>2088480000</v>
      </c>
      <c r="H1840" s="4"/>
      <c r="I1840" s="13">
        <v>1891</v>
      </c>
      <c r="J1840" s="14">
        <f t="shared" si="177"/>
        <v>1500000</v>
      </c>
      <c r="K1840" s="14">
        <f t="shared" si="173"/>
        <v>2740500000</v>
      </c>
      <c r="L1840" s="14"/>
      <c r="M1840" s="14">
        <f t="shared" si="174"/>
        <v>652020000</v>
      </c>
      <c r="N1840" s="33">
        <f t="shared" si="175"/>
        <v>0.76207991242474005</v>
      </c>
    </row>
    <row r="1841" spans="5:14" x14ac:dyDescent="0.55000000000000004">
      <c r="E1841" s="4">
        <v>1892</v>
      </c>
      <c r="F1841" s="6">
        <f t="shared" si="176"/>
        <v>1140000</v>
      </c>
      <c r="G1841" s="6">
        <f t="shared" si="172"/>
        <v>2089620000</v>
      </c>
      <c r="H1841" s="4"/>
      <c r="I1841" s="13">
        <v>1892</v>
      </c>
      <c r="J1841" s="14">
        <f t="shared" si="177"/>
        <v>1500000</v>
      </c>
      <c r="K1841" s="14">
        <f t="shared" si="173"/>
        <v>2742000000</v>
      </c>
      <c r="L1841" s="14"/>
      <c r="M1841" s="14">
        <f t="shared" si="174"/>
        <v>652380000</v>
      </c>
      <c r="N1841" s="33">
        <f t="shared" si="175"/>
        <v>0.76207877461706786</v>
      </c>
    </row>
    <row r="1842" spans="5:14" x14ac:dyDescent="0.55000000000000004">
      <c r="E1842" s="4">
        <v>1893</v>
      </c>
      <c r="F1842" s="6">
        <f t="shared" si="176"/>
        <v>1140000</v>
      </c>
      <c r="G1842" s="6">
        <f t="shared" si="172"/>
        <v>2090760000</v>
      </c>
      <c r="H1842" s="4"/>
      <c r="I1842" s="13">
        <v>1893</v>
      </c>
      <c r="J1842" s="14">
        <f t="shared" si="177"/>
        <v>1500000</v>
      </c>
      <c r="K1842" s="14">
        <f t="shared" si="173"/>
        <v>2743500000</v>
      </c>
      <c r="L1842" s="14"/>
      <c r="M1842" s="14">
        <f t="shared" si="174"/>
        <v>652740000</v>
      </c>
      <c r="N1842" s="33">
        <f t="shared" si="175"/>
        <v>0.7620776380535812</v>
      </c>
    </row>
    <row r="1843" spans="5:14" x14ac:dyDescent="0.55000000000000004">
      <c r="E1843" s="4">
        <v>1894</v>
      </c>
      <c r="F1843" s="6">
        <f t="shared" si="176"/>
        <v>1140000</v>
      </c>
      <c r="G1843" s="6">
        <f t="shared" si="172"/>
        <v>2091900000</v>
      </c>
      <c r="H1843" s="4"/>
      <c r="I1843" s="13">
        <v>1894</v>
      </c>
      <c r="J1843" s="14">
        <f t="shared" si="177"/>
        <v>1500000</v>
      </c>
      <c r="K1843" s="14">
        <f t="shared" si="173"/>
        <v>2745000000</v>
      </c>
      <c r="L1843" s="14"/>
      <c r="M1843" s="14">
        <f t="shared" si="174"/>
        <v>653100000</v>
      </c>
      <c r="N1843" s="33">
        <f t="shared" si="175"/>
        <v>0.76207650273224048</v>
      </c>
    </row>
    <row r="1844" spans="5:14" x14ac:dyDescent="0.55000000000000004">
      <c r="E1844" s="4">
        <v>1895</v>
      </c>
      <c r="F1844" s="6">
        <f t="shared" si="176"/>
        <v>1140000</v>
      </c>
      <c r="G1844" s="6">
        <f t="shared" si="172"/>
        <v>2093040000</v>
      </c>
      <c r="H1844" s="4"/>
      <c r="I1844" s="13">
        <v>1895</v>
      </c>
      <c r="J1844" s="14">
        <f t="shared" si="177"/>
        <v>1500000</v>
      </c>
      <c r="K1844" s="14">
        <f t="shared" si="173"/>
        <v>2746500000</v>
      </c>
      <c r="L1844" s="14"/>
      <c r="M1844" s="14">
        <f t="shared" si="174"/>
        <v>653460000</v>
      </c>
      <c r="N1844" s="33">
        <f t="shared" si="175"/>
        <v>0.76207536865101033</v>
      </c>
    </row>
    <row r="1845" spans="5:14" x14ac:dyDescent="0.55000000000000004">
      <c r="E1845" s="4">
        <v>1896</v>
      </c>
      <c r="F1845" s="6">
        <f t="shared" si="176"/>
        <v>1140000</v>
      </c>
      <c r="G1845" s="6">
        <f t="shared" si="172"/>
        <v>2094180000</v>
      </c>
      <c r="H1845" s="4"/>
      <c r="I1845" s="13">
        <v>1896</v>
      </c>
      <c r="J1845" s="14">
        <f t="shared" si="177"/>
        <v>1500000</v>
      </c>
      <c r="K1845" s="14">
        <f t="shared" si="173"/>
        <v>2748000000</v>
      </c>
      <c r="L1845" s="14"/>
      <c r="M1845" s="14">
        <f t="shared" si="174"/>
        <v>653820000</v>
      </c>
      <c r="N1845" s="33">
        <f t="shared" si="175"/>
        <v>0.76207423580786027</v>
      </c>
    </row>
    <row r="1846" spans="5:14" x14ac:dyDescent="0.55000000000000004">
      <c r="E1846" s="4">
        <v>1897</v>
      </c>
      <c r="F1846" s="6">
        <f t="shared" si="176"/>
        <v>1140000</v>
      </c>
      <c r="G1846" s="6">
        <f t="shared" si="172"/>
        <v>2095320000</v>
      </c>
      <c r="H1846" s="4"/>
      <c r="I1846" s="13">
        <v>1897</v>
      </c>
      <c r="J1846" s="14">
        <f t="shared" si="177"/>
        <v>1500000</v>
      </c>
      <c r="K1846" s="14">
        <f t="shared" si="173"/>
        <v>2749500000</v>
      </c>
      <c r="L1846" s="14"/>
      <c r="M1846" s="14">
        <f t="shared" si="174"/>
        <v>654180000</v>
      </c>
      <c r="N1846" s="33">
        <f t="shared" si="175"/>
        <v>0.7620731042007638</v>
      </c>
    </row>
    <row r="1847" spans="5:14" x14ac:dyDescent="0.55000000000000004">
      <c r="E1847" s="4">
        <v>1898</v>
      </c>
      <c r="F1847" s="6">
        <f t="shared" si="176"/>
        <v>1140000</v>
      </c>
      <c r="G1847" s="6">
        <f t="shared" si="172"/>
        <v>2096460000</v>
      </c>
      <c r="H1847" s="4"/>
      <c r="I1847" s="13">
        <v>1898</v>
      </c>
      <c r="J1847" s="14">
        <f t="shared" si="177"/>
        <v>1500000</v>
      </c>
      <c r="K1847" s="14">
        <f t="shared" si="173"/>
        <v>2751000000</v>
      </c>
      <c r="L1847" s="14"/>
      <c r="M1847" s="14">
        <f t="shared" si="174"/>
        <v>654540000</v>
      </c>
      <c r="N1847" s="33">
        <f t="shared" si="175"/>
        <v>0.76207197382769898</v>
      </c>
    </row>
    <row r="1848" spans="5:14" x14ac:dyDescent="0.55000000000000004">
      <c r="E1848" s="4">
        <v>1899</v>
      </c>
      <c r="F1848" s="6">
        <f t="shared" si="176"/>
        <v>1140000</v>
      </c>
      <c r="G1848" s="6">
        <f t="shared" si="172"/>
        <v>2097600000</v>
      </c>
      <c r="H1848" s="4"/>
      <c r="I1848" s="13">
        <v>1899</v>
      </c>
      <c r="J1848" s="14">
        <f t="shared" si="177"/>
        <v>1500000</v>
      </c>
      <c r="K1848" s="14">
        <f t="shared" si="173"/>
        <v>2752500000</v>
      </c>
      <c r="L1848" s="14"/>
      <c r="M1848" s="14">
        <f t="shared" si="174"/>
        <v>654900000</v>
      </c>
      <c r="N1848" s="33">
        <f t="shared" si="175"/>
        <v>0.76207084468664854</v>
      </c>
    </row>
    <row r="1849" spans="5:14" x14ac:dyDescent="0.55000000000000004">
      <c r="E1849" s="4">
        <v>1900</v>
      </c>
      <c r="F1849" s="6">
        <f t="shared" si="176"/>
        <v>1140000</v>
      </c>
      <c r="G1849" s="6">
        <f t="shared" si="172"/>
        <v>2098740000</v>
      </c>
      <c r="H1849" s="4"/>
      <c r="I1849" s="13">
        <v>1900</v>
      </c>
      <c r="J1849" s="14">
        <f t="shared" si="177"/>
        <v>1500000</v>
      </c>
      <c r="K1849" s="14">
        <f t="shared" si="173"/>
        <v>2754000000</v>
      </c>
      <c r="L1849" s="14"/>
      <c r="M1849" s="14">
        <f t="shared" si="174"/>
        <v>655260000</v>
      </c>
      <c r="N1849" s="33">
        <f t="shared" si="175"/>
        <v>0.76206971677559909</v>
      </c>
    </row>
    <row r="1850" spans="5:14" x14ac:dyDescent="0.55000000000000004">
      <c r="E1850" s="4">
        <v>1901</v>
      </c>
      <c r="F1850" s="6">
        <f t="shared" si="176"/>
        <v>1140000</v>
      </c>
      <c r="G1850" s="6">
        <f t="shared" si="172"/>
        <v>2099880000</v>
      </c>
      <c r="H1850" s="4"/>
      <c r="I1850" s="13">
        <v>1901</v>
      </c>
      <c r="J1850" s="14">
        <f t="shared" si="177"/>
        <v>1500000</v>
      </c>
      <c r="K1850" s="14">
        <f t="shared" si="173"/>
        <v>2755500000</v>
      </c>
      <c r="L1850" s="14"/>
      <c r="M1850" s="14">
        <f t="shared" si="174"/>
        <v>655620000</v>
      </c>
      <c r="N1850" s="33">
        <f t="shared" si="175"/>
        <v>0.76206859009254224</v>
      </c>
    </row>
    <row r="1851" spans="5:14" x14ac:dyDescent="0.55000000000000004">
      <c r="E1851" s="4">
        <v>1902</v>
      </c>
      <c r="F1851" s="6">
        <f t="shared" si="176"/>
        <v>1140000</v>
      </c>
      <c r="G1851" s="6">
        <f t="shared" si="172"/>
        <v>2101020000</v>
      </c>
      <c r="H1851" s="4"/>
      <c r="I1851" s="13">
        <v>1902</v>
      </c>
      <c r="J1851" s="14">
        <f t="shared" si="177"/>
        <v>1500000</v>
      </c>
      <c r="K1851" s="14">
        <f t="shared" si="173"/>
        <v>2757000000</v>
      </c>
      <c r="L1851" s="14"/>
      <c r="M1851" s="14">
        <f t="shared" si="174"/>
        <v>655980000</v>
      </c>
      <c r="N1851" s="33">
        <f t="shared" si="175"/>
        <v>0.76206746463547337</v>
      </c>
    </row>
    <row r="1852" spans="5:14" x14ac:dyDescent="0.55000000000000004">
      <c r="E1852" s="4">
        <v>1903</v>
      </c>
      <c r="F1852" s="6">
        <f t="shared" si="176"/>
        <v>1140000</v>
      </c>
      <c r="G1852" s="6">
        <f t="shared" si="172"/>
        <v>2102160000</v>
      </c>
      <c r="H1852" s="4"/>
      <c r="I1852" s="13">
        <v>1903</v>
      </c>
      <c r="J1852" s="14">
        <f t="shared" si="177"/>
        <v>1500000</v>
      </c>
      <c r="K1852" s="14">
        <f t="shared" si="173"/>
        <v>2758500000</v>
      </c>
      <c r="L1852" s="14"/>
      <c r="M1852" s="14">
        <f t="shared" si="174"/>
        <v>656340000</v>
      </c>
      <c r="N1852" s="33">
        <f t="shared" si="175"/>
        <v>0.76206634040239263</v>
      </c>
    </row>
    <row r="1853" spans="5:14" x14ac:dyDescent="0.55000000000000004">
      <c r="E1853" s="4">
        <v>1904</v>
      </c>
      <c r="F1853" s="6">
        <f t="shared" si="176"/>
        <v>1140000</v>
      </c>
      <c r="G1853" s="6">
        <f t="shared" si="172"/>
        <v>2103300000</v>
      </c>
      <c r="H1853" s="4"/>
      <c r="I1853" s="13">
        <v>1904</v>
      </c>
      <c r="J1853" s="14">
        <f t="shared" si="177"/>
        <v>1500000</v>
      </c>
      <c r="K1853" s="14">
        <f t="shared" si="173"/>
        <v>2760000000</v>
      </c>
      <c r="L1853" s="14"/>
      <c r="M1853" s="14">
        <f t="shared" si="174"/>
        <v>656700000</v>
      </c>
      <c r="N1853" s="33">
        <f t="shared" si="175"/>
        <v>0.76206521739130439</v>
      </c>
    </row>
    <row r="1854" spans="5:14" x14ac:dyDescent="0.55000000000000004">
      <c r="E1854" s="4">
        <v>1905</v>
      </c>
      <c r="F1854" s="6">
        <f t="shared" si="176"/>
        <v>1140000</v>
      </c>
      <c r="G1854" s="6">
        <f t="shared" si="172"/>
        <v>2104440000</v>
      </c>
      <c r="H1854" s="4"/>
      <c r="I1854" s="13">
        <v>1905</v>
      </c>
      <c r="J1854" s="14">
        <f t="shared" si="177"/>
        <v>1500000</v>
      </c>
      <c r="K1854" s="14">
        <f t="shared" si="173"/>
        <v>2761500000</v>
      </c>
      <c r="L1854" s="14"/>
      <c r="M1854" s="14">
        <f t="shared" si="174"/>
        <v>657060000</v>
      </c>
      <c r="N1854" s="33">
        <f t="shared" si="175"/>
        <v>0.76206409560021726</v>
      </c>
    </row>
    <row r="1855" spans="5:14" x14ac:dyDescent="0.55000000000000004">
      <c r="E1855" s="4">
        <v>1906</v>
      </c>
      <c r="F1855" s="6">
        <f t="shared" si="176"/>
        <v>1140000</v>
      </c>
      <c r="G1855" s="6">
        <f t="shared" si="172"/>
        <v>2105580000</v>
      </c>
      <c r="H1855" s="4"/>
      <c r="I1855" s="13">
        <v>1906</v>
      </c>
      <c r="J1855" s="14">
        <f t="shared" si="177"/>
        <v>1500000</v>
      </c>
      <c r="K1855" s="14">
        <f t="shared" si="173"/>
        <v>2763000000</v>
      </c>
      <c r="L1855" s="14"/>
      <c r="M1855" s="14">
        <f t="shared" si="174"/>
        <v>657420000</v>
      </c>
      <c r="N1855" s="33">
        <f t="shared" si="175"/>
        <v>0.76206297502714437</v>
      </c>
    </row>
    <row r="1856" spans="5:14" x14ac:dyDescent="0.55000000000000004">
      <c r="E1856" s="4">
        <v>1907</v>
      </c>
      <c r="F1856" s="6">
        <f t="shared" si="176"/>
        <v>1140000</v>
      </c>
      <c r="G1856" s="6">
        <f t="shared" si="172"/>
        <v>2106720000</v>
      </c>
      <c r="H1856" s="4"/>
      <c r="I1856" s="13">
        <v>1907</v>
      </c>
      <c r="J1856" s="14">
        <f t="shared" si="177"/>
        <v>1500000</v>
      </c>
      <c r="K1856" s="14">
        <f t="shared" si="173"/>
        <v>2764500000</v>
      </c>
      <c r="L1856" s="14"/>
      <c r="M1856" s="14">
        <f t="shared" si="174"/>
        <v>657780000</v>
      </c>
      <c r="N1856" s="33">
        <f t="shared" si="175"/>
        <v>0.76206185567010309</v>
      </c>
    </row>
    <row r="1857" spans="5:14" x14ac:dyDescent="0.55000000000000004">
      <c r="E1857" s="4">
        <v>1908</v>
      </c>
      <c r="F1857" s="6">
        <f t="shared" si="176"/>
        <v>1140000</v>
      </c>
      <c r="G1857" s="6">
        <f t="shared" ref="G1857:G1920" si="178">SUM(F1857+G1856)</f>
        <v>2107860000</v>
      </c>
      <c r="H1857" s="4"/>
      <c r="I1857" s="13">
        <v>1908</v>
      </c>
      <c r="J1857" s="14">
        <f t="shared" si="177"/>
        <v>1500000</v>
      </c>
      <c r="K1857" s="14">
        <f t="shared" ref="K1857:K1920" si="179">SUM(J1857+K1856)</f>
        <v>2766000000</v>
      </c>
      <c r="L1857" s="14"/>
      <c r="M1857" s="14">
        <f t="shared" ref="M1857:M1920" si="180">SUM(K1857-G1857)</f>
        <v>658140000</v>
      </c>
      <c r="N1857" s="33">
        <f t="shared" ref="N1857:N1920" si="181">SUM(G1857/K1857)</f>
        <v>0.76206073752711501</v>
      </c>
    </row>
    <row r="1858" spans="5:14" x14ac:dyDescent="0.55000000000000004">
      <c r="E1858" s="4">
        <v>1909</v>
      </c>
      <c r="F1858" s="6">
        <f t="shared" si="176"/>
        <v>1140000</v>
      </c>
      <c r="G1858" s="6">
        <f t="shared" si="178"/>
        <v>2109000000</v>
      </c>
      <c r="H1858" s="4"/>
      <c r="I1858" s="13">
        <v>1909</v>
      </c>
      <c r="J1858" s="14">
        <f t="shared" si="177"/>
        <v>1500000</v>
      </c>
      <c r="K1858" s="14">
        <f t="shared" si="179"/>
        <v>2767500000</v>
      </c>
      <c r="L1858" s="14"/>
      <c r="M1858" s="14">
        <f t="shared" si="180"/>
        <v>658500000</v>
      </c>
      <c r="N1858" s="33">
        <f t="shared" si="181"/>
        <v>0.76205962059620591</v>
      </c>
    </row>
    <row r="1859" spans="5:14" x14ac:dyDescent="0.55000000000000004">
      <c r="E1859" s="4">
        <v>1910</v>
      </c>
      <c r="F1859" s="6">
        <f t="shared" si="176"/>
        <v>1140000</v>
      </c>
      <c r="G1859" s="6">
        <f t="shared" si="178"/>
        <v>2110140000</v>
      </c>
      <c r="H1859" s="4"/>
      <c r="I1859" s="13">
        <v>1910</v>
      </c>
      <c r="J1859" s="14">
        <f t="shared" si="177"/>
        <v>1500000</v>
      </c>
      <c r="K1859" s="14">
        <f t="shared" si="179"/>
        <v>2769000000</v>
      </c>
      <c r="L1859" s="14"/>
      <c r="M1859" s="14">
        <f t="shared" si="180"/>
        <v>658860000</v>
      </c>
      <c r="N1859" s="33">
        <f t="shared" si="181"/>
        <v>0.76205850487540627</v>
      </c>
    </row>
    <row r="1860" spans="5:14" x14ac:dyDescent="0.55000000000000004">
      <c r="E1860" s="4">
        <v>1911</v>
      </c>
      <c r="F1860" s="6">
        <f t="shared" si="176"/>
        <v>1140000</v>
      </c>
      <c r="G1860" s="6">
        <f t="shared" si="178"/>
        <v>2111280000</v>
      </c>
      <c r="H1860" s="4"/>
      <c r="I1860" s="13">
        <v>1911</v>
      </c>
      <c r="J1860" s="14">
        <f t="shared" si="177"/>
        <v>1500000</v>
      </c>
      <c r="K1860" s="14">
        <f t="shared" si="179"/>
        <v>2770500000</v>
      </c>
      <c r="L1860" s="14"/>
      <c r="M1860" s="14">
        <f t="shared" si="180"/>
        <v>659220000</v>
      </c>
      <c r="N1860" s="33">
        <f t="shared" si="181"/>
        <v>0.76205739036275044</v>
      </c>
    </row>
    <row r="1861" spans="5:14" x14ac:dyDescent="0.55000000000000004">
      <c r="E1861" s="4">
        <v>1912</v>
      </c>
      <c r="F1861" s="6">
        <f t="shared" si="176"/>
        <v>1140000</v>
      </c>
      <c r="G1861" s="6">
        <f t="shared" si="178"/>
        <v>2112420000</v>
      </c>
      <c r="H1861" s="4"/>
      <c r="I1861" s="13">
        <v>1912</v>
      </c>
      <c r="J1861" s="14">
        <f t="shared" si="177"/>
        <v>1500000</v>
      </c>
      <c r="K1861" s="14">
        <f t="shared" si="179"/>
        <v>2772000000</v>
      </c>
      <c r="L1861" s="14"/>
      <c r="M1861" s="14">
        <f t="shared" si="180"/>
        <v>659580000</v>
      </c>
      <c r="N1861" s="33">
        <f t="shared" si="181"/>
        <v>0.7620562770562771</v>
      </c>
    </row>
    <row r="1862" spans="5:14" x14ac:dyDescent="0.55000000000000004">
      <c r="E1862" s="4">
        <v>1913</v>
      </c>
      <c r="F1862" s="6">
        <f t="shared" si="176"/>
        <v>1140000</v>
      </c>
      <c r="G1862" s="6">
        <f t="shared" si="178"/>
        <v>2113560000</v>
      </c>
      <c r="H1862" s="4"/>
      <c r="I1862" s="13">
        <v>1913</v>
      </c>
      <c r="J1862" s="14">
        <f t="shared" si="177"/>
        <v>1500000</v>
      </c>
      <c r="K1862" s="14">
        <f t="shared" si="179"/>
        <v>2773500000</v>
      </c>
      <c r="L1862" s="14"/>
      <c r="M1862" s="14">
        <f t="shared" si="180"/>
        <v>659940000</v>
      </c>
      <c r="N1862" s="33">
        <f t="shared" si="181"/>
        <v>0.76205516495402925</v>
      </c>
    </row>
    <row r="1863" spans="5:14" x14ac:dyDescent="0.55000000000000004">
      <c r="E1863" s="4">
        <v>1914</v>
      </c>
      <c r="F1863" s="6">
        <f t="shared" si="176"/>
        <v>1140000</v>
      </c>
      <c r="G1863" s="6">
        <f t="shared" si="178"/>
        <v>2114700000</v>
      </c>
      <c r="H1863" s="4"/>
      <c r="I1863" s="13">
        <v>1914</v>
      </c>
      <c r="J1863" s="14">
        <f t="shared" si="177"/>
        <v>1500000</v>
      </c>
      <c r="K1863" s="14">
        <f t="shared" si="179"/>
        <v>2775000000</v>
      </c>
      <c r="L1863" s="14"/>
      <c r="M1863" s="14">
        <f t="shared" si="180"/>
        <v>660300000</v>
      </c>
      <c r="N1863" s="33">
        <f t="shared" si="181"/>
        <v>0.76205405405405402</v>
      </c>
    </row>
    <row r="1864" spans="5:14" x14ac:dyDescent="0.55000000000000004">
      <c r="E1864" s="4">
        <v>1915</v>
      </c>
      <c r="F1864" s="6">
        <f t="shared" si="176"/>
        <v>1140000</v>
      </c>
      <c r="G1864" s="6">
        <f t="shared" si="178"/>
        <v>2115840000</v>
      </c>
      <c r="H1864" s="4"/>
      <c r="I1864" s="13">
        <v>1915</v>
      </c>
      <c r="J1864" s="14">
        <f t="shared" si="177"/>
        <v>1500000</v>
      </c>
      <c r="K1864" s="14">
        <f t="shared" si="179"/>
        <v>2776500000</v>
      </c>
      <c r="L1864" s="14"/>
      <c r="M1864" s="14">
        <f t="shared" si="180"/>
        <v>660660000</v>
      </c>
      <c r="N1864" s="33">
        <f t="shared" si="181"/>
        <v>0.76205294435440307</v>
      </c>
    </row>
    <row r="1865" spans="5:14" x14ac:dyDescent="0.55000000000000004">
      <c r="E1865" s="4">
        <v>1916</v>
      </c>
      <c r="F1865" s="6">
        <f t="shared" si="176"/>
        <v>1140000</v>
      </c>
      <c r="G1865" s="6">
        <f t="shared" si="178"/>
        <v>2116980000</v>
      </c>
      <c r="H1865" s="4"/>
      <c r="I1865" s="13">
        <v>1916</v>
      </c>
      <c r="J1865" s="14">
        <f t="shared" si="177"/>
        <v>1500000</v>
      </c>
      <c r="K1865" s="14">
        <f t="shared" si="179"/>
        <v>2778000000</v>
      </c>
      <c r="L1865" s="14"/>
      <c r="M1865" s="14">
        <f t="shared" si="180"/>
        <v>661020000</v>
      </c>
      <c r="N1865" s="33">
        <f t="shared" si="181"/>
        <v>0.76205183585313174</v>
      </c>
    </row>
    <row r="1866" spans="5:14" x14ac:dyDescent="0.55000000000000004">
      <c r="E1866" s="4">
        <v>1917</v>
      </c>
      <c r="F1866" s="6">
        <f t="shared" si="176"/>
        <v>1140000</v>
      </c>
      <c r="G1866" s="6">
        <f t="shared" si="178"/>
        <v>2118120000</v>
      </c>
      <c r="H1866" s="4"/>
      <c r="I1866" s="13">
        <v>1917</v>
      </c>
      <c r="J1866" s="14">
        <f t="shared" si="177"/>
        <v>1500000</v>
      </c>
      <c r="K1866" s="14">
        <f t="shared" si="179"/>
        <v>2779500000</v>
      </c>
      <c r="L1866" s="14"/>
      <c r="M1866" s="14">
        <f t="shared" si="180"/>
        <v>661380000</v>
      </c>
      <c r="N1866" s="33">
        <f t="shared" si="181"/>
        <v>0.76205072854830003</v>
      </c>
    </row>
    <row r="1867" spans="5:14" x14ac:dyDescent="0.55000000000000004">
      <c r="E1867" s="4">
        <v>1918</v>
      </c>
      <c r="F1867" s="6">
        <f t="shared" ref="F1867:F1930" si="182">F1866</f>
        <v>1140000</v>
      </c>
      <c r="G1867" s="6">
        <f t="shared" si="178"/>
        <v>2119260000</v>
      </c>
      <c r="H1867" s="4"/>
      <c r="I1867" s="13">
        <v>1918</v>
      </c>
      <c r="J1867" s="14">
        <f t="shared" si="177"/>
        <v>1500000</v>
      </c>
      <c r="K1867" s="14">
        <f t="shared" si="179"/>
        <v>2781000000</v>
      </c>
      <c r="L1867" s="14"/>
      <c r="M1867" s="14">
        <f t="shared" si="180"/>
        <v>661740000</v>
      </c>
      <c r="N1867" s="33">
        <f t="shared" si="181"/>
        <v>0.76204962243797192</v>
      </c>
    </row>
    <row r="1868" spans="5:14" x14ac:dyDescent="0.55000000000000004">
      <c r="E1868" s="4">
        <v>1919</v>
      </c>
      <c r="F1868" s="6">
        <f t="shared" si="182"/>
        <v>1140000</v>
      </c>
      <c r="G1868" s="6">
        <f t="shared" si="178"/>
        <v>2120400000</v>
      </c>
      <c r="H1868" s="4"/>
      <c r="I1868" s="13">
        <v>1919</v>
      </c>
      <c r="J1868" s="14">
        <f t="shared" si="177"/>
        <v>1500000</v>
      </c>
      <c r="K1868" s="14">
        <f t="shared" si="179"/>
        <v>2782500000</v>
      </c>
      <c r="L1868" s="14"/>
      <c r="M1868" s="14">
        <f t="shared" si="180"/>
        <v>662100000</v>
      </c>
      <c r="N1868" s="33">
        <f t="shared" si="181"/>
        <v>0.76204851752021563</v>
      </c>
    </row>
    <row r="1869" spans="5:14" x14ac:dyDescent="0.55000000000000004">
      <c r="E1869" s="4">
        <v>1920</v>
      </c>
      <c r="F1869" s="6">
        <f t="shared" si="182"/>
        <v>1140000</v>
      </c>
      <c r="G1869" s="6">
        <f t="shared" si="178"/>
        <v>2121540000</v>
      </c>
      <c r="H1869" s="4"/>
      <c r="I1869" s="13">
        <v>1920</v>
      </c>
      <c r="J1869" s="14">
        <f t="shared" si="177"/>
        <v>1500000</v>
      </c>
      <c r="K1869" s="14">
        <f t="shared" si="179"/>
        <v>2784000000</v>
      </c>
      <c r="L1869" s="14"/>
      <c r="M1869" s="14">
        <f t="shared" si="180"/>
        <v>662460000</v>
      </c>
      <c r="N1869" s="33">
        <f t="shared" si="181"/>
        <v>0.76204741379310348</v>
      </c>
    </row>
    <row r="1870" spans="5:14" x14ac:dyDescent="0.55000000000000004">
      <c r="E1870" s="4">
        <v>1921</v>
      </c>
      <c r="F1870" s="6">
        <f t="shared" si="182"/>
        <v>1140000</v>
      </c>
      <c r="G1870" s="6">
        <f t="shared" si="178"/>
        <v>2122680000</v>
      </c>
      <c r="H1870" s="4"/>
      <c r="I1870" s="13">
        <v>1921</v>
      </c>
      <c r="J1870" s="14">
        <f t="shared" si="177"/>
        <v>1500000</v>
      </c>
      <c r="K1870" s="14">
        <f t="shared" si="179"/>
        <v>2785500000</v>
      </c>
      <c r="L1870" s="14"/>
      <c r="M1870" s="14">
        <f t="shared" si="180"/>
        <v>662820000</v>
      </c>
      <c r="N1870" s="33">
        <f t="shared" si="181"/>
        <v>0.76204631125471189</v>
      </c>
    </row>
    <row r="1871" spans="5:14" x14ac:dyDescent="0.55000000000000004">
      <c r="E1871" s="4">
        <v>1922</v>
      </c>
      <c r="F1871" s="6">
        <f t="shared" si="182"/>
        <v>1140000</v>
      </c>
      <c r="G1871" s="6">
        <f t="shared" si="178"/>
        <v>2123820000</v>
      </c>
      <c r="H1871" s="4"/>
      <c r="I1871" s="13">
        <v>1922</v>
      </c>
      <c r="J1871" s="14">
        <f t="shared" si="177"/>
        <v>1500000</v>
      </c>
      <c r="K1871" s="14">
        <f t="shared" si="179"/>
        <v>2787000000</v>
      </c>
      <c r="L1871" s="14"/>
      <c r="M1871" s="14">
        <f t="shared" si="180"/>
        <v>663180000</v>
      </c>
      <c r="N1871" s="33">
        <f t="shared" si="181"/>
        <v>0.76204520990312163</v>
      </c>
    </row>
    <row r="1872" spans="5:14" x14ac:dyDescent="0.55000000000000004">
      <c r="E1872" s="4">
        <v>1923</v>
      </c>
      <c r="F1872" s="6">
        <f t="shared" si="182"/>
        <v>1140000</v>
      </c>
      <c r="G1872" s="6">
        <f t="shared" si="178"/>
        <v>2124960000</v>
      </c>
      <c r="H1872" s="4"/>
      <c r="I1872" s="13">
        <v>1923</v>
      </c>
      <c r="J1872" s="14">
        <f t="shared" ref="J1872:J1935" si="183">J1871</f>
        <v>1500000</v>
      </c>
      <c r="K1872" s="14">
        <f t="shared" si="179"/>
        <v>2788500000</v>
      </c>
      <c r="L1872" s="14"/>
      <c r="M1872" s="14">
        <f t="shared" si="180"/>
        <v>663540000</v>
      </c>
      <c r="N1872" s="33">
        <f t="shared" si="181"/>
        <v>0.76204410973641745</v>
      </c>
    </row>
    <row r="1873" spans="5:14" x14ac:dyDescent="0.55000000000000004">
      <c r="E1873" s="4">
        <v>1924</v>
      </c>
      <c r="F1873" s="6">
        <f t="shared" si="182"/>
        <v>1140000</v>
      </c>
      <c r="G1873" s="6">
        <f t="shared" si="178"/>
        <v>2126100000</v>
      </c>
      <c r="H1873" s="4"/>
      <c r="I1873" s="13">
        <v>1924</v>
      </c>
      <c r="J1873" s="14">
        <f t="shared" si="183"/>
        <v>1500000</v>
      </c>
      <c r="K1873" s="14">
        <f t="shared" si="179"/>
        <v>2790000000</v>
      </c>
      <c r="L1873" s="14"/>
      <c r="M1873" s="14">
        <f t="shared" si="180"/>
        <v>663900000</v>
      </c>
      <c r="N1873" s="33">
        <f t="shared" si="181"/>
        <v>0.76204301075268821</v>
      </c>
    </row>
    <row r="1874" spans="5:14" x14ac:dyDescent="0.55000000000000004">
      <c r="E1874" s="4">
        <v>1925</v>
      </c>
      <c r="F1874" s="6">
        <f t="shared" si="182"/>
        <v>1140000</v>
      </c>
      <c r="G1874" s="6">
        <f t="shared" si="178"/>
        <v>2127240000</v>
      </c>
      <c r="H1874" s="4"/>
      <c r="I1874" s="13">
        <v>1925</v>
      </c>
      <c r="J1874" s="14">
        <f t="shared" si="183"/>
        <v>1500000</v>
      </c>
      <c r="K1874" s="14">
        <f t="shared" si="179"/>
        <v>2791500000</v>
      </c>
      <c r="L1874" s="14"/>
      <c r="M1874" s="14">
        <f t="shared" si="180"/>
        <v>664260000</v>
      </c>
      <c r="N1874" s="33">
        <f t="shared" si="181"/>
        <v>0.76204191295002688</v>
      </c>
    </row>
    <row r="1875" spans="5:14" x14ac:dyDescent="0.55000000000000004">
      <c r="E1875" s="4">
        <v>1926</v>
      </c>
      <c r="F1875" s="6">
        <f t="shared" si="182"/>
        <v>1140000</v>
      </c>
      <c r="G1875" s="6">
        <f t="shared" si="178"/>
        <v>2128380000</v>
      </c>
      <c r="H1875" s="4"/>
      <c r="I1875" s="13">
        <v>1926</v>
      </c>
      <c r="J1875" s="14">
        <f t="shared" si="183"/>
        <v>1500000</v>
      </c>
      <c r="K1875" s="14">
        <f t="shared" si="179"/>
        <v>2793000000</v>
      </c>
      <c r="L1875" s="14"/>
      <c r="M1875" s="14">
        <f t="shared" si="180"/>
        <v>664620000</v>
      </c>
      <c r="N1875" s="33">
        <f t="shared" si="181"/>
        <v>0.76204081632653065</v>
      </c>
    </row>
    <row r="1876" spans="5:14" x14ac:dyDescent="0.55000000000000004">
      <c r="E1876" s="4">
        <v>1927</v>
      </c>
      <c r="F1876" s="6">
        <f t="shared" si="182"/>
        <v>1140000</v>
      </c>
      <c r="G1876" s="6">
        <f t="shared" si="178"/>
        <v>2129520000</v>
      </c>
      <c r="H1876" s="4"/>
      <c r="I1876" s="13">
        <v>1927</v>
      </c>
      <c r="J1876" s="14">
        <f t="shared" si="183"/>
        <v>1500000</v>
      </c>
      <c r="K1876" s="14">
        <f t="shared" si="179"/>
        <v>2794500000</v>
      </c>
      <c r="L1876" s="14"/>
      <c r="M1876" s="14">
        <f t="shared" si="180"/>
        <v>664980000</v>
      </c>
      <c r="N1876" s="33">
        <f t="shared" si="181"/>
        <v>0.76203972088030059</v>
      </c>
    </row>
    <row r="1877" spans="5:14" x14ac:dyDescent="0.55000000000000004">
      <c r="E1877" s="4">
        <v>1928</v>
      </c>
      <c r="F1877" s="6">
        <f t="shared" si="182"/>
        <v>1140000</v>
      </c>
      <c r="G1877" s="6">
        <f t="shared" si="178"/>
        <v>2130660000</v>
      </c>
      <c r="H1877" s="4"/>
      <c r="I1877" s="13">
        <v>1928</v>
      </c>
      <c r="J1877" s="14">
        <f t="shared" si="183"/>
        <v>1500000</v>
      </c>
      <c r="K1877" s="14">
        <f t="shared" si="179"/>
        <v>2796000000</v>
      </c>
      <c r="L1877" s="14"/>
      <c r="M1877" s="14">
        <f t="shared" si="180"/>
        <v>665340000</v>
      </c>
      <c r="N1877" s="33">
        <f t="shared" si="181"/>
        <v>0.7620386266094421</v>
      </c>
    </row>
    <row r="1878" spans="5:14" x14ac:dyDescent="0.55000000000000004">
      <c r="E1878" s="4">
        <v>1929</v>
      </c>
      <c r="F1878" s="6">
        <f t="shared" si="182"/>
        <v>1140000</v>
      </c>
      <c r="G1878" s="6">
        <f t="shared" si="178"/>
        <v>2131800000</v>
      </c>
      <c r="H1878" s="4"/>
      <c r="I1878" s="13">
        <v>1929</v>
      </c>
      <c r="J1878" s="14">
        <f t="shared" si="183"/>
        <v>1500000</v>
      </c>
      <c r="K1878" s="14">
        <f t="shared" si="179"/>
        <v>2797500000</v>
      </c>
      <c r="L1878" s="14"/>
      <c r="M1878" s="14">
        <f t="shared" si="180"/>
        <v>665700000</v>
      </c>
      <c r="N1878" s="33">
        <f t="shared" si="181"/>
        <v>0.76203753351206438</v>
      </c>
    </row>
    <row r="1879" spans="5:14" x14ac:dyDescent="0.55000000000000004">
      <c r="E1879" s="4">
        <v>1930</v>
      </c>
      <c r="F1879" s="6">
        <f t="shared" si="182"/>
        <v>1140000</v>
      </c>
      <c r="G1879" s="6">
        <f t="shared" si="178"/>
        <v>2132940000</v>
      </c>
      <c r="H1879" s="4"/>
      <c r="I1879" s="13">
        <v>1930</v>
      </c>
      <c r="J1879" s="14">
        <f t="shared" si="183"/>
        <v>1500000</v>
      </c>
      <c r="K1879" s="14">
        <f t="shared" si="179"/>
        <v>2799000000</v>
      </c>
      <c r="L1879" s="14"/>
      <c r="M1879" s="14">
        <f t="shared" si="180"/>
        <v>666060000</v>
      </c>
      <c r="N1879" s="33">
        <f t="shared" si="181"/>
        <v>0.76203644158628081</v>
      </c>
    </row>
    <row r="1880" spans="5:14" x14ac:dyDescent="0.55000000000000004">
      <c r="E1880" s="4">
        <v>1931</v>
      </c>
      <c r="F1880" s="6">
        <f t="shared" si="182"/>
        <v>1140000</v>
      </c>
      <c r="G1880" s="6">
        <f t="shared" si="178"/>
        <v>2134080000</v>
      </c>
      <c r="H1880" s="4"/>
      <c r="I1880" s="13">
        <v>1931</v>
      </c>
      <c r="J1880" s="14">
        <f t="shared" si="183"/>
        <v>1500000</v>
      </c>
      <c r="K1880" s="14">
        <f t="shared" si="179"/>
        <v>2800500000</v>
      </c>
      <c r="L1880" s="14"/>
      <c r="M1880" s="14">
        <f t="shared" si="180"/>
        <v>666420000</v>
      </c>
      <c r="N1880" s="33">
        <f t="shared" si="181"/>
        <v>0.7620353508302089</v>
      </c>
    </row>
    <row r="1881" spans="5:14" x14ac:dyDescent="0.55000000000000004">
      <c r="E1881" s="4">
        <v>1932</v>
      </c>
      <c r="F1881" s="6">
        <f t="shared" si="182"/>
        <v>1140000</v>
      </c>
      <c r="G1881" s="6">
        <f t="shared" si="178"/>
        <v>2135220000</v>
      </c>
      <c r="H1881" s="4"/>
      <c r="I1881" s="13">
        <v>1932</v>
      </c>
      <c r="J1881" s="14">
        <f t="shared" si="183"/>
        <v>1500000</v>
      </c>
      <c r="K1881" s="14">
        <f t="shared" si="179"/>
        <v>2802000000</v>
      </c>
      <c r="L1881" s="14"/>
      <c r="M1881" s="14">
        <f t="shared" si="180"/>
        <v>666780000</v>
      </c>
      <c r="N1881" s="33">
        <f t="shared" si="181"/>
        <v>0.76203426124197005</v>
      </c>
    </row>
    <row r="1882" spans="5:14" x14ac:dyDescent="0.55000000000000004">
      <c r="E1882" s="4">
        <v>1933</v>
      </c>
      <c r="F1882" s="6">
        <f t="shared" si="182"/>
        <v>1140000</v>
      </c>
      <c r="G1882" s="6">
        <f t="shared" si="178"/>
        <v>2136360000</v>
      </c>
      <c r="H1882" s="4"/>
      <c r="I1882" s="13">
        <v>1933</v>
      </c>
      <c r="J1882" s="14">
        <f t="shared" si="183"/>
        <v>1500000</v>
      </c>
      <c r="K1882" s="14">
        <f t="shared" si="179"/>
        <v>2803500000</v>
      </c>
      <c r="L1882" s="14"/>
      <c r="M1882" s="14">
        <f t="shared" si="180"/>
        <v>667140000</v>
      </c>
      <c r="N1882" s="33">
        <f t="shared" si="181"/>
        <v>0.76203317281968963</v>
      </c>
    </row>
    <row r="1883" spans="5:14" x14ac:dyDescent="0.55000000000000004">
      <c r="E1883" s="4">
        <v>1934</v>
      </c>
      <c r="F1883" s="6">
        <f t="shared" si="182"/>
        <v>1140000</v>
      </c>
      <c r="G1883" s="6">
        <f t="shared" si="178"/>
        <v>2137500000</v>
      </c>
      <c r="H1883" s="4"/>
      <c r="I1883" s="13">
        <v>1934</v>
      </c>
      <c r="J1883" s="14">
        <f t="shared" si="183"/>
        <v>1500000</v>
      </c>
      <c r="K1883" s="14">
        <f t="shared" si="179"/>
        <v>2805000000</v>
      </c>
      <c r="L1883" s="14"/>
      <c r="M1883" s="14">
        <f t="shared" si="180"/>
        <v>667500000</v>
      </c>
      <c r="N1883" s="33">
        <f t="shared" si="181"/>
        <v>0.76203208556149737</v>
      </c>
    </row>
    <row r="1884" spans="5:14" x14ac:dyDescent="0.55000000000000004">
      <c r="E1884" s="4">
        <v>1935</v>
      </c>
      <c r="F1884" s="6">
        <f t="shared" si="182"/>
        <v>1140000</v>
      </c>
      <c r="G1884" s="6">
        <f t="shared" si="178"/>
        <v>2138640000</v>
      </c>
      <c r="H1884" s="4"/>
      <c r="I1884" s="13">
        <v>1935</v>
      </c>
      <c r="J1884" s="14">
        <f t="shared" si="183"/>
        <v>1500000</v>
      </c>
      <c r="K1884" s="14">
        <f t="shared" si="179"/>
        <v>2806500000</v>
      </c>
      <c r="L1884" s="14"/>
      <c r="M1884" s="14">
        <f t="shared" si="180"/>
        <v>667860000</v>
      </c>
      <c r="N1884" s="33">
        <f t="shared" si="181"/>
        <v>0.76203099946552644</v>
      </c>
    </row>
    <row r="1885" spans="5:14" x14ac:dyDescent="0.55000000000000004">
      <c r="E1885" s="4">
        <v>1936</v>
      </c>
      <c r="F1885" s="6">
        <f t="shared" si="182"/>
        <v>1140000</v>
      </c>
      <c r="G1885" s="6">
        <f t="shared" si="178"/>
        <v>2139780000</v>
      </c>
      <c r="H1885" s="4"/>
      <c r="I1885" s="13">
        <v>1936</v>
      </c>
      <c r="J1885" s="14">
        <f t="shared" si="183"/>
        <v>1500000</v>
      </c>
      <c r="K1885" s="14">
        <f t="shared" si="179"/>
        <v>2808000000</v>
      </c>
      <c r="L1885" s="14"/>
      <c r="M1885" s="14">
        <f t="shared" si="180"/>
        <v>668220000</v>
      </c>
      <c r="N1885" s="33">
        <f t="shared" si="181"/>
        <v>0.76202991452991453</v>
      </c>
    </row>
    <row r="1886" spans="5:14" x14ac:dyDescent="0.55000000000000004">
      <c r="E1886" s="4">
        <v>1937</v>
      </c>
      <c r="F1886" s="6">
        <f t="shared" si="182"/>
        <v>1140000</v>
      </c>
      <c r="G1886" s="6">
        <f t="shared" si="178"/>
        <v>2140920000</v>
      </c>
      <c r="H1886" s="4"/>
      <c r="I1886" s="13">
        <v>1937</v>
      </c>
      <c r="J1886" s="14">
        <f t="shared" si="183"/>
        <v>1500000</v>
      </c>
      <c r="K1886" s="14">
        <f t="shared" si="179"/>
        <v>2809500000</v>
      </c>
      <c r="L1886" s="14"/>
      <c r="M1886" s="14">
        <f t="shared" si="180"/>
        <v>668580000</v>
      </c>
      <c r="N1886" s="33">
        <f t="shared" si="181"/>
        <v>0.76202883075280303</v>
      </c>
    </row>
    <row r="1887" spans="5:14" x14ac:dyDescent="0.55000000000000004">
      <c r="E1887" s="4">
        <v>1938</v>
      </c>
      <c r="F1887" s="6">
        <f t="shared" si="182"/>
        <v>1140000</v>
      </c>
      <c r="G1887" s="6">
        <f t="shared" si="178"/>
        <v>2142060000</v>
      </c>
      <c r="H1887" s="4"/>
      <c r="I1887" s="13">
        <v>1938</v>
      </c>
      <c r="J1887" s="14">
        <f t="shared" si="183"/>
        <v>1500000</v>
      </c>
      <c r="K1887" s="14">
        <f t="shared" si="179"/>
        <v>2811000000</v>
      </c>
      <c r="L1887" s="14"/>
      <c r="M1887" s="14">
        <f t="shared" si="180"/>
        <v>668940000</v>
      </c>
      <c r="N1887" s="33">
        <f t="shared" si="181"/>
        <v>0.7620277481323372</v>
      </c>
    </row>
    <row r="1888" spans="5:14" x14ac:dyDescent="0.55000000000000004">
      <c r="E1888" s="4">
        <v>1939</v>
      </c>
      <c r="F1888" s="6">
        <f t="shared" si="182"/>
        <v>1140000</v>
      </c>
      <c r="G1888" s="6">
        <f t="shared" si="178"/>
        <v>2143200000</v>
      </c>
      <c r="H1888" s="4"/>
      <c r="I1888" s="13">
        <v>1939</v>
      </c>
      <c r="J1888" s="14">
        <f t="shared" si="183"/>
        <v>1500000</v>
      </c>
      <c r="K1888" s="14">
        <f t="shared" si="179"/>
        <v>2812500000</v>
      </c>
      <c r="L1888" s="14"/>
      <c r="M1888" s="14">
        <f t="shared" si="180"/>
        <v>669300000</v>
      </c>
      <c r="N1888" s="33">
        <f t="shared" si="181"/>
        <v>0.76202666666666663</v>
      </c>
    </row>
    <row r="1889" spans="5:14" x14ac:dyDescent="0.55000000000000004">
      <c r="E1889" s="4">
        <v>1940</v>
      </c>
      <c r="F1889" s="6">
        <f t="shared" si="182"/>
        <v>1140000</v>
      </c>
      <c r="G1889" s="6">
        <f t="shared" si="178"/>
        <v>2144340000</v>
      </c>
      <c r="H1889" s="4"/>
      <c r="I1889" s="13">
        <v>1940</v>
      </c>
      <c r="J1889" s="14">
        <f t="shared" si="183"/>
        <v>1500000</v>
      </c>
      <c r="K1889" s="14">
        <f t="shared" si="179"/>
        <v>2814000000</v>
      </c>
      <c r="L1889" s="14"/>
      <c r="M1889" s="14">
        <f t="shared" si="180"/>
        <v>669660000</v>
      </c>
      <c r="N1889" s="33">
        <f t="shared" si="181"/>
        <v>0.76202558635394457</v>
      </c>
    </row>
    <row r="1890" spans="5:14" x14ac:dyDescent="0.55000000000000004">
      <c r="E1890" s="4">
        <v>1941</v>
      </c>
      <c r="F1890" s="6">
        <f t="shared" si="182"/>
        <v>1140000</v>
      </c>
      <c r="G1890" s="6">
        <f t="shared" si="178"/>
        <v>2145480000</v>
      </c>
      <c r="H1890" s="4"/>
      <c r="I1890" s="13">
        <v>1941</v>
      </c>
      <c r="J1890" s="14">
        <f t="shared" si="183"/>
        <v>1500000</v>
      </c>
      <c r="K1890" s="14">
        <f t="shared" si="179"/>
        <v>2815500000</v>
      </c>
      <c r="L1890" s="14"/>
      <c r="M1890" s="14">
        <f t="shared" si="180"/>
        <v>670020000</v>
      </c>
      <c r="N1890" s="33">
        <f t="shared" si="181"/>
        <v>0.76202450719232817</v>
      </c>
    </row>
    <row r="1891" spans="5:14" x14ac:dyDescent="0.55000000000000004">
      <c r="E1891" s="4">
        <v>1942</v>
      </c>
      <c r="F1891" s="6">
        <f t="shared" si="182"/>
        <v>1140000</v>
      </c>
      <c r="G1891" s="6">
        <f t="shared" si="178"/>
        <v>2146620000</v>
      </c>
      <c r="H1891" s="4"/>
      <c r="I1891" s="13">
        <v>1942</v>
      </c>
      <c r="J1891" s="14">
        <f t="shared" si="183"/>
        <v>1500000</v>
      </c>
      <c r="K1891" s="14">
        <f t="shared" si="179"/>
        <v>2817000000</v>
      </c>
      <c r="L1891" s="14"/>
      <c r="M1891" s="14">
        <f t="shared" si="180"/>
        <v>670380000</v>
      </c>
      <c r="N1891" s="33">
        <f t="shared" si="181"/>
        <v>0.76202342917997867</v>
      </c>
    </row>
    <row r="1892" spans="5:14" x14ac:dyDescent="0.55000000000000004">
      <c r="E1892" s="4">
        <v>1943</v>
      </c>
      <c r="F1892" s="6">
        <f t="shared" si="182"/>
        <v>1140000</v>
      </c>
      <c r="G1892" s="6">
        <f t="shared" si="178"/>
        <v>2147760000</v>
      </c>
      <c r="H1892" s="4"/>
      <c r="I1892" s="13">
        <v>1943</v>
      </c>
      <c r="J1892" s="14">
        <f t="shared" si="183"/>
        <v>1500000</v>
      </c>
      <c r="K1892" s="14">
        <f t="shared" si="179"/>
        <v>2818500000</v>
      </c>
      <c r="L1892" s="14"/>
      <c r="M1892" s="14">
        <f t="shared" si="180"/>
        <v>670740000</v>
      </c>
      <c r="N1892" s="33">
        <f t="shared" si="181"/>
        <v>0.76202235231506121</v>
      </c>
    </row>
    <row r="1893" spans="5:14" x14ac:dyDescent="0.55000000000000004">
      <c r="E1893" s="4">
        <v>1944</v>
      </c>
      <c r="F1893" s="6">
        <f t="shared" si="182"/>
        <v>1140000</v>
      </c>
      <c r="G1893" s="6">
        <f t="shared" si="178"/>
        <v>2148900000</v>
      </c>
      <c r="H1893" s="4"/>
      <c r="I1893" s="13">
        <v>1944</v>
      </c>
      <c r="J1893" s="14">
        <f t="shared" si="183"/>
        <v>1500000</v>
      </c>
      <c r="K1893" s="14">
        <f t="shared" si="179"/>
        <v>2820000000</v>
      </c>
      <c r="L1893" s="14"/>
      <c r="M1893" s="14">
        <f t="shared" si="180"/>
        <v>671100000</v>
      </c>
      <c r="N1893" s="33">
        <f t="shared" si="181"/>
        <v>0.7620212765957447</v>
      </c>
    </row>
    <row r="1894" spans="5:14" x14ac:dyDescent="0.55000000000000004">
      <c r="E1894" s="4">
        <v>1945</v>
      </c>
      <c r="F1894" s="6">
        <f t="shared" si="182"/>
        <v>1140000</v>
      </c>
      <c r="G1894" s="6">
        <f t="shared" si="178"/>
        <v>2150040000</v>
      </c>
      <c r="H1894" s="4"/>
      <c r="I1894" s="13">
        <v>1945</v>
      </c>
      <c r="J1894" s="14">
        <f t="shared" si="183"/>
        <v>1500000</v>
      </c>
      <c r="K1894" s="14">
        <f t="shared" si="179"/>
        <v>2821500000</v>
      </c>
      <c r="L1894" s="14"/>
      <c r="M1894" s="14">
        <f t="shared" si="180"/>
        <v>671460000</v>
      </c>
      <c r="N1894" s="33">
        <f t="shared" si="181"/>
        <v>0.76202020202020204</v>
      </c>
    </row>
    <row r="1895" spans="5:14" x14ac:dyDescent="0.55000000000000004">
      <c r="E1895" s="4">
        <v>1946</v>
      </c>
      <c r="F1895" s="6">
        <f t="shared" si="182"/>
        <v>1140000</v>
      </c>
      <c r="G1895" s="6">
        <f t="shared" si="178"/>
        <v>2151180000</v>
      </c>
      <c r="H1895" s="4"/>
      <c r="I1895" s="13">
        <v>1946</v>
      </c>
      <c r="J1895" s="14">
        <f t="shared" si="183"/>
        <v>1500000</v>
      </c>
      <c r="K1895" s="14">
        <f t="shared" si="179"/>
        <v>2823000000</v>
      </c>
      <c r="L1895" s="14"/>
      <c r="M1895" s="14">
        <f t="shared" si="180"/>
        <v>671820000</v>
      </c>
      <c r="N1895" s="33">
        <f t="shared" si="181"/>
        <v>0.76201912858661003</v>
      </c>
    </row>
    <row r="1896" spans="5:14" x14ac:dyDescent="0.55000000000000004">
      <c r="E1896" s="4">
        <v>1947</v>
      </c>
      <c r="F1896" s="6">
        <f t="shared" si="182"/>
        <v>1140000</v>
      </c>
      <c r="G1896" s="6">
        <f t="shared" si="178"/>
        <v>2152320000</v>
      </c>
      <c r="H1896" s="4"/>
      <c r="I1896" s="13">
        <v>1947</v>
      </c>
      <c r="J1896" s="14">
        <f t="shared" si="183"/>
        <v>1500000</v>
      </c>
      <c r="K1896" s="14">
        <f t="shared" si="179"/>
        <v>2824500000</v>
      </c>
      <c r="L1896" s="14"/>
      <c r="M1896" s="14">
        <f t="shared" si="180"/>
        <v>672180000</v>
      </c>
      <c r="N1896" s="33">
        <f t="shared" si="181"/>
        <v>0.76201805629314923</v>
      </c>
    </row>
    <row r="1897" spans="5:14" x14ac:dyDescent="0.55000000000000004">
      <c r="E1897" s="4">
        <v>1948</v>
      </c>
      <c r="F1897" s="6">
        <f t="shared" si="182"/>
        <v>1140000</v>
      </c>
      <c r="G1897" s="6">
        <f t="shared" si="178"/>
        <v>2153460000</v>
      </c>
      <c r="H1897" s="4"/>
      <c r="I1897" s="13">
        <v>1948</v>
      </c>
      <c r="J1897" s="14">
        <f t="shared" si="183"/>
        <v>1500000</v>
      </c>
      <c r="K1897" s="14">
        <f t="shared" si="179"/>
        <v>2826000000</v>
      </c>
      <c r="L1897" s="14"/>
      <c r="M1897" s="14">
        <f t="shared" si="180"/>
        <v>672540000</v>
      </c>
      <c r="N1897" s="33">
        <f t="shared" si="181"/>
        <v>0.7620169851380042</v>
      </c>
    </row>
    <row r="1898" spans="5:14" x14ac:dyDescent="0.55000000000000004">
      <c r="E1898" s="4">
        <v>1949</v>
      </c>
      <c r="F1898" s="6">
        <f t="shared" si="182"/>
        <v>1140000</v>
      </c>
      <c r="G1898" s="6">
        <f t="shared" si="178"/>
        <v>2154600000</v>
      </c>
      <c r="H1898" s="4"/>
      <c r="I1898" s="13">
        <v>1949</v>
      </c>
      <c r="J1898" s="14">
        <f t="shared" si="183"/>
        <v>1500000</v>
      </c>
      <c r="K1898" s="14">
        <f t="shared" si="179"/>
        <v>2827500000</v>
      </c>
      <c r="L1898" s="14"/>
      <c r="M1898" s="14">
        <f t="shared" si="180"/>
        <v>672900000</v>
      </c>
      <c r="N1898" s="33">
        <f t="shared" si="181"/>
        <v>0.7620159151193634</v>
      </c>
    </row>
    <row r="1899" spans="5:14" x14ac:dyDescent="0.55000000000000004">
      <c r="E1899" s="4">
        <v>1950</v>
      </c>
      <c r="F1899" s="6">
        <f t="shared" si="182"/>
        <v>1140000</v>
      </c>
      <c r="G1899" s="6">
        <f t="shared" si="178"/>
        <v>2155740000</v>
      </c>
      <c r="H1899" s="4"/>
      <c r="I1899" s="13">
        <v>1950</v>
      </c>
      <c r="J1899" s="14">
        <f t="shared" si="183"/>
        <v>1500000</v>
      </c>
      <c r="K1899" s="14">
        <f t="shared" si="179"/>
        <v>2829000000</v>
      </c>
      <c r="L1899" s="14"/>
      <c r="M1899" s="14">
        <f t="shared" si="180"/>
        <v>673260000</v>
      </c>
      <c r="N1899" s="33">
        <f t="shared" si="181"/>
        <v>0.76201484623541893</v>
      </c>
    </row>
    <row r="1900" spans="5:14" x14ac:dyDescent="0.55000000000000004">
      <c r="E1900" s="4">
        <v>1951</v>
      </c>
      <c r="F1900" s="6">
        <f t="shared" si="182"/>
        <v>1140000</v>
      </c>
      <c r="G1900" s="6">
        <f t="shared" si="178"/>
        <v>2156880000</v>
      </c>
      <c r="H1900" s="4"/>
      <c r="I1900" s="13">
        <v>1951</v>
      </c>
      <c r="J1900" s="14">
        <f t="shared" si="183"/>
        <v>1500000</v>
      </c>
      <c r="K1900" s="14">
        <f t="shared" si="179"/>
        <v>2830500000</v>
      </c>
      <c r="L1900" s="14"/>
      <c r="M1900" s="14">
        <f t="shared" si="180"/>
        <v>673620000</v>
      </c>
      <c r="N1900" s="33">
        <f t="shared" si="181"/>
        <v>0.76201377848436669</v>
      </c>
    </row>
    <row r="1901" spans="5:14" x14ac:dyDescent="0.55000000000000004">
      <c r="E1901" s="4">
        <v>1952</v>
      </c>
      <c r="F1901" s="6">
        <f t="shared" si="182"/>
        <v>1140000</v>
      </c>
      <c r="G1901" s="6">
        <f t="shared" si="178"/>
        <v>2158020000</v>
      </c>
      <c r="H1901" s="4"/>
      <c r="I1901" s="13">
        <v>1952</v>
      </c>
      <c r="J1901" s="14">
        <f t="shared" si="183"/>
        <v>1500000</v>
      </c>
      <c r="K1901" s="14">
        <f t="shared" si="179"/>
        <v>2832000000</v>
      </c>
      <c r="L1901" s="14"/>
      <c r="M1901" s="14">
        <f t="shared" si="180"/>
        <v>673980000</v>
      </c>
      <c r="N1901" s="33">
        <f t="shared" si="181"/>
        <v>0.76201271186440678</v>
      </c>
    </row>
    <row r="1902" spans="5:14" x14ac:dyDescent="0.55000000000000004">
      <c r="E1902" s="4">
        <v>1953</v>
      </c>
      <c r="F1902" s="6">
        <f t="shared" si="182"/>
        <v>1140000</v>
      </c>
      <c r="G1902" s="6">
        <f t="shared" si="178"/>
        <v>2159160000</v>
      </c>
      <c r="H1902" s="4"/>
      <c r="I1902" s="13">
        <v>1953</v>
      </c>
      <c r="J1902" s="14">
        <f t="shared" si="183"/>
        <v>1500000</v>
      </c>
      <c r="K1902" s="14">
        <f t="shared" si="179"/>
        <v>2833500000</v>
      </c>
      <c r="L1902" s="14"/>
      <c r="M1902" s="14">
        <f t="shared" si="180"/>
        <v>674340000</v>
      </c>
      <c r="N1902" s="33">
        <f t="shared" si="181"/>
        <v>0.76201164637374275</v>
      </c>
    </row>
    <row r="1903" spans="5:14" x14ac:dyDescent="0.55000000000000004">
      <c r="E1903" s="4">
        <v>1954</v>
      </c>
      <c r="F1903" s="6">
        <f t="shared" si="182"/>
        <v>1140000</v>
      </c>
      <c r="G1903" s="6">
        <f t="shared" si="178"/>
        <v>2160300000</v>
      </c>
      <c r="H1903" s="4"/>
      <c r="I1903" s="13">
        <v>1954</v>
      </c>
      <c r="J1903" s="14">
        <f t="shared" si="183"/>
        <v>1500000</v>
      </c>
      <c r="K1903" s="14">
        <f t="shared" si="179"/>
        <v>2835000000</v>
      </c>
      <c r="L1903" s="14"/>
      <c r="M1903" s="14">
        <f t="shared" si="180"/>
        <v>674700000</v>
      </c>
      <c r="N1903" s="33">
        <f t="shared" si="181"/>
        <v>0.76201058201058203</v>
      </c>
    </row>
    <row r="1904" spans="5:14" x14ac:dyDescent="0.55000000000000004">
      <c r="E1904" s="4">
        <v>1955</v>
      </c>
      <c r="F1904" s="6">
        <f t="shared" si="182"/>
        <v>1140000</v>
      </c>
      <c r="G1904" s="6">
        <f t="shared" si="178"/>
        <v>2161440000</v>
      </c>
      <c r="H1904" s="4"/>
      <c r="I1904" s="13">
        <v>1955</v>
      </c>
      <c r="J1904" s="14">
        <f t="shared" si="183"/>
        <v>1500000</v>
      </c>
      <c r="K1904" s="14">
        <f t="shared" si="179"/>
        <v>2836500000</v>
      </c>
      <c r="L1904" s="14"/>
      <c r="M1904" s="14">
        <f t="shared" si="180"/>
        <v>675060000</v>
      </c>
      <c r="N1904" s="33">
        <f t="shared" si="181"/>
        <v>0.76200951877313594</v>
      </c>
    </row>
    <row r="1905" spans="5:14" x14ac:dyDescent="0.55000000000000004">
      <c r="E1905" s="4">
        <v>1956</v>
      </c>
      <c r="F1905" s="6">
        <f t="shared" si="182"/>
        <v>1140000</v>
      </c>
      <c r="G1905" s="6">
        <f t="shared" si="178"/>
        <v>2162580000</v>
      </c>
      <c r="H1905" s="4"/>
      <c r="I1905" s="13">
        <v>1956</v>
      </c>
      <c r="J1905" s="14">
        <f t="shared" si="183"/>
        <v>1500000</v>
      </c>
      <c r="K1905" s="14">
        <f t="shared" si="179"/>
        <v>2838000000</v>
      </c>
      <c r="L1905" s="14"/>
      <c r="M1905" s="14">
        <f t="shared" si="180"/>
        <v>675420000</v>
      </c>
      <c r="N1905" s="33">
        <f t="shared" si="181"/>
        <v>0.76200845665961947</v>
      </c>
    </row>
    <row r="1906" spans="5:14" x14ac:dyDescent="0.55000000000000004">
      <c r="E1906" s="4">
        <v>1957</v>
      </c>
      <c r="F1906" s="6">
        <f t="shared" si="182"/>
        <v>1140000</v>
      </c>
      <c r="G1906" s="6">
        <f t="shared" si="178"/>
        <v>2163720000</v>
      </c>
      <c r="H1906" s="4"/>
      <c r="I1906" s="13">
        <v>1957</v>
      </c>
      <c r="J1906" s="14">
        <f t="shared" si="183"/>
        <v>1500000</v>
      </c>
      <c r="K1906" s="14">
        <f t="shared" si="179"/>
        <v>2839500000</v>
      </c>
      <c r="L1906" s="14"/>
      <c r="M1906" s="14">
        <f t="shared" si="180"/>
        <v>675780000</v>
      </c>
      <c r="N1906" s="33">
        <f t="shared" si="181"/>
        <v>0.76200739566825149</v>
      </c>
    </row>
    <row r="1907" spans="5:14" x14ac:dyDescent="0.55000000000000004">
      <c r="E1907" s="4">
        <v>1958</v>
      </c>
      <c r="F1907" s="6">
        <f t="shared" si="182"/>
        <v>1140000</v>
      </c>
      <c r="G1907" s="6">
        <f t="shared" si="178"/>
        <v>2164860000</v>
      </c>
      <c r="H1907" s="4"/>
      <c r="I1907" s="13">
        <v>1958</v>
      </c>
      <c r="J1907" s="14">
        <f t="shared" si="183"/>
        <v>1500000</v>
      </c>
      <c r="K1907" s="14">
        <f t="shared" si="179"/>
        <v>2841000000</v>
      </c>
      <c r="L1907" s="14"/>
      <c r="M1907" s="14">
        <f t="shared" si="180"/>
        <v>676140000</v>
      </c>
      <c r="N1907" s="33">
        <f t="shared" si="181"/>
        <v>0.76200633579725452</v>
      </c>
    </row>
    <row r="1908" spans="5:14" x14ac:dyDescent="0.55000000000000004">
      <c r="E1908" s="4">
        <v>1959</v>
      </c>
      <c r="F1908" s="6">
        <f t="shared" si="182"/>
        <v>1140000</v>
      </c>
      <c r="G1908" s="6">
        <f t="shared" si="178"/>
        <v>2166000000</v>
      </c>
      <c r="H1908" s="4"/>
      <c r="I1908" s="13">
        <v>1959</v>
      </c>
      <c r="J1908" s="14">
        <f t="shared" si="183"/>
        <v>1500000</v>
      </c>
      <c r="K1908" s="14">
        <f t="shared" si="179"/>
        <v>2842500000</v>
      </c>
      <c r="L1908" s="14"/>
      <c r="M1908" s="14">
        <f t="shared" si="180"/>
        <v>676500000</v>
      </c>
      <c r="N1908" s="33">
        <f t="shared" si="181"/>
        <v>0.76200527704485488</v>
      </c>
    </row>
    <row r="1909" spans="5:14" x14ac:dyDescent="0.55000000000000004">
      <c r="E1909" s="4">
        <v>1960</v>
      </c>
      <c r="F1909" s="6">
        <f t="shared" si="182"/>
        <v>1140000</v>
      </c>
      <c r="G1909" s="6">
        <f t="shared" si="178"/>
        <v>2167140000</v>
      </c>
      <c r="H1909" s="4"/>
      <c r="I1909" s="13">
        <v>1960</v>
      </c>
      <c r="J1909" s="14">
        <f t="shared" si="183"/>
        <v>1500000</v>
      </c>
      <c r="K1909" s="14">
        <f t="shared" si="179"/>
        <v>2844000000</v>
      </c>
      <c r="L1909" s="14"/>
      <c r="M1909" s="14">
        <f t="shared" si="180"/>
        <v>676860000</v>
      </c>
      <c r="N1909" s="33">
        <f t="shared" si="181"/>
        <v>0.76200421940928265</v>
      </c>
    </row>
    <row r="1910" spans="5:14" x14ac:dyDescent="0.55000000000000004">
      <c r="E1910" s="4">
        <v>1961</v>
      </c>
      <c r="F1910" s="6">
        <f t="shared" si="182"/>
        <v>1140000</v>
      </c>
      <c r="G1910" s="6">
        <f t="shared" si="178"/>
        <v>2168280000</v>
      </c>
      <c r="H1910" s="4"/>
      <c r="I1910" s="13">
        <v>1961</v>
      </c>
      <c r="J1910" s="14">
        <f t="shared" si="183"/>
        <v>1500000</v>
      </c>
      <c r="K1910" s="14">
        <f t="shared" si="179"/>
        <v>2845500000</v>
      </c>
      <c r="L1910" s="14"/>
      <c r="M1910" s="14">
        <f t="shared" si="180"/>
        <v>677220000</v>
      </c>
      <c r="N1910" s="33">
        <f t="shared" si="181"/>
        <v>0.76200316288877179</v>
      </c>
    </row>
    <row r="1911" spans="5:14" x14ac:dyDescent="0.55000000000000004">
      <c r="E1911" s="4">
        <v>1962</v>
      </c>
      <c r="F1911" s="6">
        <f t="shared" si="182"/>
        <v>1140000</v>
      </c>
      <c r="G1911" s="6">
        <f t="shared" si="178"/>
        <v>2169420000</v>
      </c>
      <c r="H1911" s="4"/>
      <c r="I1911" s="13">
        <v>1962</v>
      </c>
      <c r="J1911" s="14">
        <f t="shared" si="183"/>
        <v>1500000</v>
      </c>
      <c r="K1911" s="14">
        <f t="shared" si="179"/>
        <v>2847000000</v>
      </c>
      <c r="L1911" s="14"/>
      <c r="M1911" s="14">
        <f t="shared" si="180"/>
        <v>677580000</v>
      </c>
      <c r="N1911" s="33">
        <f t="shared" si="181"/>
        <v>0.7620021074815595</v>
      </c>
    </row>
    <row r="1912" spans="5:14" x14ac:dyDescent="0.55000000000000004">
      <c r="E1912" s="4">
        <v>1963</v>
      </c>
      <c r="F1912" s="6">
        <f t="shared" si="182"/>
        <v>1140000</v>
      </c>
      <c r="G1912" s="6">
        <f t="shared" si="178"/>
        <v>2170560000</v>
      </c>
      <c r="H1912" s="4"/>
      <c r="I1912" s="13">
        <v>1963</v>
      </c>
      <c r="J1912" s="14">
        <f t="shared" si="183"/>
        <v>1500000</v>
      </c>
      <c r="K1912" s="14">
        <f t="shared" si="179"/>
        <v>2848500000</v>
      </c>
      <c r="L1912" s="14"/>
      <c r="M1912" s="14">
        <f t="shared" si="180"/>
        <v>677940000</v>
      </c>
      <c r="N1912" s="33">
        <f t="shared" si="181"/>
        <v>0.76200105318588729</v>
      </c>
    </row>
    <row r="1913" spans="5:14" x14ac:dyDescent="0.55000000000000004">
      <c r="E1913" s="4">
        <v>1964</v>
      </c>
      <c r="F1913" s="6">
        <f t="shared" si="182"/>
        <v>1140000</v>
      </c>
      <c r="G1913" s="6">
        <f t="shared" si="178"/>
        <v>2171700000</v>
      </c>
      <c r="H1913" s="4"/>
      <c r="I1913" s="13">
        <v>1964</v>
      </c>
      <c r="J1913" s="14">
        <f t="shared" si="183"/>
        <v>1500000</v>
      </c>
      <c r="K1913" s="14">
        <f t="shared" si="179"/>
        <v>2850000000</v>
      </c>
      <c r="L1913" s="14"/>
      <c r="M1913" s="14">
        <f t="shared" si="180"/>
        <v>678300000</v>
      </c>
      <c r="N1913" s="33">
        <f t="shared" si="181"/>
        <v>0.76200000000000001</v>
      </c>
    </row>
    <row r="1914" spans="5:14" x14ac:dyDescent="0.55000000000000004">
      <c r="E1914" s="4">
        <v>1965</v>
      </c>
      <c r="F1914" s="6">
        <f t="shared" si="182"/>
        <v>1140000</v>
      </c>
      <c r="G1914" s="6">
        <f t="shared" si="178"/>
        <v>2172840000</v>
      </c>
      <c r="H1914" s="4"/>
      <c r="I1914" s="13">
        <v>1965</v>
      </c>
      <c r="J1914" s="14">
        <f t="shared" si="183"/>
        <v>1500000</v>
      </c>
      <c r="K1914" s="14">
        <f t="shared" si="179"/>
        <v>2851500000</v>
      </c>
      <c r="L1914" s="14"/>
      <c r="M1914" s="14">
        <f t="shared" si="180"/>
        <v>678660000</v>
      </c>
      <c r="N1914" s="33">
        <f t="shared" si="181"/>
        <v>0.76199894792214629</v>
      </c>
    </row>
    <row r="1915" spans="5:14" x14ac:dyDescent="0.55000000000000004">
      <c r="E1915" s="4">
        <v>1966</v>
      </c>
      <c r="F1915" s="6">
        <f t="shared" si="182"/>
        <v>1140000</v>
      </c>
      <c r="G1915" s="6">
        <f t="shared" si="178"/>
        <v>2173980000</v>
      </c>
      <c r="H1915" s="4"/>
      <c r="I1915" s="13">
        <v>1966</v>
      </c>
      <c r="J1915" s="14">
        <f t="shared" si="183"/>
        <v>1500000</v>
      </c>
      <c r="K1915" s="14">
        <f t="shared" si="179"/>
        <v>2853000000</v>
      </c>
      <c r="L1915" s="14"/>
      <c r="M1915" s="14">
        <f t="shared" si="180"/>
        <v>679020000</v>
      </c>
      <c r="N1915" s="33">
        <f t="shared" si="181"/>
        <v>0.76199789695057829</v>
      </c>
    </row>
    <row r="1916" spans="5:14" x14ac:dyDescent="0.55000000000000004">
      <c r="E1916" s="4">
        <v>1967</v>
      </c>
      <c r="F1916" s="6">
        <f t="shared" si="182"/>
        <v>1140000</v>
      </c>
      <c r="G1916" s="6">
        <f t="shared" si="178"/>
        <v>2175120000</v>
      </c>
      <c r="H1916" s="4"/>
      <c r="I1916" s="13">
        <v>1967</v>
      </c>
      <c r="J1916" s="14">
        <f t="shared" si="183"/>
        <v>1500000</v>
      </c>
      <c r="K1916" s="14">
        <f t="shared" si="179"/>
        <v>2854500000</v>
      </c>
      <c r="L1916" s="14"/>
      <c r="M1916" s="14">
        <f t="shared" si="180"/>
        <v>679380000</v>
      </c>
      <c r="N1916" s="33">
        <f t="shared" si="181"/>
        <v>0.76199684708355231</v>
      </c>
    </row>
    <row r="1917" spans="5:14" x14ac:dyDescent="0.55000000000000004">
      <c r="E1917" s="4">
        <v>1968</v>
      </c>
      <c r="F1917" s="6">
        <f t="shared" si="182"/>
        <v>1140000</v>
      </c>
      <c r="G1917" s="6">
        <f t="shared" si="178"/>
        <v>2176260000</v>
      </c>
      <c r="H1917" s="4"/>
      <c r="I1917" s="13">
        <v>1968</v>
      </c>
      <c r="J1917" s="14">
        <f t="shared" si="183"/>
        <v>1500000</v>
      </c>
      <c r="K1917" s="14">
        <f t="shared" si="179"/>
        <v>2856000000</v>
      </c>
      <c r="L1917" s="14"/>
      <c r="M1917" s="14">
        <f t="shared" si="180"/>
        <v>679740000</v>
      </c>
      <c r="N1917" s="33">
        <f t="shared" si="181"/>
        <v>0.76199579831932773</v>
      </c>
    </row>
    <row r="1918" spans="5:14" x14ac:dyDescent="0.55000000000000004">
      <c r="E1918" s="4">
        <v>1969</v>
      </c>
      <c r="F1918" s="6">
        <f t="shared" si="182"/>
        <v>1140000</v>
      </c>
      <c r="G1918" s="6">
        <f t="shared" si="178"/>
        <v>2177400000</v>
      </c>
      <c r="H1918" s="4"/>
      <c r="I1918" s="13">
        <v>1969</v>
      </c>
      <c r="J1918" s="14">
        <f t="shared" si="183"/>
        <v>1500000</v>
      </c>
      <c r="K1918" s="14">
        <f t="shared" si="179"/>
        <v>2857500000</v>
      </c>
      <c r="L1918" s="14"/>
      <c r="M1918" s="14">
        <f t="shared" si="180"/>
        <v>680100000</v>
      </c>
      <c r="N1918" s="33">
        <f t="shared" si="181"/>
        <v>0.76199475065616795</v>
      </c>
    </row>
    <row r="1919" spans="5:14" x14ac:dyDescent="0.55000000000000004">
      <c r="E1919" s="4">
        <v>1970</v>
      </c>
      <c r="F1919" s="6">
        <f t="shared" si="182"/>
        <v>1140000</v>
      </c>
      <c r="G1919" s="6">
        <f t="shared" si="178"/>
        <v>2178540000</v>
      </c>
      <c r="H1919" s="4"/>
      <c r="I1919" s="13">
        <v>1970</v>
      </c>
      <c r="J1919" s="14">
        <f t="shared" si="183"/>
        <v>1500000</v>
      </c>
      <c r="K1919" s="14">
        <f t="shared" si="179"/>
        <v>2859000000</v>
      </c>
      <c r="L1919" s="14"/>
      <c r="M1919" s="14">
        <f t="shared" si="180"/>
        <v>680460000</v>
      </c>
      <c r="N1919" s="33">
        <f t="shared" si="181"/>
        <v>0.76199370409234002</v>
      </c>
    </row>
    <row r="1920" spans="5:14" x14ac:dyDescent="0.55000000000000004">
      <c r="E1920" s="4">
        <v>1971</v>
      </c>
      <c r="F1920" s="6">
        <f t="shared" si="182"/>
        <v>1140000</v>
      </c>
      <c r="G1920" s="6">
        <f t="shared" si="178"/>
        <v>2179680000</v>
      </c>
      <c r="H1920" s="4"/>
      <c r="I1920" s="13">
        <v>1971</v>
      </c>
      <c r="J1920" s="14">
        <f t="shared" si="183"/>
        <v>1500000</v>
      </c>
      <c r="K1920" s="14">
        <f t="shared" si="179"/>
        <v>2860500000</v>
      </c>
      <c r="L1920" s="14"/>
      <c r="M1920" s="14">
        <f t="shared" si="180"/>
        <v>680820000</v>
      </c>
      <c r="N1920" s="33">
        <f t="shared" si="181"/>
        <v>0.76199265862611432</v>
      </c>
    </row>
    <row r="1921" spans="5:14" x14ac:dyDescent="0.55000000000000004">
      <c r="E1921" s="4">
        <v>1972</v>
      </c>
      <c r="F1921" s="6">
        <f t="shared" si="182"/>
        <v>1140000</v>
      </c>
      <c r="G1921" s="6">
        <f t="shared" ref="G1921:G1984" si="184">SUM(F1921+G1920)</f>
        <v>2180820000</v>
      </c>
      <c r="H1921" s="4"/>
      <c r="I1921" s="13">
        <v>1972</v>
      </c>
      <c r="J1921" s="14">
        <f t="shared" si="183"/>
        <v>1500000</v>
      </c>
      <c r="K1921" s="14">
        <f t="shared" ref="K1921:K1984" si="185">SUM(J1921+K1920)</f>
        <v>2862000000</v>
      </c>
      <c r="L1921" s="14"/>
      <c r="M1921" s="14">
        <f t="shared" ref="M1921:M1984" si="186">SUM(K1921-G1921)</f>
        <v>681180000</v>
      </c>
      <c r="N1921" s="33">
        <f t="shared" ref="N1921:N1984" si="187">SUM(G1921/K1921)</f>
        <v>0.76199161425576523</v>
      </c>
    </row>
    <row r="1922" spans="5:14" x14ac:dyDescent="0.55000000000000004">
      <c r="E1922" s="4">
        <v>1973</v>
      </c>
      <c r="F1922" s="6">
        <f t="shared" si="182"/>
        <v>1140000</v>
      </c>
      <c r="G1922" s="6">
        <f t="shared" si="184"/>
        <v>2181960000</v>
      </c>
      <c r="H1922" s="4"/>
      <c r="I1922" s="13">
        <v>1973</v>
      </c>
      <c r="J1922" s="14">
        <f t="shared" si="183"/>
        <v>1500000</v>
      </c>
      <c r="K1922" s="14">
        <f t="shared" si="185"/>
        <v>2863500000</v>
      </c>
      <c r="L1922" s="14"/>
      <c r="M1922" s="14">
        <f t="shared" si="186"/>
        <v>681540000</v>
      </c>
      <c r="N1922" s="33">
        <f t="shared" si="187"/>
        <v>0.76199057097957046</v>
      </c>
    </row>
    <row r="1923" spans="5:14" x14ac:dyDescent="0.55000000000000004">
      <c r="E1923" s="4">
        <v>1974</v>
      </c>
      <c r="F1923" s="6">
        <f t="shared" si="182"/>
        <v>1140000</v>
      </c>
      <c r="G1923" s="6">
        <f t="shared" si="184"/>
        <v>2183100000</v>
      </c>
      <c r="H1923" s="4"/>
      <c r="I1923" s="13">
        <v>1974</v>
      </c>
      <c r="J1923" s="14">
        <f t="shared" si="183"/>
        <v>1500000</v>
      </c>
      <c r="K1923" s="14">
        <f t="shared" si="185"/>
        <v>2865000000</v>
      </c>
      <c r="L1923" s="14"/>
      <c r="M1923" s="14">
        <f t="shared" si="186"/>
        <v>681900000</v>
      </c>
      <c r="N1923" s="33">
        <f t="shared" si="187"/>
        <v>0.7619895287958115</v>
      </c>
    </row>
    <row r="1924" spans="5:14" x14ac:dyDescent="0.55000000000000004">
      <c r="E1924" s="4">
        <v>1975</v>
      </c>
      <c r="F1924" s="6">
        <f t="shared" si="182"/>
        <v>1140000</v>
      </c>
      <c r="G1924" s="6">
        <f t="shared" si="184"/>
        <v>2184240000</v>
      </c>
      <c r="H1924" s="4"/>
      <c r="I1924" s="13">
        <v>1975</v>
      </c>
      <c r="J1924" s="14">
        <f t="shared" si="183"/>
        <v>1500000</v>
      </c>
      <c r="K1924" s="14">
        <f t="shared" si="185"/>
        <v>2866500000</v>
      </c>
      <c r="L1924" s="14"/>
      <c r="M1924" s="14">
        <f t="shared" si="186"/>
        <v>682260000</v>
      </c>
      <c r="N1924" s="33">
        <f t="shared" si="187"/>
        <v>0.76198848770277339</v>
      </c>
    </row>
    <row r="1925" spans="5:14" x14ac:dyDescent="0.55000000000000004">
      <c r="E1925" s="4">
        <v>1976</v>
      </c>
      <c r="F1925" s="6">
        <f t="shared" si="182"/>
        <v>1140000</v>
      </c>
      <c r="G1925" s="6">
        <f t="shared" si="184"/>
        <v>2185380000</v>
      </c>
      <c r="H1925" s="4"/>
      <c r="I1925" s="13">
        <v>1976</v>
      </c>
      <c r="J1925" s="14">
        <f t="shared" si="183"/>
        <v>1500000</v>
      </c>
      <c r="K1925" s="14">
        <f t="shared" si="185"/>
        <v>2868000000</v>
      </c>
      <c r="L1925" s="14"/>
      <c r="M1925" s="14">
        <f t="shared" si="186"/>
        <v>682620000</v>
      </c>
      <c r="N1925" s="33">
        <f t="shared" si="187"/>
        <v>0.76198744769874482</v>
      </c>
    </row>
    <row r="1926" spans="5:14" x14ac:dyDescent="0.55000000000000004">
      <c r="E1926" s="4">
        <v>1977</v>
      </c>
      <c r="F1926" s="6">
        <f t="shared" si="182"/>
        <v>1140000</v>
      </c>
      <c r="G1926" s="6">
        <f t="shared" si="184"/>
        <v>2186520000</v>
      </c>
      <c r="H1926" s="4"/>
      <c r="I1926" s="13">
        <v>1977</v>
      </c>
      <c r="J1926" s="14">
        <f t="shared" si="183"/>
        <v>1500000</v>
      </c>
      <c r="K1926" s="14">
        <f t="shared" si="185"/>
        <v>2869500000</v>
      </c>
      <c r="L1926" s="14"/>
      <c r="M1926" s="14">
        <f t="shared" si="186"/>
        <v>682980000</v>
      </c>
      <c r="N1926" s="33">
        <f t="shared" si="187"/>
        <v>0.76198640878201773</v>
      </c>
    </row>
    <row r="1927" spans="5:14" x14ac:dyDescent="0.55000000000000004">
      <c r="E1927" s="4">
        <v>1978</v>
      </c>
      <c r="F1927" s="6">
        <f t="shared" si="182"/>
        <v>1140000</v>
      </c>
      <c r="G1927" s="6">
        <f t="shared" si="184"/>
        <v>2187660000</v>
      </c>
      <c r="H1927" s="4"/>
      <c r="I1927" s="13">
        <v>1978</v>
      </c>
      <c r="J1927" s="14">
        <f t="shared" si="183"/>
        <v>1500000</v>
      </c>
      <c r="K1927" s="14">
        <f t="shared" si="185"/>
        <v>2871000000</v>
      </c>
      <c r="L1927" s="14"/>
      <c r="M1927" s="14">
        <f t="shared" si="186"/>
        <v>683340000</v>
      </c>
      <c r="N1927" s="33">
        <f t="shared" si="187"/>
        <v>0.76198537095088814</v>
      </c>
    </row>
    <row r="1928" spans="5:14" x14ac:dyDescent="0.55000000000000004">
      <c r="E1928" s="4">
        <v>1979</v>
      </c>
      <c r="F1928" s="6">
        <f t="shared" si="182"/>
        <v>1140000</v>
      </c>
      <c r="G1928" s="6">
        <f t="shared" si="184"/>
        <v>2188800000</v>
      </c>
      <c r="H1928" s="4"/>
      <c r="I1928" s="13">
        <v>1979</v>
      </c>
      <c r="J1928" s="14">
        <f t="shared" si="183"/>
        <v>1500000</v>
      </c>
      <c r="K1928" s="14">
        <f t="shared" si="185"/>
        <v>2872500000</v>
      </c>
      <c r="L1928" s="14"/>
      <c r="M1928" s="14">
        <f t="shared" si="186"/>
        <v>683700000</v>
      </c>
      <c r="N1928" s="33">
        <f t="shared" si="187"/>
        <v>0.7619843342036553</v>
      </c>
    </row>
    <row r="1929" spans="5:14" x14ac:dyDescent="0.55000000000000004">
      <c r="E1929" s="4">
        <v>1980</v>
      </c>
      <c r="F1929" s="6">
        <f t="shared" si="182"/>
        <v>1140000</v>
      </c>
      <c r="G1929" s="6">
        <f t="shared" si="184"/>
        <v>2189940000</v>
      </c>
      <c r="H1929" s="4"/>
      <c r="I1929" s="13">
        <v>1980</v>
      </c>
      <c r="J1929" s="14">
        <f t="shared" si="183"/>
        <v>1500000</v>
      </c>
      <c r="K1929" s="14">
        <f t="shared" si="185"/>
        <v>2874000000</v>
      </c>
      <c r="L1929" s="14"/>
      <c r="M1929" s="14">
        <f t="shared" si="186"/>
        <v>684060000</v>
      </c>
      <c r="N1929" s="33">
        <f t="shared" si="187"/>
        <v>0.76198329853862212</v>
      </c>
    </row>
    <row r="1930" spans="5:14" x14ac:dyDescent="0.55000000000000004">
      <c r="E1930" s="4">
        <v>1981</v>
      </c>
      <c r="F1930" s="6">
        <f t="shared" si="182"/>
        <v>1140000</v>
      </c>
      <c r="G1930" s="6">
        <f t="shared" si="184"/>
        <v>2191080000</v>
      </c>
      <c r="H1930" s="4"/>
      <c r="I1930" s="13">
        <v>1981</v>
      </c>
      <c r="J1930" s="14">
        <f t="shared" si="183"/>
        <v>1500000</v>
      </c>
      <c r="K1930" s="14">
        <f t="shared" si="185"/>
        <v>2875500000</v>
      </c>
      <c r="L1930" s="14"/>
      <c r="M1930" s="14">
        <f t="shared" si="186"/>
        <v>684420000</v>
      </c>
      <c r="N1930" s="33">
        <f t="shared" si="187"/>
        <v>0.76198226395409496</v>
      </c>
    </row>
    <row r="1931" spans="5:14" x14ac:dyDescent="0.55000000000000004">
      <c r="E1931" s="4">
        <v>1982</v>
      </c>
      <c r="F1931" s="6">
        <f t="shared" ref="F1931:F1994" si="188">F1930</f>
        <v>1140000</v>
      </c>
      <c r="G1931" s="6">
        <f t="shared" si="184"/>
        <v>2192220000</v>
      </c>
      <c r="H1931" s="4"/>
      <c r="I1931" s="13">
        <v>1982</v>
      </c>
      <c r="J1931" s="14">
        <f t="shared" si="183"/>
        <v>1500000</v>
      </c>
      <c r="K1931" s="14">
        <f t="shared" si="185"/>
        <v>2877000000</v>
      </c>
      <c r="L1931" s="14"/>
      <c r="M1931" s="14">
        <f t="shared" si="186"/>
        <v>684780000</v>
      </c>
      <c r="N1931" s="33">
        <f t="shared" si="187"/>
        <v>0.76198123044838373</v>
      </c>
    </row>
    <row r="1932" spans="5:14" x14ac:dyDescent="0.55000000000000004">
      <c r="E1932" s="4">
        <v>1983</v>
      </c>
      <c r="F1932" s="6">
        <f t="shared" si="188"/>
        <v>1140000</v>
      </c>
      <c r="G1932" s="6">
        <f t="shared" si="184"/>
        <v>2193360000</v>
      </c>
      <c r="H1932" s="4"/>
      <c r="I1932" s="13">
        <v>1983</v>
      </c>
      <c r="J1932" s="14">
        <f t="shared" si="183"/>
        <v>1500000</v>
      </c>
      <c r="K1932" s="14">
        <f t="shared" si="185"/>
        <v>2878500000</v>
      </c>
      <c r="L1932" s="14"/>
      <c r="M1932" s="14">
        <f t="shared" si="186"/>
        <v>685140000</v>
      </c>
      <c r="N1932" s="33">
        <f t="shared" si="187"/>
        <v>0.76198019801980199</v>
      </c>
    </row>
    <row r="1933" spans="5:14" x14ac:dyDescent="0.55000000000000004">
      <c r="E1933" s="4">
        <v>1984</v>
      </c>
      <c r="F1933" s="6">
        <f t="shared" si="188"/>
        <v>1140000</v>
      </c>
      <c r="G1933" s="6">
        <f t="shared" si="184"/>
        <v>2194500000</v>
      </c>
      <c r="H1933" s="4"/>
      <c r="I1933" s="13">
        <v>1984</v>
      </c>
      <c r="J1933" s="14">
        <f t="shared" si="183"/>
        <v>1500000</v>
      </c>
      <c r="K1933" s="14">
        <f t="shared" si="185"/>
        <v>2880000000</v>
      </c>
      <c r="L1933" s="14"/>
      <c r="M1933" s="14">
        <f t="shared" si="186"/>
        <v>685500000</v>
      </c>
      <c r="N1933" s="33">
        <f t="shared" si="187"/>
        <v>0.76197916666666665</v>
      </c>
    </row>
    <row r="1934" spans="5:14" x14ac:dyDescent="0.55000000000000004">
      <c r="E1934" s="4">
        <v>1985</v>
      </c>
      <c r="F1934" s="6">
        <f t="shared" si="188"/>
        <v>1140000</v>
      </c>
      <c r="G1934" s="6">
        <f t="shared" si="184"/>
        <v>2195640000</v>
      </c>
      <c r="H1934" s="4"/>
      <c r="I1934" s="13">
        <v>1985</v>
      </c>
      <c r="J1934" s="14">
        <f t="shared" si="183"/>
        <v>1500000</v>
      </c>
      <c r="K1934" s="14">
        <f t="shared" si="185"/>
        <v>2881500000</v>
      </c>
      <c r="L1934" s="14"/>
      <c r="M1934" s="14">
        <f t="shared" si="186"/>
        <v>685860000</v>
      </c>
      <c r="N1934" s="33">
        <f t="shared" si="187"/>
        <v>0.76197813638729828</v>
      </c>
    </row>
    <row r="1935" spans="5:14" x14ac:dyDescent="0.55000000000000004">
      <c r="E1935" s="4">
        <v>1986</v>
      </c>
      <c r="F1935" s="6">
        <f t="shared" si="188"/>
        <v>1140000</v>
      </c>
      <c r="G1935" s="6">
        <f t="shared" si="184"/>
        <v>2196780000</v>
      </c>
      <c r="H1935" s="4"/>
      <c r="I1935" s="13">
        <v>1986</v>
      </c>
      <c r="J1935" s="14">
        <f t="shared" si="183"/>
        <v>1500000</v>
      </c>
      <c r="K1935" s="14">
        <f t="shared" si="185"/>
        <v>2883000000</v>
      </c>
      <c r="L1935" s="14"/>
      <c r="M1935" s="14">
        <f t="shared" si="186"/>
        <v>686220000</v>
      </c>
      <c r="N1935" s="33">
        <f t="shared" si="187"/>
        <v>0.76197710718002076</v>
      </c>
    </row>
    <row r="1936" spans="5:14" x14ac:dyDescent="0.55000000000000004">
      <c r="E1936" s="4">
        <v>1987</v>
      </c>
      <c r="F1936" s="6">
        <f t="shared" si="188"/>
        <v>1140000</v>
      </c>
      <c r="G1936" s="6">
        <f t="shared" si="184"/>
        <v>2197920000</v>
      </c>
      <c r="H1936" s="4"/>
      <c r="I1936" s="13">
        <v>1987</v>
      </c>
      <c r="J1936" s="14">
        <f t="shared" ref="J1936:J1999" si="189">J1935</f>
        <v>1500000</v>
      </c>
      <c r="K1936" s="14">
        <f t="shared" si="185"/>
        <v>2884500000</v>
      </c>
      <c r="L1936" s="14"/>
      <c r="M1936" s="14">
        <f t="shared" si="186"/>
        <v>686580000</v>
      </c>
      <c r="N1936" s="33">
        <f t="shared" si="187"/>
        <v>0.76197607904316178</v>
      </c>
    </row>
    <row r="1937" spans="5:14" x14ac:dyDescent="0.55000000000000004">
      <c r="E1937" s="4">
        <v>1988</v>
      </c>
      <c r="F1937" s="6">
        <f t="shared" si="188"/>
        <v>1140000</v>
      </c>
      <c r="G1937" s="6">
        <f t="shared" si="184"/>
        <v>2199060000</v>
      </c>
      <c r="H1937" s="4"/>
      <c r="I1937" s="13">
        <v>1988</v>
      </c>
      <c r="J1937" s="14">
        <f t="shared" si="189"/>
        <v>1500000</v>
      </c>
      <c r="K1937" s="14">
        <f t="shared" si="185"/>
        <v>2886000000</v>
      </c>
      <c r="L1937" s="14"/>
      <c r="M1937" s="14">
        <f t="shared" si="186"/>
        <v>686940000</v>
      </c>
      <c r="N1937" s="33">
        <f t="shared" si="187"/>
        <v>0.761975051975052</v>
      </c>
    </row>
    <row r="1938" spans="5:14" x14ac:dyDescent="0.55000000000000004">
      <c r="E1938" s="4">
        <v>1989</v>
      </c>
      <c r="F1938" s="6">
        <f t="shared" si="188"/>
        <v>1140000</v>
      </c>
      <c r="G1938" s="6">
        <f t="shared" si="184"/>
        <v>2200200000</v>
      </c>
      <c r="H1938" s="4"/>
      <c r="I1938" s="13">
        <v>1989</v>
      </c>
      <c r="J1938" s="14">
        <f t="shared" si="189"/>
        <v>1500000</v>
      </c>
      <c r="K1938" s="14">
        <f t="shared" si="185"/>
        <v>2887500000</v>
      </c>
      <c r="L1938" s="14"/>
      <c r="M1938" s="14">
        <f t="shared" si="186"/>
        <v>687300000</v>
      </c>
      <c r="N1938" s="33">
        <f t="shared" si="187"/>
        <v>0.76197402597402597</v>
      </c>
    </row>
    <row r="1939" spans="5:14" x14ac:dyDescent="0.55000000000000004">
      <c r="E1939" s="4">
        <v>1990</v>
      </c>
      <c r="F1939" s="6">
        <f t="shared" si="188"/>
        <v>1140000</v>
      </c>
      <c r="G1939" s="6">
        <f t="shared" si="184"/>
        <v>2201340000</v>
      </c>
      <c r="H1939" s="4"/>
      <c r="I1939" s="13">
        <v>1990</v>
      </c>
      <c r="J1939" s="14">
        <f t="shared" si="189"/>
        <v>1500000</v>
      </c>
      <c r="K1939" s="14">
        <f t="shared" si="185"/>
        <v>2889000000</v>
      </c>
      <c r="L1939" s="14"/>
      <c r="M1939" s="14">
        <f t="shared" si="186"/>
        <v>687660000</v>
      </c>
      <c r="N1939" s="33">
        <f t="shared" si="187"/>
        <v>0.76197300103842158</v>
      </c>
    </row>
    <row r="1940" spans="5:14" x14ac:dyDescent="0.55000000000000004">
      <c r="E1940" s="4">
        <v>1991</v>
      </c>
      <c r="F1940" s="6">
        <f t="shared" si="188"/>
        <v>1140000</v>
      </c>
      <c r="G1940" s="6">
        <f t="shared" si="184"/>
        <v>2202480000</v>
      </c>
      <c r="H1940" s="4"/>
      <c r="I1940" s="13">
        <v>1991</v>
      </c>
      <c r="J1940" s="14">
        <f t="shared" si="189"/>
        <v>1500000</v>
      </c>
      <c r="K1940" s="14">
        <f t="shared" si="185"/>
        <v>2890500000</v>
      </c>
      <c r="L1940" s="14"/>
      <c r="M1940" s="14">
        <f t="shared" si="186"/>
        <v>688020000</v>
      </c>
      <c r="N1940" s="33">
        <f t="shared" si="187"/>
        <v>0.76197197716658016</v>
      </c>
    </row>
    <row r="1941" spans="5:14" x14ac:dyDescent="0.55000000000000004">
      <c r="E1941" s="4">
        <v>1992</v>
      </c>
      <c r="F1941" s="6">
        <f t="shared" si="188"/>
        <v>1140000</v>
      </c>
      <c r="G1941" s="6">
        <f t="shared" si="184"/>
        <v>2203620000</v>
      </c>
      <c r="H1941" s="4"/>
      <c r="I1941" s="13">
        <v>1992</v>
      </c>
      <c r="J1941" s="14">
        <f t="shared" si="189"/>
        <v>1500000</v>
      </c>
      <c r="K1941" s="14">
        <f t="shared" si="185"/>
        <v>2892000000</v>
      </c>
      <c r="L1941" s="14"/>
      <c r="M1941" s="14">
        <f t="shared" si="186"/>
        <v>688380000</v>
      </c>
      <c r="N1941" s="33">
        <f t="shared" si="187"/>
        <v>0.76197095435684647</v>
      </c>
    </row>
    <row r="1942" spans="5:14" x14ac:dyDescent="0.55000000000000004">
      <c r="E1942" s="4">
        <v>1993</v>
      </c>
      <c r="F1942" s="6">
        <f t="shared" si="188"/>
        <v>1140000</v>
      </c>
      <c r="G1942" s="6">
        <f t="shared" si="184"/>
        <v>2204760000</v>
      </c>
      <c r="H1942" s="4"/>
      <c r="I1942" s="13">
        <v>1993</v>
      </c>
      <c r="J1942" s="14">
        <f t="shared" si="189"/>
        <v>1500000</v>
      </c>
      <c r="K1942" s="14">
        <f t="shared" si="185"/>
        <v>2893500000</v>
      </c>
      <c r="L1942" s="14"/>
      <c r="M1942" s="14">
        <f t="shared" si="186"/>
        <v>688740000</v>
      </c>
      <c r="N1942" s="33">
        <f t="shared" si="187"/>
        <v>0.76196993260756873</v>
      </c>
    </row>
    <row r="1943" spans="5:14" x14ac:dyDescent="0.55000000000000004">
      <c r="E1943" s="4">
        <v>1994</v>
      </c>
      <c r="F1943" s="6">
        <f t="shared" si="188"/>
        <v>1140000</v>
      </c>
      <c r="G1943" s="6">
        <f t="shared" si="184"/>
        <v>2205900000</v>
      </c>
      <c r="H1943" s="4"/>
      <c r="I1943" s="13">
        <v>1994</v>
      </c>
      <c r="J1943" s="14">
        <f t="shared" si="189"/>
        <v>1500000</v>
      </c>
      <c r="K1943" s="14">
        <f t="shared" si="185"/>
        <v>2895000000</v>
      </c>
      <c r="L1943" s="14"/>
      <c r="M1943" s="14">
        <f t="shared" si="186"/>
        <v>689100000</v>
      </c>
      <c r="N1943" s="33">
        <f t="shared" si="187"/>
        <v>0.76196891191709848</v>
      </c>
    </row>
    <row r="1944" spans="5:14" x14ac:dyDescent="0.55000000000000004">
      <c r="E1944" s="4">
        <v>1995</v>
      </c>
      <c r="F1944" s="6">
        <f t="shared" si="188"/>
        <v>1140000</v>
      </c>
      <c r="G1944" s="6">
        <f t="shared" si="184"/>
        <v>2207040000</v>
      </c>
      <c r="H1944" s="4"/>
      <c r="I1944" s="13">
        <v>1995</v>
      </c>
      <c r="J1944" s="14">
        <f t="shared" si="189"/>
        <v>1500000</v>
      </c>
      <c r="K1944" s="14">
        <f t="shared" si="185"/>
        <v>2896500000</v>
      </c>
      <c r="L1944" s="14"/>
      <c r="M1944" s="14">
        <f t="shared" si="186"/>
        <v>689460000</v>
      </c>
      <c r="N1944" s="33">
        <f t="shared" si="187"/>
        <v>0.7619678922837908</v>
      </c>
    </row>
    <row r="1945" spans="5:14" x14ac:dyDescent="0.55000000000000004">
      <c r="E1945" s="4">
        <v>1996</v>
      </c>
      <c r="F1945" s="6">
        <f t="shared" si="188"/>
        <v>1140000</v>
      </c>
      <c r="G1945" s="6">
        <f t="shared" si="184"/>
        <v>2208180000</v>
      </c>
      <c r="H1945" s="4"/>
      <c r="I1945" s="13">
        <v>1996</v>
      </c>
      <c r="J1945" s="14">
        <f t="shared" si="189"/>
        <v>1500000</v>
      </c>
      <c r="K1945" s="14">
        <f t="shared" si="185"/>
        <v>2898000000</v>
      </c>
      <c r="L1945" s="14"/>
      <c r="M1945" s="14">
        <f t="shared" si="186"/>
        <v>689820000</v>
      </c>
      <c r="N1945" s="33">
        <f t="shared" si="187"/>
        <v>0.76196687370600413</v>
      </c>
    </row>
    <row r="1946" spans="5:14" x14ac:dyDescent="0.55000000000000004">
      <c r="E1946" s="4">
        <v>1997</v>
      </c>
      <c r="F1946" s="6">
        <f t="shared" si="188"/>
        <v>1140000</v>
      </c>
      <c r="G1946" s="6">
        <f t="shared" si="184"/>
        <v>2209320000</v>
      </c>
      <c r="H1946" s="4"/>
      <c r="I1946" s="13">
        <v>1997</v>
      </c>
      <c r="J1946" s="14">
        <f t="shared" si="189"/>
        <v>1500000</v>
      </c>
      <c r="K1946" s="14">
        <f t="shared" si="185"/>
        <v>2899500000</v>
      </c>
      <c r="L1946" s="14"/>
      <c r="M1946" s="14">
        <f t="shared" si="186"/>
        <v>690180000</v>
      </c>
      <c r="N1946" s="33">
        <f t="shared" si="187"/>
        <v>0.76196585618210033</v>
      </c>
    </row>
    <row r="1947" spans="5:14" x14ac:dyDescent="0.55000000000000004">
      <c r="E1947" s="4">
        <v>1998</v>
      </c>
      <c r="F1947" s="6">
        <f t="shared" si="188"/>
        <v>1140000</v>
      </c>
      <c r="G1947" s="6">
        <f t="shared" si="184"/>
        <v>2210460000</v>
      </c>
      <c r="H1947" s="4"/>
      <c r="I1947" s="13">
        <v>1998</v>
      </c>
      <c r="J1947" s="14">
        <f t="shared" si="189"/>
        <v>1500000</v>
      </c>
      <c r="K1947" s="14">
        <f t="shared" si="185"/>
        <v>2901000000</v>
      </c>
      <c r="L1947" s="14"/>
      <c r="M1947" s="14">
        <f t="shared" si="186"/>
        <v>690540000</v>
      </c>
      <c r="N1947" s="33">
        <f t="shared" si="187"/>
        <v>0.76196483971044471</v>
      </c>
    </row>
    <row r="1948" spans="5:14" x14ac:dyDescent="0.55000000000000004">
      <c r="E1948" s="4">
        <v>1999</v>
      </c>
      <c r="F1948" s="6">
        <f t="shared" si="188"/>
        <v>1140000</v>
      </c>
      <c r="G1948" s="6">
        <f t="shared" si="184"/>
        <v>2211600000</v>
      </c>
      <c r="H1948" s="4"/>
      <c r="I1948" s="13">
        <v>1999</v>
      </c>
      <c r="J1948" s="14">
        <f t="shared" si="189"/>
        <v>1500000</v>
      </c>
      <c r="K1948" s="14">
        <f t="shared" si="185"/>
        <v>2902500000</v>
      </c>
      <c r="L1948" s="14"/>
      <c r="M1948" s="14">
        <f t="shared" si="186"/>
        <v>690900000</v>
      </c>
      <c r="N1948" s="33">
        <f t="shared" si="187"/>
        <v>0.76196382428940568</v>
      </c>
    </row>
    <row r="1949" spans="5:14" x14ac:dyDescent="0.55000000000000004">
      <c r="E1949" s="4">
        <v>2000</v>
      </c>
      <c r="F1949" s="6">
        <f t="shared" si="188"/>
        <v>1140000</v>
      </c>
      <c r="G1949" s="6">
        <f t="shared" si="184"/>
        <v>2212740000</v>
      </c>
      <c r="H1949" s="4"/>
      <c r="I1949" s="13">
        <v>2000</v>
      </c>
      <c r="J1949" s="14">
        <f t="shared" si="189"/>
        <v>1500000</v>
      </c>
      <c r="K1949" s="14">
        <f t="shared" si="185"/>
        <v>2904000000</v>
      </c>
      <c r="L1949" s="14"/>
      <c r="M1949" s="14">
        <f t="shared" si="186"/>
        <v>691260000</v>
      </c>
      <c r="N1949" s="33">
        <f t="shared" si="187"/>
        <v>0.76196280991735532</v>
      </c>
    </row>
    <row r="1950" spans="5:14" x14ac:dyDescent="0.55000000000000004">
      <c r="E1950" s="4">
        <v>2001</v>
      </c>
      <c r="F1950" s="6">
        <f t="shared" si="188"/>
        <v>1140000</v>
      </c>
      <c r="G1950" s="6">
        <f t="shared" si="184"/>
        <v>2213880000</v>
      </c>
      <c r="H1950" s="4"/>
      <c r="I1950" s="13">
        <v>2001</v>
      </c>
      <c r="J1950" s="14">
        <f t="shared" si="189"/>
        <v>1500000</v>
      </c>
      <c r="K1950" s="14">
        <f t="shared" si="185"/>
        <v>2905500000</v>
      </c>
      <c r="L1950" s="14"/>
      <c r="M1950" s="14">
        <f t="shared" si="186"/>
        <v>691620000</v>
      </c>
      <c r="N1950" s="33">
        <f t="shared" si="187"/>
        <v>0.76196179659266905</v>
      </c>
    </row>
    <row r="1951" spans="5:14" x14ac:dyDescent="0.55000000000000004">
      <c r="E1951" s="4">
        <v>2002</v>
      </c>
      <c r="F1951" s="6">
        <f t="shared" si="188"/>
        <v>1140000</v>
      </c>
      <c r="G1951" s="6">
        <f t="shared" si="184"/>
        <v>2215020000</v>
      </c>
      <c r="H1951" s="4"/>
      <c r="I1951" s="13">
        <v>2002</v>
      </c>
      <c r="J1951" s="14">
        <f t="shared" si="189"/>
        <v>1500000</v>
      </c>
      <c r="K1951" s="14">
        <f t="shared" si="185"/>
        <v>2907000000</v>
      </c>
      <c r="L1951" s="14"/>
      <c r="M1951" s="14">
        <f t="shared" si="186"/>
        <v>691980000</v>
      </c>
      <c r="N1951" s="33">
        <f t="shared" si="187"/>
        <v>0.76196078431372549</v>
      </c>
    </row>
    <row r="1952" spans="5:14" x14ac:dyDescent="0.55000000000000004">
      <c r="E1952" s="4">
        <v>2003</v>
      </c>
      <c r="F1952" s="6">
        <f t="shared" si="188"/>
        <v>1140000</v>
      </c>
      <c r="G1952" s="6">
        <f t="shared" si="184"/>
        <v>2216160000</v>
      </c>
      <c r="H1952" s="4"/>
      <c r="I1952" s="13">
        <v>2003</v>
      </c>
      <c r="J1952" s="14">
        <f t="shared" si="189"/>
        <v>1500000</v>
      </c>
      <c r="K1952" s="14">
        <f t="shared" si="185"/>
        <v>2908500000</v>
      </c>
      <c r="L1952" s="14"/>
      <c r="M1952" s="14">
        <f t="shared" si="186"/>
        <v>692340000</v>
      </c>
      <c r="N1952" s="33">
        <f t="shared" si="187"/>
        <v>0.76195977307890661</v>
      </c>
    </row>
    <row r="1953" spans="5:14" x14ac:dyDescent="0.55000000000000004">
      <c r="E1953" s="4">
        <v>2004</v>
      </c>
      <c r="F1953" s="6">
        <f t="shared" si="188"/>
        <v>1140000</v>
      </c>
      <c r="G1953" s="6">
        <f t="shared" si="184"/>
        <v>2217300000</v>
      </c>
      <c r="H1953" s="4"/>
      <c r="I1953" s="13">
        <v>2004</v>
      </c>
      <c r="J1953" s="14">
        <f t="shared" si="189"/>
        <v>1500000</v>
      </c>
      <c r="K1953" s="14">
        <f t="shared" si="185"/>
        <v>2910000000</v>
      </c>
      <c r="L1953" s="14"/>
      <c r="M1953" s="14">
        <f t="shared" si="186"/>
        <v>692700000</v>
      </c>
      <c r="N1953" s="33">
        <f t="shared" si="187"/>
        <v>0.76195876288659792</v>
      </c>
    </row>
    <row r="1954" spans="5:14" x14ac:dyDescent="0.55000000000000004">
      <c r="E1954" s="4">
        <v>2005</v>
      </c>
      <c r="F1954" s="6">
        <f t="shared" si="188"/>
        <v>1140000</v>
      </c>
      <c r="G1954" s="6">
        <f t="shared" si="184"/>
        <v>2218440000</v>
      </c>
      <c r="H1954" s="4"/>
      <c r="I1954" s="13">
        <v>2005</v>
      </c>
      <c r="J1954" s="14">
        <f t="shared" si="189"/>
        <v>1500000</v>
      </c>
      <c r="K1954" s="14">
        <f t="shared" si="185"/>
        <v>2911500000</v>
      </c>
      <c r="L1954" s="14"/>
      <c r="M1954" s="14">
        <f t="shared" si="186"/>
        <v>693060000</v>
      </c>
      <c r="N1954" s="33">
        <f t="shared" si="187"/>
        <v>0.76195775373518804</v>
      </c>
    </row>
    <row r="1955" spans="5:14" x14ac:dyDescent="0.55000000000000004">
      <c r="E1955" s="4">
        <v>2006</v>
      </c>
      <c r="F1955" s="6">
        <f t="shared" si="188"/>
        <v>1140000</v>
      </c>
      <c r="G1955" s="6">
        <f t="shared" si="184"/>
        <v>2219580000</v>
      </c>
      <c r="H1955" s="4"/>
      <c r="I1955" s="13">
        <v>2006</v>
      </c>
      <c r="J1955" s="14">
        <f t="shared" si="189"/>
        <v>1500000</v>
      </c>
      <c r="K1955" s="14">
        <f t="shared" si="185"/>
        <v>2913000000</v>
      </c>
      <c r="L1955" s="14"/>
      <c r="M1955" s="14">
        <f t="shared" si="186"/>
        <v>693420000</v>
      </c>
      <c r="N1955" s="33">
        <f t="shared" si="187"/>
        <v>0.76195674562306903</v>
      </c>
    </row>
    <row r="1956" spans="5:14" x14ac:dyDescent="0.55000000000000004">
      <c r="E1956" s="4">
        <v>2007</v>
      </c>
      <c r="F1956" s="6">
        <f t="shared" si="188"/>
        <v>1140000</v>
      </c>
      <c r="G1956" s="6">
        <f t="shared" si="184"/>
        <v>2220720000</v>
      </c>
      <c r="H1956" s="4"/>
      <c r="I1956" s="13">
        <v>2007</v>
      </c>
      <c r="J1956" s="14">
        <f t="shared" si="189"/>
        <v>1500000</v>
      </c>
      <c r="K1956" s="14">
        <f t="shared" si="185"/>
        <v>2914500000</v>
      </c>
      <c r="L1956" s="14"/>
      <c r="M1956" s="14">
        <f t="shared" si="186"/>
        <v>693780000</v>
      </c>
      <c r="N1956" s="33">
        <f t="shared" si="187"/>
        <v>0.76195573854863607</v>
      </c>
    </row>
    <row r="1957" spans="5:14" x14ac:dyDescent="0.55000000000000004">
      <c r="E1957" s="4">
        <v>2008</v>
      </c>
      <c r="F1957" s="6">
        <f t="shared" si="188"/>
        <v>1140000</v>
      </c>
      <c r="G1957" s="6">
        <f t="shared" si="184"/>
        <v>2221860000</v>
      </c>
      <c r="H1957" s="4"/>
      <c r="I1957" s="13">
        <v>2008</v>
      </c>
      <c r="J1957" s="14">
        <f t="shared" si="189"/>
        <v>1500000</v>
      </c>
      <c r="K1957" s="14">
        <f t="shared" si="185"/>
        <v>2916000000</v>
      </c>
      <c r="L1957" s="14"/>
      <c r="M1957" s="14">
        <f t="shared" si="186"/>
        <v>694140000</v>
      </c>
      <c r="N1957" s="33">
        <f t="shared" si="187"/>
        <v>0.76195473251028811</v>
      </c>
    </row>
    <row r="1958" spans="5:14" x14ac:dyDescent="0.55000000000000004">
      <c r="E1958" s="4">
        <v>2009</v>
      </c>
      <c r="F1958" s="6">
        <f t="shared" si="188"/>
        <v>1140000</v>
      </c>
      <c r="G1958" s="6">
        <f t="shared" si="184"/>
        <v>2223000000</v>
      </c>
      <c r="H1958" s="4"/>
      <c r="I1958" s="13">
        <v>2009</v>
      </c>
      <c r="J1958" s="14">
        <f t="shared" si="189"/>
        <v>1500000</v>
      </c>
      <c r="K1958" s="14">
        <f t="shared" si="185"/>
        <v>2917500000</v>
      </c>
      <c r="L1958" s="14"/>
      <c r="M1958" s="14">
        <f t="shared" si="186"/>
        <v>694500000</v>
      </c>
      <c r="N1958" s="33">
        <f t="shared" si="187"/>
        <v>0.76195372750642676</v>
      </c>
    </row>
    <row r="1959" spans="5:14" x14ac:dyDescent="0.55000000000000004">
      <c r="E1959" s="4">
        <v>2010</v>
      </c>
      <c r="F1959" s="6">
        <f t="shared" si="188"/>
        <v>1140000</v>
      </c>
      <c r="G1959" s="6">
        <f t="shared" si="184"/>
        <v>2224140000</v>
      </c>
      <c r="H1959" s="4"/>
      <c r="I1959" s="13">
        <v>2010</v>
      </c>
      <c r="J1959" s="14">
        <f t="shared" si="189"/>
        <v>1500000</v>
      </c>
      <c r="K1959" s="14">
        <f t="shared" si="185"/>
        <v>2919000000</v>
      </c>
      <c r="L1959" s="14"/>
      <c r="M1959" s="14">
        <f t="shared" si="186"/>
        <v>694860000</v>
      </c>
      <c r="N1959" s="33">
        <f t="shared" si="187"/>
        <v>0.7619527235354574</v>
      </c>
    </row>
    <row r="1960" spans="5:14" x14ac:dyDescent="0.55000000000000004">
      <c r="E1960" s="4">
        <v>2011</v>
      </c>
      <c r="F1960" s="6">
        <f t="shared" si="188"/>
        <v>1140000</v>
      </c>
      <c r="G1960" s="6">
        <f t="shared" si="184"/>
        <v>2225280000</v>
      </c>
      <c r="H1960" s="4"/>
      <c r="I1960" s="13">
        <v>2011</v>
      </c>
      <c r="J1960" s="14">
        <f t="shared" si="189"/>
        <v>1500000</v>
      </c>
      <c r="K1960" s="14">
        <f t="shared" si="185"/>
        <v>2920500000</v>
      </c>
      <c r="L1960" s="14"/>
      <c r="M1960" s="14">
        <f t="shared" si="186"/>
        <v>695220000</v>
      </c>
      <c r="N1960" s="33">
        <f t="shared" si="187"/>
        <v>0.76195172059578842</v>
      </c>
    </row>
    <row r="1961" spans="5:14" x14ac:dyDescent="0.55000000000000004">
      <c r="E1961" s="4">
        <v>2012</v>
      </c>
      <c r="F1961" s="6">
        <f t="shared" si="188"/>
        <v>1140000</v>
      </c>
      <c r="G1961" s="6">
        <f t="shared" si="184"/>
        <v>2226420000</v>
      </c>
      <c r="H1961" s="4"/>
      <c r="I1961" s="13">
        <v>2012</v>
      </c>
      <c r="J1961" s="14">
        <f t="shared" si="189"/>
        <v>1500000</v>
      </c>
      <c r="K1961" s="14">
        <f t="shared" si="185"/>
        <v>2922000000</v>
      </c>
      <c r="L1961" s="14"/>
      <c r="M1961" s="14">
        <f t="shared" si="186"/>
        <v>695580000</v>
      </c>
      <c r="N1961" s="33">
        <f t="shared" si="187"/>
        <v>0.76195071868583164</v>
      </c>
    </row>
    <row r="1962" spans="5:14" x14ac:dyDescent="0.55000000000000004">
      <c r="E1962" s="4">
        <v>2013</v>
      </c>
      <c r="F1962" s="6">
        <f t="shared" si="188"/>
        <v>1140000</v>
      </c>
      <c r="G1962" s="6">
        <f t="shared" si="184"/>
        <v>2227560000</v>
      </c>
      <c r="H1962" s="4"/>
      <c r="I1962" s="13">
        <v>2013</v>
      </c>
      <c r="J1962" s="14">
        <f t="shared" si="189"/>
        <v>1500000</v>
      </c>
      <c r="K1962" s="14">
        <f t="shared" si="185"/>
        <v>2923500000</v>
      </c>
      <c r="L1962" s="14"/>
      <c r="M1962" s="14">
        <f t="shared" si="186"/>
        <v>695940000</v>
      </c>
      <c r="N1962" s="33">
        <f t="shared" si="187"/>
        <v>0.761949717804002</v>
      </c>
    </row>
    <row r="1963" spans="5:14" x14ac:dyDescent="0.55000000000000004">
      <c r="E1963" s="4">
        <v>2014</v>
      </c>
      <c r="F1963" s="6">
        <f t="shared" si="188"/>
        <v>1140000</v>
      </c>
      <c r="G1963" s="6">
        <f t="shared" si="184"/>
        <v>2228700000</v>
      </c>
      <c r="H1963" s="4"/>
      <c r="I1963" s="13">
        <v>2014</v>
      </c>
      <c r="J1963" s="14">
        <f t="shared" si="189"/>
        <v>1500000</v>
      </c>
      <c r="K1963" s="14">
        <f t="shared" si="185"/>
        <v>2925000000</v>
      </c>
      <c r="L1963" s="14"/>
      <c r="M1963" s="14">
        <f t="shared" si="186"/>
        <v>696300000</v>
      </c>
      <c r="N1963" s="33">
        <f t="shared" si="187"/>
        <v>0.76194871794871799</v>
      </c>
    </row>
    <row r="1964" spans="5:14" x14ac:dyDescent="0.55000000000000004">
      <c r="E1964" s="4">
        <v>2015</v>
      </c>
      <c r="F1964" s="6">
        <f t="shared" si="188"/>
        <v>1140000</v>
      </c>
      <c r="G1964" s="6">
        <f t="shared" si="184"/>
        <v>2229840000</v>
      </c>
      <c r="H1964" s="4"/>
      <c r="I1964" s="13">
        <v>2015</v>
      </c>
      <c r="J1964" s="14">
        <f t="shared" si="189"/>
        <v>1500000</v>
      </c>
      <c r="K1964" s="14">
        <f t="shared" si="185"/>
        <v>2926500000</v>
      </c>
      <c r="L1964" s="14"/>
      <c r="M1964" s="14">
        <f t="shared" si="186"/>
        <v>696660000</v>
      </c>
      <c r="N1964" s="33">
        <f t="shared" si="187"/>
        <v>0.76194771911840087</v>
      </c>
    </row>
    <row r="1965" spans="5:14" x14ac:dyDescent="0.55000000000000004">
      <c r="E1965" s="4">
        <v>2016</v>
      </c>
      <c r="F1965" s="6">
        <f t="shared" si="188"/>
        <v>1140000</v>
      </c>
      <c r="G1965" s="6">
        <f t="shared" si="184"/>
        <v>2230980000</v>
      </c>
      <c r="H1965" s="4"/>
      <c r="I1965" s="13">
        <v>2016</v>
      </c>
      <c r="J1965" s="14">
        <f t="shared" si="189"/>
        <v>1500000</v>
      </c>
      <c r="K1965" s="14">
        <f t="shared" si="185"/>
        <v>2928000000</v>
      </c>
      <c r="L1965" s="14"/>
      <c r="M1965" s="14">
        <f t="shared" si="186"/>
        <v>697020000</v>
      </c>
      <c r="N1965" s="33">
        <f t="shared" si="187"/>
        <v>0.76194672131147545</v>
      </c>
    </row>
    <row r="1966" spans="5:14" x14ac:dyDescent="0.55000000000000004">
      <c r="E1966" s="4">
        <v>2017</v>
      </c>
      <c r="F1966" s="6">
        <f t="shared" si="188"/>
        <v>1140000</v>
      </c>
      <c r="G1966" s="6">
        <f t="shared" si="184"/>
        <v>2232120000</v>
      </c>
      <c r="H1966" s="4"/>
      <c r="I1966" s="13">
        <v>2017</v>
      </c>
      <c r="J1966" s="14">
        <f t="shared" si="189"/>
        <v>1500000</v>
      </c>
      <c r="K1966" s="14">
        <f t="shared" si="185"/>
        <v>2929500000</v>
      </c>
      <c r="L1966" s="14"/>
      <c r="M1966" s="14">
        <f t="shared" si="186"/>
        <v>697380000</v>
      </c>
      <c r="N1966" s="33">
        <f t="shared" si="187"/>
        <v>0.76194572452636966</v>
      </c>
    </row>
    <row r="1967" spans="5:14" x14ac:dyDescent="0.55000000000000004">
      <c r="E1967" s="4">
        <v>2018</v>
      </c>
      <c r="F1967" s="6">
        <f t="shared" si="188"/>
        <v>1140000</v>
      </c>
      <c r="G1967" s="6">
        <f t="shared" si="184"/>
        <v>2233260000</v>
      </c>
      <c r="H1967" s="4"/>
      <c r="I1967" s="13">
        <v>2018</v>
      </c>
      <c r="J1967" s="14">
        <f t="shared" si="189"/>
        <v>1500000</v>
      </c>
      <c r="K1967" s="14">
        <f t="shared" si="185"/>
        <v>2931000000</v>
      </c>
      <c r="L1967" s="14"/>
      <c r="M1967" s="14">
        <f t="shared" si="186"/>
        <v>697740000</v>
      </c>
      <c r="N1967" s="33">
        <f t="shared" si="187"/>
        <v>0.76194472876151487</v>
      </c>
    </row>
    <row r="1968" spans="5:14" x14ac:dyDescent="0.55000000000000004">
      <c r="E1968" s="4">
        <v>2019</v>
      </c>
      <c r="F1968" s="6">
        <f t="shared" si="188"/>
        <v>1140000</v>
      </c>
      <c r="G1968" s="6">
        <f t="shared" si="184"/>
        <v>2234400000</v>
      </c>
      <c r="H1968" s="4"/>
      <c r="I1968" s="13">
        <v>2019</v>
      </c>
      <c r="J1968" s="14">
        <f t="shared" si="189"/>
        <v>1500000</v>
      </c>
      <c r="K1968" s="14">
        <f t="shared" si="185"/>
        <v>2932500000</v>
      </c>
      <c r="L1968" s="14"/>
      <c r="M1968" s="14">
        <f t="shared" si="186"/>
        <v>698100000</v>
      </c>
      <c r="N1968" s="33">
        <f t="shared" si="187"/>
        <v>0.76194373401534532</v>
      </c>
    </row>
    <row r="1969" spans="5:14" x14ac:dyDescent="0.55000000000000004">
      <c r="E1969" s="4">
        <v>2020</v>
      </c>
      <c r="F1969" s="6">
        <f t="shared" si="188"/>
        <v>1140000</v>
      </c>
      <c r="G1969" s="6">
        <f t="shared" si="184"/>
        <v>2235540000</v>
      </c>
      <c r="H1969" s="4"/>
      <c r="I1969" s="13">
        <v>2020</v>
      </c>
      <c r="J1969" s="14">
        <f t="shared" si="189"/>
        <v>1500000</v>
      </c>
      <c r="K1969" s="14">
        <f t="shared" si="185"/>
        <v>2934000000</v>
      </c>
      <c r="L1969" s="14"/>
      <c r="M1969" s="14">
        <f t="shared" si="186"/>
        <v>698460000</v>
      </c>
      <c r="N1969" s="33">
        <f t="shared" si="187"/>
        <v>0.7619427402862986</v>
      </c>
    </row>
    <row r="1970" spans="5:14" x14ac:dyDescent="0.55000000000000004">
      <c r="E1970" s="4">
        <v>2021</v>
      </c>
      <c r="F1970" s="6">
        <f t="shared" si="188"/>
        <v>1140000</v>
      </c>
      <c r="G1970" s="6">
        <f t="shared" si="184"/>
        <v>2236680000</v>
      </c>
      <c r="H1970" s="4"/>
      <c r="I1970" s="13">
        <v>2021</v>
      </c>
      <c r="J1970" s="14">
        <f t="shared" si="189"/>
        <v>1500000</v>
      </c>
      <c r="K1970" s="14">
        <f t="shared" si="185"/>
        <v>2935500000</v>
      </c>
      <c r="L1970" s="14"/>
      <c r="M1970" s="14">
        <f t="shared" si="186"/>
        <v>698820000</v>
      </c>
      <c r="N1970" s="33">
        <f t="shared" si="187"/>
        <v>0.76194174757281552</v>
      </c>
    </row>
    <row r="1971" spans="5:14" x14ac:dyDescent="0.55000000000000004">
      <c r="E1971" s="4">
        <v>2022</v>
      </c>
      <c r="F1971" s="6">
        <f t="shared" si="188"/>
        <v>1140000</v>
      </c>
      <c r="G1971" s="6">
        <f t="shared" si="184"/>
        <v>2237820000</v>
      </c>
      <c r="H1971" s="4"/>
      <c r="I1971" s="13">
        <v>2022</v>
      </c>
      <c r="J1971" s="14">
        <f t="shared" si="189"/>
        <v>1500000</v>
      </c>
      <c r="K1971" s="14">
        <f t="shared" si="185"/>
        <v>2937000000</v>
      </c>
      <c r="L1971" s="14"/>
      <c r="M1971" s="14">
        <f t="shared" si="186"/>
        <v>699180000</v>
      </c>
      <c r="N1971" s="33">
        <f t="shared" si="187"/>
        <v>0.76194075587334009</v>
      </c>
    </row>
    <row r="1972" spans="5:14" x14ac:dyDescent="0.55000000000000004">
      <c r="E1972" s="4">
        <v>2023</v>
      </c>
      <c r="F1972" s="6">
        <f t="shared" si="188"/>
        <v>1140000</v>
      </c>
      <c r="G1972" s="6">
        <f t="shared" si="184"/>
        <v>2238960000</v>
      </c>
      <c r="H1972" s="4"/>
      <c r="I1972" s="13">
        <v>2023</v>
      </c>
      <c r="J1972" s="14">
        <f t="shared" si="189"/>
        <v>1500000</v>
      </c>
      <c r="K1972" s="14">
        <f t="shared" si="185"/>
        <v>2938500000</v>
      </c>
      <c r="L1972" s="14"/>
      <c r="M1972" s="14">
        <f t="shared" si="186"/>
        <v>699540000</v>
      </c>
      <c r="N1972" s="33">
        <f t="shared" si="187"/>
        <v>0.76193976518631956</v>
      </c>
    </row>
    <row r="1973" spans="5:14" x14ac:dyDescent="0.55000000000000004">
      <c r="E1973" s="4">
        <v>2024</v>
      </c>
      <c r="F1973" s="6">
        <f t="shared" si="188"/>
        <v>1140000</v>
      </c>
      <c r="G1973" s="6">
        <f t="shared" si="184"/>
        <v>2240100000</v>
      </c>
      <c r="H1973" s="4"/>
      <c r="I1973" s="13">
        <v>2024</v>
      </c>
      <c r="J1973" s="14">
        <f t="shared" si="189"/>
        <v>1500000</v>
      </c>
      <c r="K1973" s="14">
        <f t="shared" si="185"/>
        <v>2940000000</v>
      </c>
      <c r="L1973" s="14"/>
      <c r="M1973" s="14">
        <f t="shared" si="186"/>
        <v>699900000</v>
      </c>
      <c r="N1973" s="33">
        <f t="shared" si="187"/>
        <v>0.76193877551020406</v>
      </c>
    </row>
    <row r="1974" spans="5:14" x14ac:dyDescent="0.55000000000000004">
      <c r="E1974" s="4">
        <v>2025</v>
      </c>
      <c r="F1974" s="6">
        <f t="shared" si="188"/>
        <v>1140000</v>
      </c>
      <c r="G1974" s="6">
        <f t="shared" si="184"/>
        <v>2241240000</v>
      </c>
      <c r="H1974" s="4"/>
      <c r="I1974" s="13">
        <v>2025</v>
      </c>
      <c r="J1974" s="14">
        <f t="shared" si="189"/>
        <v>1500000</v>
      </c>
      <c r="K1974" s="14">
        <f t="shared" si="185"/>
        <v>2941500000</v>
      </c>
      <c r="L1974" s="14"/>
      <c r="M1974" s="14">
        <f t="shared" si="186"/>
        <v>700260000</v>
      </c>
      <c r="N1974" s="33">
        <f t="shared" si="187"/>
        <v>0.76193778684344726</v>
      </c>
    </row>
    <row r="1975" spans="5:14" x14ac:dyDescent="0.55000000000000004">
      <c r="E1975" s="4">
        <v>2026</v>
      </c>
      <c r="F1975" s="6">
        <f t="shared" si="188"/>
        <v>1140000</v>
      </c>
      <c r="G1975" s="6">
        <f t="shared" si="184"/>
        <v>2242380000</v>
      </c>
      <c r="H1975" s="4"/>
      <c r="I1975" s="13">
        <v>2026</v>
      </c>
      <c r="J1975" s="14">
        <f t="shared" si="189"/>
        <v>1500000</v>
      </c>
      <c r="K1975" s="14">
        <f t="shared" si="185"/>
        <v>2943000000</v>
      </c>
      <c r="L1975" s="14"/>
      <c r="M1975" s="14">
        <f t="shared" si="186"/>
        <v>700620000</v>
      </c>
      <c r="N1975" s="33">
        <f t="shared" si="187"/>
        <v>0.76193679918450563</v>
      </c>
    </row>
    <row r="1976" spans="5:14" x14ac:dyDescent="0.55000000000000004">
      <c r="E1976" s="4">
        <v>2027</v>
      </c>
      <c r="F1976" s="6">
        <f t="shared" si="188"/>
        <v>1140000</v>
      </c>
      <c r="G1976" s="6">
        <f t="shared" si="184"/>
        <v>2243520000</v>
      </c>
      <c r="H1976" s="4"/>
      <c r="I1976" s="13">
        <v>2027</v>
      </c>
      <c r="J1976" s="14">
        <f t="shared" si="189"/>
        <v>1500000</v>
      </c>
      <c r="K1976" s="14">
        <f t="shared" si="185"/>
        <v>2944500000</v>
      </c>
      <c r="L1976" s="14"/>
      <c r="M1976" s="14">
        <f t="shared" si="186"/>
        <v>700980000</v>
      </c>
      <c r="N1976" s="33">
        <f t="shared" si="187"/>
        <v>0.76193581253183906</v>
      </c>
    </row>
    <row r="1977" spans="5:14" x14ac:dyDescent="0.55000000000000004">
      <c r="E1977" s="4">
        <v>2028</v>
      </c>
      <c r="F1977" s="6">
        <f t="shared" si="188"/>
        <v>1140000</v>
      </c>
      <c r="G1977" s="6">
        <f t="shared" si="184"/>
        <v>2244660000</v>
      </c>
      <c r="H1977" s="4"/>
      <c r="I1977" s="13">
        <v>2028</v>
      </c>
      <c r="J1977" s="14">
        <f t="shared" si="189"/>
        <v>1500000</v>
      </c>
      <c r="K1977" s="14">
        <f t="shared" si="185"/>
        <v>2946000000</v>
      </c>
      <c r="L1977" s="14"/>
      <c r="M1977" s="14">
        <f t="shared" si="186"/>
        <v>701340000</v>
      </c>
      <c r="N1977" s="33">
        <f t="shared" si="187"/>
        <v>0.76193482688391034</v>
      </c>
    </row>
    <row r="1978" spans="5:14" x14ac:dyDescent="0.55000000000000004">
      <c r="E1978" s="4">
        <v>2029</v>
      </c>
      <c r="F1978" s="6">
        <f t="shared" si="188"/>
        <v>1140000</v>
      </c>
      <c r="G1978" s="6">
        <f t="shared" si="184"/>
        <v>2245800000</v>
      </c>
      <c r="H1978" s="4"/>
      <c r="I1978" s="13">
        <v>2029</v>
      </c>
      <c r="J1978" s="14">
        <f t="shared" si="189"/>
        <v>1500000</v>
      </c>
      <c r="K1978" s="14">
        <f t="shared" si="185"/>
        <v>2947500000</v>
      </c>
      <c r="L1978" s="14"/>
      <c r="M1978" s="14">
        <f t="shared" si="186"/>
        <v>701700000</v>
      </c>
      <c r="N1978" s="33">
        <f t="shared" si="187"/>
        <v>0.7619338422391857</v>
      </c>
    </row>
    <row r="1979" spans="5:14" x14ac:dyDescent="0.55000000000000004">
      <c r="E1979" s="4">
        <v>2030</v>
      </c>
      <c r="F1979" s="6">
        <f t="shared" si="188"/>
        <v>1140000</v>
      </c>
      <c r="G1979" s="6">
        <f t="shared" si="184"/>
        <v>2246940000</v>
      </c>
      <c r="H1979" s="4"/>
      <c r="I1979" s="13">
        <v>2030</v>
      </c>
      <c r="J1979" s="14">
        <f t="shared" si="189"/>
        <v>1500000</v>
      </c>
      <c r="K1979" s="14">
        <f t="shared" si="185"/>
        <v>2949000000</v>
      </c>
      <c r="L1979" s="14"/>
      <c r="M1979" s="14">
        <f t="shared" si="186"/>
        <v>702060000</v>
      </c>
      <c r="N1979" s="33">
        <f t="shared" si="187"/>
        <v>0.76193285859613424</v>
      </c>
    </row>
    <row r="1980" spans="5:14" x14ac:dyDescent="0.55000000000000004">
      <c r="E1980" s="4">
        <v>2031</v>
      </c>
      <c r="F1980" s="6">
        <f t="shared" si="188"/>
        <v>1140000</v>
      </c>
      <c r="G1980" s="6">
        <f t="shared" si="184"/>
        <v>2248080000</v>
      </c>
      <c r="H1980" s="4"/>
      <c r="I1980" s="13">
        <v>2031</v>
      </c>
      <c r="J1980" s="14">
        <f t="shared" si="189"/>
        <v>1500000</v>
      </c>
      <c r="K1980" s="14">
        <f t="shared" si="185"/>
        <v>2950500000</v>
      </c>
      <c r="L1980" s="14"/>
      <c r="M1980" s="14">
        <f t="shared" si="186"/>
        <v>702420000</v>
      </c>
      <c r="N1980" s="33">
        <f t="shared" si="187"/>
        <v>0.76193187595322831</v>
      </c>
    </row>
    <row r="1981" spans="5:14" x14ac:dyDescent="0.55000000000000004">
      <c r="E1981" s="4">
        <v>2032</v>
      </c>
      <c r="F1981" s="6">
        <f t="shared" si="188"/>
        <v>1140000</v>
      </c>
      <c r="G1981" s="6">
        <f t="shared" si="184"/>
        <v>2249220000</v>
      </c>
      <c r="H1981" s="4"/>
      <c r="I1981" s="13">
        <v>2032</v>
      </c>
      <c r="J1981" s="14">
        <f t="shared" si="189"/>
        <v>1500000</v>
      </c>
      <c r="K1981" s="14">
        <f t="shared" si="185"/>
        <v>2952000000</v>
      </c>
      <c r="L1981" s="14"/>
      <c r="M1981" s="14">
        <f t="shared" si="186"/>
        <v>702780000</v>
      </c>
      <c r="N1981" s="33">
        <f t="shared" si="187"/>
        <v>0.76193089430894312</v>
      </c>
    </row>
    <row r="1982" spans="5:14" x14ac:dyDescent="0.55000000000000004">
      <c r="E1982" s="4">
        <v>2033</v>
      </c>
      <c r="F1982" s="6">
        <f t="shared" si="188"/>
        <v>1140000</v>
      </c>
      <c r="G1982" s="6">
        <f t="shared" si="184"/>
        <v>2250360000</v>
      </c>
      <c r="H1982" s="4"/>
      <c r="I1982" s="13">
        <v>2033</v>
      </c>
      <c r="J1982" s="14">
        <f t="shared" si="189"/>
        <v>1500000</v>
      </c>
      <c r="K1982" s="14">
        <f t="shared" si="185"/>
        <v>2953500000</v>
      </c>
      <c r="L1982" s="14"/>
      <c r="M1982" s="14">
        <f t="shared" si="186"/>
        <v>703140000</v>
      </c>
      <c r="N1982" s="33">
        <f t="shared" si="187"/>
        <v>0.76192991366175722</v>
      </c>
    </row>
    <row r="1983" spans="5:14" x14ac:dyDescent="0.55000000000000004">
      <c r="E1983" s="4">
        <v>2034</v>
      </c>
      <c r="F1983" s="6">
        <f t="shared" si="188"/>
        <v>1140000</v>
      </c>
      <c r="G1983" s="6">
        <f t="shared" si="184"/>
        <v>2251500000</v>
      </c>
      <c r="H1983" s="4"/>
      <c r="I1983" s="13">
        <v>2034</v>
      </c>
      <c r="J1983" s="14">
        <f t="shared" si="189"/>
        <v>1500000</v>
      </c>
      <c r="K1983" s="14">
        <f t="shared" si="185"/>
        <v>2955000000</v>
      </c>
      <c r="L1983" s="14"/>
      <c r="M1983" s="14">
        <f t="shared" si="186"/>
        <v>703500000</v>
      </c>
      <c r="N1983" s="33">
        <f t="shared" si="187"/>
        <v>0.76192893401015227</v>
      </c>
    </row>
    <row r="1984" spans="5:14" x14ac:dyDescent="0.55000000000000004">
      <c r="E1984" s="4">
        <v>2035</v>
      </c>
      <c r="F1984" s="6">
        <f t="shared" si="188"/>
        <v>1140000</v>
      </c>
      <c r="G1984" s="6">
        <f t="shared" si="184"/>
        <v>2252640000</v>
      </c>
      <c r="H1984" s="4"/>
      <c r="I1984" s="13">
        <v>2035</v>
      </c>
      <c r="J1984" s="14">
        <f t="shared" si="189"/>
        <v>1500000</v>
      </c>
      <c r="K1984" s="14">
        <f t="shared" si="185"/>
        <v>2956500000</v>
      </c>
      <c r="L1984" s="14"/>
      <c r="M1984" s="14">
        <f t="shared" si="186"/>
        <v>703860000</v>
      </c>
      <c r="N1984" s="33">
        <f t="shared" si="187"/>
        <v>0.76192795535261293</v>
      </c>
    </row>
    <row r="1985" spans="5:14" x14ac:dyDescent="0.55000000000000004">
      <c r="E1985" s="4">
        <v>2036</v>
      </c>
      <c r="F1985" s="6">
        <f t="shared" si="188"/>
        <v>1140000</v>
      </c>
      <c r="G1985" s="6">
        <f t="shared" ref="G1985:G2048" si="190">SUM(F1985+G1984)</f>
        <v>2253780000</v>
      </c>
      <c r="H1985" s="4"/>
      <c r="I1985" s="13">
        <v>2036</v>
      </c>
      <c r="J1985" s="14">
        <f t="shared" si="189"/>
        <v>1500000</v>
      </c>
      <c r="K1985" s="14">
        <f t="shared" ref="K1985:K2048" si="191">SUM(J1985+K1984)</f>
        <v>2958000000</v>
      </c>
      <c r="L1985" s="14"/>
      <c r="M1985" s="14">
        <f t="shared" ref="M1985:M2048" si="192">SUM(K1985-G1985)</f>
        <v>704220000</v>
      </c>
      <c r="N1985" s="33">
        <f t="shared" ref="N1985:N2048" si="193">SUM(G1985/K1985)</f>
        <v>0.76192697768762674</v>
      </c>
    </row>
    <row r="1986" spans="5:14" x14ac:dyDescent="0.55000000000000004">
      <c r="E1986" s="4">
        <v>2037</v>
      </c>
      <c r="F1986" s="6">
        <f t="shared" si="188"/>
        <v>1140000</v>
      </c>
      <c r="G1986" s="6">
        <f t="shared" si="190"/>
        <v>2254920000</v>
      </c>
      <c r="H1986" s="4"/>
      <c r="I1986" s="13">
        <v>2037</v>
      </c>
      <c r="J1986" s="14">
        <f t="shared" si="189"/>
        <v>1500000</v>
      </c>
      <c r="K1986" s="14">
        <f t="shared" si="191"/>
        <v>2959500000</v>
      </c>
      <c r="L1986" s="14"/>
      <c r="M1986" s="14">
        <f t="shared" si="192"/>
        <v>704580000</v>
      </c>
      <c r="N1986" s="33">
        <f t="shared" si="193"/>
        <v>0.76192600101368479</v>
      </c>
    </row>
    <row r="1987" spans="5:14" x14ac:dyDescent="0.55000000000000004">
      <c r="E1987" s="4">
        <v>2038</v>
      </c>
      <c r="F1987" s="6">
        <f t="shared" si="188"/>
        <v>1140000</v>
      </c>
      <c r="G1987" s="6">
        <f t="shared" si="190"/>
        <v>2256060000</v>
      </c>
      <c r="H1987" s="4"/>
      <c r="I1987" s="13">
        <v>2038</v>
      </c>
      <c r="J1987" s="14">
        <f t="shared" si="189"/>
        <v>1500000</v>
      </c>
      <c r="K1987" s="14">
        <f t="shared" si="191"/>
        <v>2961000000</v>
      </c>
      <c r="L1987" s="14"/>
      <c r="M1987" s="14">
        <f t="shared" si="192"/>
        <v>704940000</v>
      </c>
      <c r="N1987" s="33">
        <f t="shared" si="193"/>
        <v>0.76192502532928064</v>
      </c>
    </row>
    <row r="1988" spans="5:14" x14ac:dyDescent="0.55000000000000004">
      <c r="E1988" s="4">
        <v>2039</v>
      </c>
      <c r="F1988" s="6">
        <f t="shared" si="188"/>
        <v>1140000</v>
      </c>
      <c r="G1988" s="6">
        <f t="shared" si="190"/>
        <v>2257200000</v>
      </c>
      <c r="H1988" s="4"/>
      <c r="I1988" s="13">
        <v>2039</v>
      </c>
      <c r="J1988" s="14">
        <f t="shared" si="189"/>
        <v>1500000</v>
      </c>
      <c r="K1988" s="14">
        <f t="shared" si="191"/>
        <v>2962500000</v>
      </c>
      <c r="L1988" s="14"/>
      <c r="M1988" s="14">
        <f t="shared" si="192"/>
        <v>705300000</v>
      </c>
      <c r="N1988" s="33">
        <f t="shared" si="193"/>
        <v>0.76192405063291135</v>
      </c>
    </row>
    <row r="1989" spans="5:14" x14ac:dyDescent="0.55000000000000004">
      <c r="E1989" s="4">
        <v>2040</v>
      </c>
      <c r="F1989" s="6">
        <f t="shared" si="188"/>
        <v>1140000</v>
      </c>
      <c r="G1989" s="6">
        <f t="shared" si="190"/>
        <v>2258340000</v>
      </c>
      <c r="H1989" s="4"/>
      <c r="I1989" s="13">
        <v>2040</v>
      </c>
      <c r="J1989" s="14">
        <f t="shared" si="189"/>
        <v>1500000</v>
      </c>
      <c r="K1989" s="14">
        <f t="shared" si="191"/>
        <v>2964000000</v>
      </c>
      <c r="L1989" s="14"/>
      <c r="M1989" s="14">
        <f t="shared" si="192"/>
        <v>705660000</v>
      </c>
      <c r="N1989" s="33">
        <f t="shared" si="193"/>
        <v>0.76192307692307693</v>
      </c>
    </row>
    <row r="1990" spans="5:14" x14ac:dyDescent="0.55000000000000004">
      <c r="E1990" s="4">
        <v>2041</v>
      </c>
      <c r="F1990" s="6">
        <f t="shared" si="188"/>
        <v>1140000</v>
      </c>
      <c r="G1990" s="6">
        <f t="shared" si="190"/>
        <v>2259480000</v>
      </c>
      <c r="H1990" s="4"/>
      <c r="I1990" s="13">
        <v>2041</v>
      </c>
      <c r="J1990" s="14">
        <f t="shared" si="189"/>
        <v>1500000</v>
      </c>
      <c r="K1990" s="14">
        <f t="shared" si="191"/>
        <v>2965500000</v>
      </c>
      <c r="L1990" s="14"/>
      <c r="M1990" s="14">
        <f t="shared" si="192"/>
        <v>706020000</v>
      </c>
      <c r="N1990" s="33">
        <f t="shared" si="193"/>
        <v>0.76192210419828021</v>
      </c>
    </row>
    <row r="1991" spans="5:14" x14ac:dyDescent="0.55000000000000004">
      <c r="E1991" s="4">
        <v>2042</v>
      </c>
      <c r="F1991" s="6">
        <f t="shared" si="188"/>
        <v>1140000</v>
      </c>
      <c r="G1991" s="6">
        <f t="shared" si="190"/>
        <v>2260620000</v>
      </c>
      <c r="H1991" s="4"/>
      <c r="I1991" s="13">
        <v>2042</v>
      </c>
      <c r="J1991" s="14">
        <f t="shared" si="189"/>
        <v>1500000</v>
      </c>
      <c r="K1991" s="14">
        <f t="shared" si="191"/>
        <v>2967000000</v>
      </c>
      <c r="L1991" s="14"/>
      <c r="M1991" s="14">
        <f t="shared" si="192"/>
        <v>706380000</v>
      </c>
      <c r="N1991" s="33">
        <f t="shared" si="193"/>
        <v>0.76192113245702731</v>
      </c>
    </row>
    <row r="1992" spans="5:14" x14ac:dyDescent="0.55000000000000004">
      <c r="E1992" s="4">
        <v>2043</v>
      </c>
      <c r="F1992" s="6">
        <f t="shared" si="188"/>
        <v>1140000</v>
      </c>
      <c r="G1992" s="6">
        <f t="shared" si="190"/>
        <v>2261760000</v>
      </c>
      <c r="H1992" s="4"/>
      <c r="I1992" s="13">
        <v>2043</v>
      </c>
      <c r="J1992" s="14">
        <f t="shared" si="189"/>
        <v>1500000</v>
      </c>
      <c r="K1992" s="14">
        <f t="shared" si="191"/>
        <v>2968500000</v>
      </c>
      <c r="L1992" s="14"/>
      <c r="M1992" s="14">
        <f t="shared" si="192"/>
        <v>706740000</v>
      </c>
      <c r="N1992" s="33">
        <f t="shared" si="193"/>
        <v>0.76192016169782717</v>
      </c>
    </row>
    <row r="1993" spans="5:14" x14ac:dyDescent="0.55000000000000004">
      <c r="E1993" s="4">
        <v>2044</v>
      </c>
      <c r="F1993" s="6">
        <f t="shared" si="188"/>
        <v>1140000</v>
      </c>
      <c r="G1993" s="6">
        <f t="shared" si="190"/>
        <v>2262900000</v>
      </c>
      <c r="H1993" s="4"/>
      <c r="I1993" s="13">
        <v>2044</v>
      </c>
      <c r="J1993" s="14">
        <f t="shared" si="189"/>
        <v>1500000</v>
      </c>
      <c r="K1993" s="14">
        <f t="shared" si="191"/>
        <v>2970000000</v>
      </c>
      <c r="L1993" s="14"/>
      <c r="M1993" s="14">
        <f t="shared" si="192"/>
        <v>707100000</v>
      </c>
      <c r="N1993" s="33">
        <f t="shared" si="193"/>
        <v>0.76191919191919188</v>
      </c>
    </row>
    <row r="1994" spans="5:14" x14ac:dyDescent="0.55000000000000004">
      <c r="E1994" s="4">
        <v>2045</v>
      </c>
      <c r="F1994" s="6">
        <f t="shared" si="188"/>
        <v>1140000</v>
      </c>
      <c r="G1994" s="6">
        <f t="shared" si="190"/>
        <v>2264040000</v>
      </c>
      <c r="H1994" s="4"/>
      <c r="I1994" s="13">
        <v>2045</v>
      </c>
      <c r="J1994" s="14">
        <f t="shared" si="189"/>
        <v>1500000</v>
      </c>
      <c r="K1994" s="14">
        <f t="shared" si="191"/>
        <v>2971500000</v>
      </c>
      <c r="L1994" s="14"/>
      <c r="M1994" s="14">
        <f t="shared" si="192"/>
        <v>707460000</v>
      </c>
      <c r="N1994" s="33">
        <f t="shared" si="193"/>
        <v>0.76191822311963653</v>
      </c>
    </row>
    <row r="1995" spans="5:14" x14ac:dyDescent="0.55000000000000004">
      <c r="E1995" s="4">
        <v>2046</v>
      </c>
      <c r="F1995" s="6">
        <f t="shared" ref="F1995:F2058" si="194">F1994</f>
        <v>1140000</v>
      </c>
      <c r="G1995" s="6">
        <f t="shared" si="190"/>
        <v>2265180000</v>
      </c>
      <c r="H1995" s="4"/>
      <c r="I1995" s="13">
        <v>2046</v>
      </c>
      <c r="J1995" s="14">
        <f t="shared" si="189"/>
        <v>1500000</v>
      </c>
      <c r="K1995" s="14">
        <f t="shared" si="191"/>
        <v>2973000000</v>
      </c>
      <c r="L1995" s="14"/>
      <c r="M1995" s="14">
        <f t="shared" si="192"/>
        <v>707820000</v>
      </c>
      <c r="N1995" s="33">
        <f t="shared" si="193"/>
        <v>0.76191725529767906</v>
      </c>
    </row>
    <row r="1996" spans="5:14" x14ac:dyDescent="0.55000000000000004">
      <c r="E1996" s="4">
        <v>2047</v>
      </c>
      <c r="F1996" s="6">
        <f t="shared" si="194"/>
        <v>1140000</v>
      </c>
      <c r="G1996" s="6">
        <f t="shared" si="190"/>
        <v>2266320000</v>
      </c>
      <c r="H1996" s="4"/>
      <c r="I1996" s="13">
        <v>2047</v>
      </c>
      <c r="J1996" s="14">
        <f t="shared" si="189"/>
        <v>1500000</v>
      </c>
      <c r="K1996" s="14">
        <f t="shared" si="191"/>
        <v>2974500000</v>
      </c>
      <c r="L1996" s="14"/>
      <c r="M1996" s="14">
        <f t="shared" si="192"/>
        <v>708180000</v>
      </c>
      <c r="N1996" s="33">
        <f t="shared" si="193"/>
        <v>0.76191628845184067</v>
      </c>
    </row>
    <row r="1997" spans="5:14" x14ac:dyDescent="0.55000000000000004">
      <c r="E1997" s="4">
        <v>2048</v>
      </c>
      <c r="F1997" s="6">
        <f t="shared" si="194"/>
        <v>1140000</v>
      </c>
      <c r="G1997" s="6">
        <f t="shared" si="190"/>
        <v>2267460000</v>
      </c>
      <c r="H1997" s="4"/>
      <c r="I1997" s="13">
        <v>2048</v>
      </c>
      <c r="J1997" s="14">
        <f t="shared" si="189"/>
        <v>1500000</v>
      </c>
      <c r="K1997" s="14">
        <f t="shared" si="191"/>
        <v>2976000000</v>
      </c>
      <c r="L1997" s="14"/>
      <c r="M1997" s="14">
        <f t="shared" si="192"/>
        <v>708540000</v>
      </c>
      <c r="N1997" s="33">
        <f t="shared" si="193"/>
        <v>0.7619153225806452</v>
      </c>
    </row>
    <row r="1998" spans="5:14" x14ac:dyDescent="0.55000000000000004">
      <c r="E1998" s="4">
        <v>2049</v>
      </c>
      <c r="F1998" s="6">
        <f t="shared" si="194"/>
        <v>1140000</v>
      </c>
      <c r="G1998" s="6">
        <f t="shared" si="190"/>
        <v>2268600000</v>
      </c>
      <c r="H1998" s="4"/>
      <c r="I1998" s="13">
        <v>2049</v>
      </c>
      <c r="J1998" s="14">
        <f t="shared" si="189"/>
        <v>1500000</v>
      </c>
      <c r="K1998" s="14">
        <f t="shared" si="191"/>
        <v>2977500000</v>
      </c>
      <c r="L1998" s="14"/>
      <c r="M1998" s="14">
        <f t="shared" si="192"/>
        <v>708900000</v>
      </c>
      <c r="N1998" s="33">
        <f t="shared" si="193"/>
        <v>0.76191435768261961</v>
      </c>
    </row>
    <row r="1999" spans="5:14" x14ac:dyDescent="0.55000000000000004">
      <c r="E1999" s="4">
        <v>2050</v>
      </c>
      <c r="F1999" s="6">
        <f t="shared" si="194"/>
        <v>1140000</v>
      </c>
      <c r="G1999" s="6">
        <f t="shared" si="190"/>
        <v>2269740000</v>
      </c>
      <c r="H1999" s="4"/>
      <c r="I1999" s="13">
        <v>2050</v>
      </c>
      <c r="J1999" s="14">
        <f t="shared" si="189"/>
        <v>1500000</v>
      </c>
      <c r="K1999" s="14">
        <f t="shared" si="191"/>
        <v>2979000000</v>
      </c>
      <c r="L1999" s="14"/>
      <c r="M1999" s="14">
        <f t="shared" si="192"/>
        <v>709260000</v>
      </c>
      <c r="N1999" s="33">
        <f t="shared" si="193"/>
        <v>0.76191339375629408</v>
      </c>
    </row>
    <row r="2000" spans="5:14" x14ac:dyDescent="0.55000000000000004">
      <c r="E2000" s="4">
        <v>2051</v>
      </c>
      <c r="F2000" s="6">
        <f t="shared" si="194"/>
        <v>1140000</v>
      </c>
      <c r="G2000" s="6">
        <f t="shared" si="190"/>
        <v>2270880000</v>
      </c>
      <c r="H2000" s="4"/>
      <c r="I2000" s="13">
        <v>2051</v>
      </c>
      <c r="J2000" s="14">
        <f t="shared" ref="J2000:J2063" si="195">J1999</f>
        <v>1500000</v>
      </c>
      <c r="K2000" s="14">
        <f t="shared" si="191"/>
        <v>2980500000</v>
      </c>
      <c r="L2000" s="14"/>
      <c r="M2000" s="14">
        <f t="shared" si="192"/>
        <v>709620000</v>
      </c>
      <c r="N2000" s="33">
        <f t="shared" si="193"/>
        <v>0.76191243080020132</v>
      </c>
    </row>
    <row r="2001" spans="5:14" x14ac:dyDescent="0.55000000000000004">
      <c r="E2001" s="4">
        <v>2052</v>
      </c>
      <c r="F2001" s="6">
        <f t="shared" si="194"/>
        <v>1140000</v>
      </c>
      <c r="G2001" s="6">
        <f t="shared" si="190"/>
        <v>2272020000</v>
      </c>
      <c r="H2001" s="4"/>
      <c r="I2001" s="13">
        <v>2052</v>
      </c>
      <c r="J2001" s="14">
        <f t="shared" si="195"/>
        <v>1500000</v>
      </c>
      <c r="K2001" s="14">
        <f t="shared" si="191"/>
        <v>2982000000</v>
      </c>
      <c r="L2001" s="14"/>
      <c r="M2001" s="14">
        <f t="shared" si="192"/>
        <v>709980000</v>
      </c>
      <c r="N2001" s="33">
        <f t="shared" si="193"/>
        <v>0.7619114688128773</v>
      </c>
    </row>
    <row r="2002" spans="5:14" x14ac:dyDescent="0.55000000000000004">
      <c r="E2002" s="4">
        <v>2053</v>
      </c>
      <c r="F2002" s="6">
        <f t="shared" si="194"/>
        <v>1140000</v>
      </c>
      <c r="G2002" s="6">
        <f t="shared" si="190"/>
        <v>2273160000</v>
      </c>
      <c r="H2002" s="4"/>
      <c r="I2002" s="13">
        <v>2053</v>
      </c>
      <c r="J2002" s="14">
        <f t="shared" si="195"/>
        <v>1500000</v>
      </c>
      <c r="K2002" s="14">
        <f t="shared" si="191"/>
        <v>2983500000</v>
      </c>
      <c r="L2002" s="14"/>
      <c r="M2002" s="14">
        <f t="shared" si="192"/>
        <v>710340000</v>
      </c>
      <c r="N2002" s="33">
        <f t="shared" si="193"/>
        <v>0.76191050779286074</v>
      </c>
    </row>
    <row r="2003" spans="5:14" x14ac:dyDescent="0.55000000000000004">
      <c r="E2003" s="4">
        <v>2054</v>
      </c>
      <c r="F2003" s="6">
        <f t="shared" si="194"/>
        <v>1140000</v>
      </c>
      <c r="G2003" s="6">
        <f t="shared" si="190"/>
        <v>2274300000</v>
      </c>
      <c r="H2003" s="4"/>
      <c r="I2003" s="13">
        <v>2054</v>
      </c>
      <c r="J2003" s="14">
        <f t="shared" si="195"/>
        <v>1500000</v>
      </c>
      <c r="K2003" s="14">
        <f t="shared" si="191"/>
        <v>2985000000</v>
      </c>
      <c r="L2003" s="14"/>
      <c r="M2003" s="14">
        <f t="shared" si="192"/>
        <v>710700000</v>
      </c>
      <c r="N2003" s="33">
        <f t="shared" si="193"/>
        <v>0.76190954773869346</v>
      </c>
    </row>
    <row r="2004" spans="5:14" x14ac:dyDescent="0.55000000000000004">
      <c r="E2004" s="4">
        <v>2055</v>
      </c>
      <c r="F2004" s="6">
        <f t="shared" si="194"/>
        <v>1140000</v>
      </c>
      <c r="G2004" s="6">
        <f t="shared" si="190"/>
        <v>2275440000</v>
      </c>
      <c r="H2004" s="4"/>
      <c r="I2004" s="13">
        <v>2055</v>
      </c>
      <c r="J2004" s="14">
        <f t="shared" si="195"/>
        <v>1500000</v>
      </c>
      <c r="K2004" s="14">
        <f t="shared" si="191"/>
        <v>2986500000</v>
      </c>
      <c r="L2004" s="14"/>
      <c r="M2004" s="14">
        <f t="shared" si="192"/>
        <v>711060000</v>
      </c>
      <c r="N2004" s="33">
        <f t="shared" si="193"/>
        <v>0.76190858864892019</v>
      </c>
    </row>
    <row r="2005" spans="5:14" x14ac:dyDescent="0.55000000000000004">
      <c r="E2005" s="4">
        <v>2056</v>
      </c>
      <c r="F2005" s="6">
        <f t="shared" si="194"/>
        <v>1140000</v>
      </c>
      <c r="G2005" s="6">
        <f t="shared" si="190"/>
        <v>2276580000</v>
      </c>
      <c r="H2005" s="4"/>
      <c r="I2005" s="13">
        <v>2056</v>
      </c>
      <c r="J2005" s="14">
        <f t="shared" si="195"/>
        <v>1500000</v>
      </c>
      <c r="K2005" s="14">
        <f t="shared" si="191"/>
        <v>2988000000</v>
      </c>
      <c r="L2005" s="14"/>
      <c r="M2005" s="14">
        <f t="shared" si="192"/>
        <v>711420000</v>
      </c>
      <c r="N2005" s="33">
        <f t="shared" si="193"/>
        <v>0.76190763052208832</v>
      </c>
    </row>
    <row r="2006" spans="5:14" x14ac:dyDescent="0.55000000000000004">
      <c r="E2006" s="4">
        <v>2057</v>
      </c>
      <c r="F2006" s="6">
        <f t="shared" si="194"/>
        <v>1140000</v>
      </c>
      <c r="G2006" s="6">
        <f t="shared" si="190"/>
        <v>2277720000</v>
      </c>
      <c r="H2006" s="4"/>
      <c r="I2006" s="13">
        <v>2057</v>
      </c>
      <c r="J2006" s="14">
        <f t="shared" si="195"/>
        <v>1500000</v>
      </c>
      <c r="K2006" s="14">
        <f t="shared" si="191"/>
        <v>2989500000</v>
      </c>
      <c r="L2006" s="14"/>
      <c r="M2006" s="14">
        <f t="shared" si="192"/>
        <v>711780000</v>
      </c>
      <c r="N2006" s="33">
        <f t="shared" si="193"/>
        <v>0.76190667335674866</v>
      </c>
    </row>
    <row r="2007" spans="5:14" x14ac:dyDescent="0.55000000000000004">
      <c r="E2007" s="4">
        <v>2058</v>
      </c>
      <c r="F2007" s="6">
        <f t="shared" si="194"/>
        <v>1140000</v>
      </c>
      <c r="G2007" s="6">
        <f t="shared" si="190"/>
        <v>2278860000</v>
      </c>
      <c r="H2007" s="4"/>
      <c r="I2007" s="13">
        <v>2058</v>
      </c>
      <c r="J2007" s="14">
        <f t="shared" si="195"/>
        <v>1500000</v>
      </c>
      <c r="K2007" s="14">
        <f t="shared" si="191"/>
        <v>2991000000</v>
      </c>
      <c r="L2007" s="14"/>
      <c r="M2007" s="14">
        <f t="shared" si="192"/>
        <v>712140000</v>
      </c>
      <c r="N2007" s="33">
        <f t="shared" si="193"/>
        <v>0.76190571715145439</v>
      </c>
    </row>
    <row r="2008" spans="5:14" x14ac:dyDescent="0.55000000000000004">
      <c r="E2008" s="4">
        <v>2059</v>
      </c>
      <c r="F2008" s="6">
        <f t="shared" si="194"/>
        <v>1140000</v>
      </c>
      <c r="G2008" s="6">
        <f t="shared" si="190"/>
        <v>2280000000</v>
      </c>
      <c r="H2008" s="4"/>
      <c r="I2008" s="13">
        <v>2059</v>
      </c>
      <c r="J2008" s="14">
        <f t="shared" si="195"/>
        <v>1500000</v>
      </c>
      <c r="K2008" s="14">
        <f t="shared" si="191"/>
        <v>2992500000</v>
      </c>
      <c r="L2008" s="14"/>
      <c r="M2008" s="14">
        <f t="shared" si="192"/>
        <v>712500000</v>
      </c>
      <c r="N2008" s="33">
        <f t="shared" si="193"/>
        <v>0.76190476190476186</v>
      </c>
    </row>
    <row r="2009" spans="5:14" x14ac:dyDescent="0.55000000000000004">
      <c r="E2009" s="4">
        <v>2060</v>
      </c>
      <c r="F2009" s="6">
        <f t="shared" si="194"/>
        <v>1140000</v>
      </c>
      <c r="G2009" s="6">
        <f t="shared" si="190"/>
        <v>2281140000</v>
      </c>
      <c r="H2009" s="4"/>
      <c r="I2009" s="13">
        <v>2060</v>
      </c>
      <c r="J2009" s="14">
        <f t="shared" si="195"/>
        <v>1500000</v>
      </c>
      <c r="K2009" s="14">
        <f t="shared" si="191"/>
        <v>2994000000</v>
      </c>
      <c r="L2009" s="14"/>
      <c r="M2009" s="14">
        <f t="shared" si="192"/>
        <v>712860000</v>
      </c>
      <c r="N2009" s="33">
        <f t="shared" si="193"/>
        <v>0.76190380761523047</v>
      </c>
    </row>
    <row r="2010" spans="5:14" x14ac:dyDescent="0.55000000000000004">
      <c r="E2010" s="4">
        <v>2061</v>
      </c>
      <c r="F2010" s="6">
        <f t="shared" si="194"/>
        <v>1140000</v>
      </c>
      <c r="G2010" s="6">
        <f t="shared" si="190"/>
        <v>2282280000</v>
      </c>
      <c r="H2010" s="4"/>
      <c r="I2010" s="13">
        <v>2061</v>
      </c>
      <c r="J2010" s="14">
        <f t="shared" si="195"/>
        <v>1500000</v>
      </c>
      <c r="K2010" s="14">
        <f t="shared" si="191"/>
        <v>2995500000</v>
      </c>
      <c r="L2010" s="14"/>
      <c r="M2010" s="14">
        <f t="shared" si="192"/>
        <v>713220000</v>
      </c>
      <c r="N2010" s="33">
        <f t="shared" si="193"/>
        <v>0.76190285428142213</v>
      </c>
    </row>
    <row r="2011" spans="5:14" x14ac:dyDescent="0.55000000000000004">
      <c r="E2011" s="4">
        <v>2062</v>
      </c>
      <c r="F2011" s="6">
        <f t="shared" si="194"/>
        <v>1140000</v>
      </c>
      <c r="G2011" s="6">
        <f t="shared" si="190"/>
        <v>2283420000</v>
      </c>
      <c r="H2011" s="4"/>
      <c r="I2011" s="13">
        <v>2062</v>
      </c>
      <c r="J2011" s="14">
        <f t="shared" si="195"/>
        <v>1500000</v>
      </c>
      <c r="K2011" s="14">
        <f t="shared" si="191"/>
        <v>2997000000</v>
      </c>
      <c r="L2011" s="14"/>
      <c r="M2011" s="14">
        <f t="shared" si="192"/>
        <v>713580000</v>
      </c>
      <c r="N2011" s="33">
        <f t="shared" si="193"/>
        <v>0.76190190190190188</v>
      </c>
    </row>
    <row r="2012" spans="5:14" x14ac:dyDescent="0.55000000000000004">
      <c r="E2012" s="4">
        <v>2063</v>
      </c>
      <c r="F2012" s="6">
        <f t="shared" si="194"/>
        <v>1140000</v>
      </c>
      <c r="G2012" s="6">
        <f t="shared" si="190"/>
        <v>2284560000</v>
      </c>
      <c r="H2012" s="4"/>
      <c r="I2012" s="13">
        <v>2063</v>
      </c>
      <c r="J2012" s="14">
        <f t="shared" si="195"/>
        <v>1500000</v>
      </c>
      <c r="K2012" s="14">
        <f t="shared" si="191"/>
        <v>2998500000</v>
      </c>
      <c r="L2012" s="14"/>
      <c r="M2012" s="14">
        <f t="shared" si="192"/>
        <v>713940000</v>
      </c>
      <c r="N2012" s="33">
        <f t="shared" si="193"/>
        <v>0.76190095047523765</v>
      </c>
    </row>
    <row r="2013" spans="5:14" x14ac:dyDescent="0.55000000000000004">
      <c r="E2013" s="4">
        <v>2064</v>
      </c>
      <c r="F2013" s="6">
        <f t="shared" si="194"/>
        <v>1140000</v>
      </c>
      <c r="G2013" s="6">
        <f t="shared" si="190"/>
        <v>2285700000</v>
      </c>
      <c r="H2013" s="4"/>
      <c r="I2013" s="13">
        <v>2064</v>
      </c>
      <c r="J2013" s="14">
        <f t="shared" si="195"/>
        <v>1500000</v>
      </c>
      <c r="K2013" s="14">
        <f t="shared" si="191"/>
        <v>3000000000</v>
      </c>
      <c r="L2013" s="14"/>
      <c r="M2013" s="14">
        <f t="shared" si="192"/>
        <v>714300000</v>
      </c>
      <c r="N2013" s="33">
        <f t="shared" si="193"/>
        <v>0.76190000000000002</v>
      </c>
    </row>
    <row r="2014" spans="5:14" x14ac:dyDescent="0.55000000000000004">
      <c r="E2014" s="4">
        <v>2065</v>
      </c>
      <c r="F2014" s="6">
        <f t="shared" si="194"/>
        <v>1140000</v>
      </c>
      <c r="G2014" s="6">
        <f t="shared" si="190"/>
        <v>2286840000</v>
      </c>
      <c r="H2014" s="4"/>
      <c r="I2014" s="13">
        <v>2065</v>
      </c>
      <c r="J2014" s="14">
        <f t="shared" si="195"/>
        <v>1500000</v>
      </c>
      <c r="K2014" s="14">
        <f t="shared" si="191"/>
        <v>3001500000</v>
      </c>
      <c r="L2014" s="14"/>
      <c r="M2014" s="14">
        <f t="shared" si="192"/>
        <v>714660000</v>
      </c>
      <c r="N2014" s="33">
        <f t="shared" si="193"/>
        <v>0.76189905047476258</v>
      </c>
    </row>
    <row r="2015" spans="5:14" x14ac:dyDescent="0.55000000000000004">
      <c r="E2015" s="4">
        <v>2066</v>
      </c>
      <c r="F2015" s="6">
        <f t="shared" si="194"/>
        <v>1140000</v>
      </c>
      <c r="G2015" s="6">
        <f t="shared" si="190"/>
        <v>2287980000</v>
      </c>
      <c r="H2015" s="4"/>
      <c r="I2015" s="13">
        <v>2066</v>
      </c>
      <c r="J2015" s="14">
        <f t="shared" si="195"/>
        <v>1500000</v>
      </c>
      <c r="K2015" s="14">
        <f t="shared" si="191"/>
        <v>3003000000</v>
      </c>
      <c r="L2015" s="14"/>
      <c r="M2015" s="14">
        <f t="shared" si="192"/>
        <v>715020000</v>
      </c>
      <c r="N2015" s="33">
        <f t="shared" si="193"/>
        <v>0.76189810189810192</v>
      </c>
    </row>
    <row r="2016" spans="5:14" x14ac:dyDescent="0.55000000000000004">
      <c r="E2016" s="4">
        <v>2067</v>
      </c>
      <c r="F2016" s="6">
        <f t="shared" si="194"/>
        <v>1140000</v>
      </c>
      <c r="G2016" s="6">
        <f t="shared" si="190"/>
        <v>2289120000</v>
      </c>
      <c r="H2016" s="4"/>
      <c r="I2016" s="13">
        <v>2067</v>
      </c>
      <c r="J2016" s="14">
        <f t="shared" si="195"/>
        <v>1500000</v>
      </c>
      <c r="K2016" s="14">
        <f t="shared" si="191"/>
        <v>3004500000</v>
      </c>
      <c r="L2016" s="14"/>
      <c r="M2016" s="14">
        <f t="shared" si="192"/>
        <v>715380000</v>
      </c>
      <c r="N2016" s="33">
        <f t="shared" si="193"/>
        <v>0.76189715426859705</v>
      </c>
    </row>
    <row r="2017" spans="5:14" x14ac:dyDescent="0.55000000000000004">
      <c r="E2017" s="4">
        <v>2068</v>
      </c>
      <c r="F2017" s="6">
        <f t="shared" si="194"/>
        <v>1140000</v>
      </c>
      <c r="G2017" s="6">
        <f t="shared" si="190"/>
        <v>2290260000</v>
      </c>
      <c r="H2017" s="4"/>
      <c r="I2017" s="13">
        <v>2068</v>
      </c>
      <c r="J2017" s="14">
        <f t="shared" si="195"/>
        <v>1500000</v>
      </c>
      <c r="K2017" s="14">
        <f t="shared" si="191"/>
        <v>3006000000</v>
      </c>
      <c r="L2017" s="14"/>
      <c r="M2017" s="14">
        <f t="shared" si="192"/>
        <v>715740000</v>
      </c>
      <c r="N2017" s="33">
        <f t="shared" si="193"/>
        <v>0.76189620758483034</v>
      </c>
    </row>
    <row r="2018" spans="5:14" x14ac:dyDescent="0.55000000000000004">
      <c r="E2018" s="4">
        <v>2069</v>
      </c>
      <c r="F2018" s="6">
        <f t="shared" si="194"/>
        <v>1140000</v>
      </c>
      <c r="G2018" s="6">
        <f t="shared" si="190"/>
        <v>2291400000</v>
      </c>
      <c r="H2018" s="4"/>
      <c r="I2018" s="13">
        <v>2069</v>
      </c>
      <c r="J2018" s="14">
        <f t="shared" si="195"/>
        <v>1500000</v>
      </c>
      <c r="K2018" s="14">
        <f t="shared" si="191"/>
        <v>3007500000</v>
      </c>
      <c r="L2018" s="14"/>
      <c r="M2018" s="14">
        <f t="shared" si="192"/>
        <v>716100000</v>
      </c>
      <c r="N2018" s="33">
        <f t="shared" si="193"/>
        <v>0.76189526184538658</v>
      </c>
    </row>
    <row r="2019" spans="5:14" x14ac:dyDescent="0.55000000000000004">
      <c r="E2019" s="4">
        <v>2070</v>
      </c>
      <c r="F2019" s="6">
        <f t="shared" si="194"/>
        <v>1140000</v>
      </c>
      <c r="G2019" s="6">
        <f t="shared" si="190"/>
        <v>2292540000</v>
      </c>
      <c r="H2019" s="4"/>
      <c r="I2019" s="13">
        <v>2070</v>
      </c>
      <c r="J2019" s="14">
        <f t="shared" si="195"/>
        <v>1500000</v>
      </c>
      <c r="K2019" s="14">
        <f t="shared" si="191"/>
        <v>3009000000</v>
      </c>
      <c r="L2019" s="14"/>
      <c r="M2019" s="14">
        <f t="shared" si="192"/>
        <v>716460000</v>
      </c>
      <c r="N2019" s="33">
        <f t="shared" si="193"/>
        <v>0.76189431704885346</v>
      </c>
    </row>
    <row r="2020" spans="5:14" x14ac:dyDescent="0.55000000000000004">
      <c r="E2020" s="4">
        <v>2071</v>
      </c>
      <c r="F2020" s="6">
        <f t="shared" si="194"/>
        <v>1140000</v>
      </c>
      <c r="G2020" s="6">
        <f t="shared" si="190"/>
        <v>2293680000</v>
      </c>
      <c r="H2020" s="4"/>
      <c r="I2020" s="13">
        <v>2071</v>
      </c>
      <c r="J2020" s="14">
        <f t="shared" si="195"/>
        <v>1500000</v>
      </c>
      <c r="K2020" s="14">
        <f t="shared" si="191"/>
        <v>3010500000</v>
      </c>
      <c r="L2020" s="14"/>
      <c r="M2020" s="14">
        <f t="shared" si="192"/>
        <v>716820000</v>
      </c>
      <c r="N2020" s="33">
        <f t="shared" si="193"/>
        <v>0.76189337319382167</v>
      </c>
    </row>
    <row r="2021" spans="5:14" x14ac:dyDescent="0.55000000000000004">
      <c r="E2021" s="4">
        <v>2072</v>
      </c>
      <c r="F2021" s="6">
        <f t="shared" si="194"/>
        <v>1140000</v>
      </c>
      <c r="G2021" s="6">
        <f t="shared" si="190"/>
        <v>2294820000</v>
      </c>
      <c r="H2021" s="4"/>
      <c r="I2021" s="13">
        <v>2072</v>
      </c>
      <c r="J2021" s="14">
        <f t="shared" si="195"/>
        <v>1500000</v>
      </c>
      <c r="K2021" s="14">
        <f t="shared" si="191"/>
        <v>3012000000</v>
      </c>
      <c r="L2021" s="14"/>
      <c r="M2021" s="14">
        <f t="shared" si="192"/>
        <v>717180000</v>
      </c>
      <c r="N2021" s="33">
        <f t="shared" si="193"/>
        <v>0.76189243027888442</v>
      </c>
    </row>
    <row r="2022" spans="5:14" x14ac:dyDescent="0.55000000000000004">
      <c r="E2022" s="4">
        <v>2073</v>
      </c>
      <c r="F2022" s="6">
        <f t="shared" si="194"/>
        <v>1140000</v>
      </c>
      <c r="G2022" s="6">
        <f t="shared" si="190"/>
        <v>2295960000</v>
      </c>
      <c r="H2022" s="4"/>
      <c r="I2022" s="13">
        <v>2073</v>
      </c>
      <c r="J2022" s="14">
        <f t="shared" si="195"/>
        <v>1500000</v>
      </c>
      <c r="K2022" s="14">
        <f t="shared" si="191"/>
        <v>3013500000</v>
      </c>
      <c r="L2022" s="14"/>
      <c r="M2022" s="14">
        <f t="shared" si="192"/>
        <v>717540000</v>
      </c>
      <c r="N2022" s="33">
        <f t="shared" si="193"/>
        <v>0.76189148830263809</v>
      </c>
    </row>
    <row r="2023" spans="5:14" x14ac:dyDescent="0.55000000000000004">
      <c r="E2023" s="4">
        <v>2074</v>
      </c>
      <c r="F2023" s="6">
        <f t="shared" si="194"/>
        <v>1140000</v>
      </c>
      <c r="G2023" s="6">
        <f t="shared" si="190"/>
        <v>2297100000</v>
      </c>
      <c r="H2023" s="4"/>
      <c r="I2023" s="13">
        <v>2074</v>
      </c>
      <c r="J2023" s="14">
        <f t="shared" si="195"/>
        <v>1500000</v>
      </c>
      <c r="K2023" s="14">
        <f t="shared" si="191"/>
        <v>3015000000</v>
      </c>
      <c r="L2023" s="14"/>
      <c r="M2023" s="14">
        <f t="shared" si="192"/>
        <v>717900000</v>
      </c>
      <c r="N2023" s="33">
        <f t="shared" si="193"/>
        <v>0.76189054726368155</v>
      </c>
    </row>
    <row r="2024" spans="5:14" x14ac:dyDescent="0.55000000000000004">
      <c r="E2024" s="4">
        <v>2075</v>
      </c>
      <c r="F2024" s="6">
        <f t="shared" si="194"/>
        <v>1140000</v>
      </c>
      <c r="G2024" s="6">
        <f t="shared" si="190"/>
        <v>2298240000</v>
      </c>
      <c r="H2024" s="4"/>
      <c r="I2024" s="13">
        <v>2075</v>
      </c>
      <c r="J2024" s="14">
        <f t="shared" si="195"/>
        <v>1500000</v>
      </c>
      <c r="K2024" s="14">
        <f t="shared" si="191"/>
        <v>3016500000</v>
      </c>
      <c r="L2024" s="14"/>
      <c r="M2024" s="14">
        <f t="shared" si="192"/>
        <v>718260000</v>
      </c>
      <c r="N2024" s="33">
        <f t="shared" si="193"/>
        <v>0.7618896071606166</v>
      </c>
    </row>
    <row r="2025" spans="5:14" x14ac:dyDescent="0.55000000000000004">
      <c r="E2025" s="4">
        <v>2076</v>
      </c>
      <c r="F2025" s="6">
        <f t="shared" si="194"/>
        <v>1140000</v>
      </c>
      <c r="G2025" s="6">
        <f t="shared" si="190"/>
        <v>2299380000</v>
      </c>
      <c r="H2025" s="4"/>
      <c r="I2025" s="13">
        <v>2076</v>
      </c>
      <c r="J2025" s="14">
        <f t="shared" si="195"/>
        <v>1500000</v>
      </c>
      <c r="K2025" s="14">
        <f t="shared" si="191"/>
        <v>3018000000</v>
      </c>
      <c r="L2025" s="14"/>
      <c r="M2025" s="14">
        <f t="shared" si="192"/>
        <v>718620000</v>
      </c>
      <c r="N2025" s="33">
        <f t="shared" si="193"/>
        <v>0.76188866799204769</v>
      </c>
    </row>
    <row r="2026" spans="5:14" x14ac:dyDescent="0.55000000000000004">
      <c r="E2026" s="4">
        <v>2077</v>
      </c>
      <c r="F2026" s="6">
        <f t="shared" si="194"/>
        <v>1140000</v>
      </c>
      <c r="G2026" s="6">
        <f t="shared" si="190"/>
        <v>2300520000</v>
      </c>
      <c r="H2026" s="4"/>
      <c r="I2026" s="13">
        <v>2077</v>
      </c>
      <c r="J2026" s="14">
        <f t="shared" si="195"/>
        <v>1500000</v>
      </c>
      <c r="K2026" s="14">
        <f t="shared" si="191"/>
        <v>3019500000</v>
      </c>
      <c r="L2026" s="14"/>
      <c r="M2026" s="14">
        <f t="shared" si="192"/>
        <v>718980000</v>
      </c>
      <c r="N2026" s="33">
        <f t="shared" si="193"/>
        <v>0.76188772975658225</v>
      </c>
    </row>
    <row r="2027" spans="5:14" x14ac:dyDescent="0.55000000000000004">
      <c r="E2027" s="4">
        <v>2078</v>
      </c>
      <c r="F2027" s="6">
        <f t="shared" si="194"/>
        <v>1140000</v>
      </c>
      <c r="G2027" s="6">
        <f t="shared" si="190"/>
        <v>2301660000</v>
      </c>
      <c r="H2027" s="4"/>
      <c r="I2027" s="13">
        <v>2078</v>
      </c>
      <c r="J2027" s="14">
        <f t="shared" si="195"/>
        <v>1500000</v>
      </c>
      <c r="K2027" s="14">
        <f t="shared" si="191"/>
        <v>3021000000</v>
      </c>
      <c r="L2027" s="14"/>
      <c r="M2027" s="14">
        <f t="shared" si="192"/>
        <v>719340000</v>
      </c>
      <c r="N2027" s="33">
        <f t="shared" si="193"/>
        <v>0.7618867924528302</v>
      </c>
    </row>
    <row r="2028" spans="5:14" x14ac:dyDescent="0.55000000000000004">
      <c r="E2028" s="4">
        <v>2079</v>
      </c>
      <c r="F2028" s="6">
        <f t="shared" si="194"/>
        <v>1140000</v>
      </c>
      <c r="G2028" s="6">
        <f t="shared" si="190"/>
        <v>2302800000</v>
      </c>
      <c r="H2028" s="4"/>
      <c r="I2028" s="13">
        <v>2079</v>
      </c>
      <c r="J2028" s="14">
        <f t="shared" si="195"/>
        <v>1500000</v>
      </c>
      <c r="K2028" s="14">
        <f t="shared" si="191"/>
        <v>3022500000</v>
      </c>
      <c r="L2028" s="14"/>
      <c r="M2028" s="14">
        <f t="shared" si="192"/>
        <v>719700000</v>
      </c>
      <c r="N2028" s="33">
        <f t="shared" si="193"/>
        <v>0.76188585607940451</v>
      </c>
    </row>
    <row r="2029" spans="5:14" x14ac:dyDescent="0.55000000000000004">
      <c r="E2029" s="4">
        <v>2080</v>
      </c>
      <c r="F2029" s="6">
        <f t="shared" si="194"/>
        <v>1140000</v>
      </c>
      <c r="G2029" s="6">
        <f t="shared" si="190"/>
        <v>2303940000</v>
      </c>
      <c r="H2029" s="4"/>
      <c r="I2029" s="13">
        <v>2080</v>
      </c>
      <c r="J2029" s="14">
        <f t="shared" si="195"/>
        <v>1500000</v>
      </c>
      <c r="K2029" s="14">
        <f t="shared" si="191"/>
        <v>3024000000</v>
      </c>
      <c r="L2029" s="14"/>
      <c r="M2029" s="14">
        <f t="shared" si="192"/>
        <v>720060000</v>
      </c>
      <c r="N2029" s="33">
        <f t="shared" si="193"/>
        <v>0.76188492063492064</v>
      </c>
    </row>
    <row r="2030" spans="5:14" x14ac:dyDescent="0.55000000000000004">
      <c r="E2030" s="4">
        <v>2081</v>
      </c>
      <c r="F2030" s="6">
        <f t="shared" si="194"/>
        <v>1140000</v>
      </c>
      <c r="G2030" s="6">
        <f t="shared" si="190"/>
        <v>2305080000</v>
      </c>
      <c r="H2030" s="4"/>
      <c r="I2030" s="13">
        <v>2081</v>
      </c>
      <c r="J2030" s="14">
        <f t="shared" si="195"/>
        <v>1500000</v>
      </c>
      <c r="K2030" s="14">
        <f t="shared" si="191"/>
        <v>3025500000</v>
      </c>
      <c r="L2030" s="14"/>
      <c r="M2030" s="14">
        <f t="shared" si="192"/>
        <v>720420000</v>
      </c>
      <c r="N2030" s="33">
        <f t="shared" si="193"/>
        <v>0.76188398611799701</v>
      </c>
    </row>
    <row r="2031" spans="5:14" x14ac:dyDescent="0.55000000000000004">
      <c r="E2031" s="4">
        <v>2082</v>
      </c>
      <c r="F2031" s="6">
        <f t="shared" si="194"/>
        <v>1140000</v>
      </c>
      <c r="G2031" s="6">
        <f t="shared" si="190"/>
        <v>2306220000</v>
      </c>
      <c r="H2031" s="4"/>
      <c r="I2031" s="13">
        <v>2082</v>
      </c>
      <c r="J2031" s="14">
        <f t="shared" si="195"/>
        <v>1500000</v>
      </c>
      <c r="K2031" s="14">
        <f t="shared" si="191"/>
        <v>3027000000</v>
      </c>
      <c r="L2031" s="14"/>
      <c r="M2031" s="14">
        <f t="shared" si="192"/>
        <v>720780000</v>
      </c>
      <c r="N2031" s="33">
        <f t="shared" si="193"/>
        <v>0.76188305252725474</v>
      </c>
    </row>
    <row r="2032" spans="5:14" x14ac:dyDescent="0.55000000000000004">
      <c r="E2032" s="4">
        <v>2083</v>
      </c>
      <c r="F2032" s="6">
        <f t="shared" si="194"/>
        <v>1140000</v>
      </c>
      <c r="G2032" s="6">
        <f t="shared" si="190"/>
        <v>2307360000</v>
      </c>
      <c r="H2032" s="4"/>
      <c r="I2032" s="13">
        <v>2083</v>
      </c>
      <c r="J2032" s="14">
        <f t="shared" si="195"/>
        <v>1500000</v>
      </c>
      <c r="K2032" s="14">
        <f t="shared" si="191"/>
        <v>3028500000</v>
      </c>
      <c r="L2032" s="14"/>
      <c r="M2032" s="14">
        <f t="shared" si="192"/>
        <v>721140000</v>
      </c>
      <c r="N2032" s="33">
        <f t="shared" si="193"/>
        <v>0.76188211986131749</v>
      </c>
    </row>
    <row r="2033" spans="5:14" x14ac:dyDescent="0.55000000000000004">
      <c r="E2033" s="4">
        <v>2084</v>
      </c>
      <c r="F2033" s="6">
        <f t="shared" si="194"/>
        <v>1140000</v>
      </c>
      <c r="G2033" s="6">
        <f t="shared" si="190"/>
        <v>2308500000</v>
      </c>
      <c r="H2033" s="4"/>
      <c r="I2033" s="13">
        <v>2084</v>
      </c>
      <c r="J2033" s="14">
        <f t="shared" si="195"/>
        <v>1500000</v>
      </c>
      <c r="K2033" s="14">
        <f t="shared" si="191"/>
        <v>3030000000</v>
      </c>
      <c r="L2033" s="14"/>
      <c r="M2033" s="14">
        <f t="shared" si="192"/>
        <v>721500000</v>
      </c>
      <c r="N2033" s="33">
        <f t="shared" si="193"/>
        <v>0.76188118811881189</v>
      </c>
    </row>
    <row r="2034" spans="5:14" x14ac:dyDescent="0.55000000000000004">
      <c r="E2034" s="4">
        <v>2085</v>
      </c>
      <c r="F2034" s="6">
        <f t="shared" si="194"/>
        <v>1140000</v>
      </c>
      <c r="G2034" s="6">
        <f t="shared" si="190"/>
        <v>2309640000</v>
      </c>
      <c r="H2034" s="4"/>
      <c r="I2034" s="13">
        <v>2085</v>
      </c>
      <c r="J2034" s="14">
        <f t="shared" si="195"/>
        <v>1500000</v>
      </c>
      <c r="K2034" s="14">
        <f t="shared" si="191"/>
        <v>3031500000</v>
      </c>
      <c r="L2034" s="14"/>
      <c r="M2034" s="14">
        <f t="shared" si="192"/>
        <v>721860000</v>
      </c>
      <c r="N2034" s="33">
        <f t="shared" si="193"/>
        <v>0.76188025729836717</v>
      </c>
    </row>
    <row r="2035" spans="5:14" x14ac:dyDescent="0.55000000000000004">
      <c r="E2035" s="4">
        <v>2086</v>
      </c>
      <c r="F2035" s="6">
        <f t="shared" si="194"/>
        <v>1140000</v>
      </c>
      <c r="G2035" s="6">
        <f t="shared" si="190"/>
        <v>2310780000</v>
      </c>
      <c r="H2035" s="4"/>
      <c r="I2035" s="13">
        <v>2086</v>
      </c>
      <c r="J2035" s="14">
        <f t="shared" si="195"/>
        <v>1500000</v>
      </c>
      <c r="K2035" s="14">
        <f t="shared" si="191"/>
        <v>3033000000</v>
      </c>
      <c r="L2035" s="14"/>
      <c r="M2035" s="14">
        <f t="shared" si="192"/>
        <v>722220000</v>
      </c>
      <c r="N2035" s="33">
        <f t="shared" si="193"/>
        <v>0.76187932739861519</v>
      </c>
    </row>
    <row r="2036" spans="5:14" x14ac:dyDescent="0.55000000000000004">
      <c r="E2036" s="4">
        <v>2087</v>
      </c>
      <c r="F2036" s="6">
        <f t="shared" si="194"/>
        <v>1140000</v>
      </c>
      <c r="G2036" s="6">
        <f t="shared" si="190"/>
        <v>2311920000</v>
      </c>
      <c r="H2036" s="4"/>
      <c r="I2036" s="13">
        <v>2087</v>
      </c>
      <c r="J2036" s="14">
        <f t="shared" si="195"/>
        <v>1500000</v>
      </c>
      <c r="K2036" s="14">
        <f t="shared" si="191"/>
        <v>3034500000</v>
      </c>
      <c r="L2036" s="14"/>
      <c r="M2036" s="14">
        <f t="shared" si="192"/>
        <v>722580000</v>
      </c>
      <c r="N2036" s="33">
        <f t="shared" si="193"/>
        <v>0.76187839841819083</v>
      </c>
    </row>
    <row r="2037" spans="5:14" x14ac:dyDescent="0.55000000000000004">
      <c r="E2037" s="4">
        <v>2088</v>
      </c>
      <c r="F2037" s="6">
        <f t="shared" si="194"/>
        <v>1140000</v>
      </c>
      <c r="G2037" s="6">
        <f t="shared" si="190"/>
        <v>2313060000</v>
      </c>
      <c r="H2037" s="4"/>
      <c r="I2037" s="13">
        <v>2088</v>
      </c>
      <c r="J2037" s="14">
        <f t="shared" si="195"/>
        <v>1500000</v>
      </c>
      <c r="K2037" s="14">
        <f t="shared" si="191"/>
        <v>3036000000</v>
      </c>
      <c r="L2037" s="14"/>
      <c r="M2037" s="14">
        <f t="shared" si="192"/>
        <v>722940000</v>
      </c>
      <c r="N2037" s="33">
        <f t="shared" si="193"/>
        <v>0.76187747035573128</v>
      </c>
    </row>
    <row r="2038" spans="5:14" x14ac:dyDescent="0.55000000000000004">
      <c r="E2038" s="4">
        <v>2089</v>
      </c>
      <c r="F2038" s="6">
        <f t="shared" si="194"/>
        <v>1140000</v>
      </c>
      <c r="G2038" s="6">
        <f t="shared" si="190"/>
        <v>2314200000</v>
      </c>
      <c r="H2038" s="4"/>
      <c r="I2038" s="13">
        <v>2089</v>
      </c>
      <c r="J2038" s="14">
        <f t="shared" si="195"/>
        <v>1500000</v>
      </c>
      <c r="K2038" s="14">
        <f t="shared" si="191"/>
        <v>3037500000</v>
      </c>
      <c r="L2038" s="14"/>
      <c r="M2038" s="14">
        <f t="shared" si="192"/>
        <v>723300000</v>
      </c>
      <c r="N2038" s="33">
        <f t="shared" si="193"/>
        <v>0.76187654320987652</v>
      </c>
    </row>
    <row r="2039" spans="5:14" x14ac:dyDescent="0.55000000000000004">
      <c r="E2039" s="4">
        <v>2090</v>
      </c>
      <c r="F2039" s="6">
        <f t="shared" si="194"/>
        <v>1140000</v>
      </c>
      <c r="G2039" s="6">
        <f t="shared" si="190"/>
        <v>2315340000</v>
      </c>
      <c r="H2039" s="4"/>
      <c r="I2039" s="13">
        <v>2090</v>
      </c>
      <c r="J2039" s="14">
        <f t="shared" si="195"/>
        <v>1500000</v>
      </c>
      <c r="K2039" s="14">
        <f t="shared" si="191"/>
        <v>3039000000</v>
      </c>
      <c r="L2039" s="14"/>
      <c r="M2039" s="14">
        <f t="shared" si="192"/>
        <v>723660000</v>
      </c>
      <c r="N2039" s="33">
        <f t="shared" si="193"/>
        <v>0.76187561697926953</v>
      </c>
    </row>
    <row r="2040" spans="5:14" x14ac:dyDescent="0.55000000000000004">
      <c r="E2040" s="4">
        <v>2091</v>
      </c>
      <c r="F2040" s="6">
        <f t="shared" si="194"/>
        <v>1140000</v>
      </c>
      <c r="G2040" s="6">
        <f t="shared" si="190"/>
        <v>2316480000</v>
      </c>
      <c r="H2040" s="4"/>
      <c r="I2040" s="13">
        <v>2091</v>
      </c>
      <c r="J2040" s="14">
        <f t="shared" si="195"/>
        <v>1500000</v>
      </c>
      <c r="K2040" s="14">
        <f t="shared" si="191"/>
        <v>3040500000</v>
      </c>
      <c r="L2040" s="14"/>
      <c r="M2040" s="14">
        <f t="shared" si="192"/>
        <v>724020000</v>
      </c>
      <c r="N2040" s="33">
        <f t="shared" si="193"/>
        <v>0.7618746916625555</v>
      </c>
    </row>
    <row r="2041" spans="5:14" x14ac:dyDescent="0.55000000000000004">
      <c r="E2041" s="4">
        <v>2092</v>
      </c>
      <c r="F2041" s="6">
        <f t="shared" si="194"/>
        <v>1140000</v>
      </c>
      <c r="G2041" s="6">
        <f t="shared" si="190"/>
        <v>2317620000</v>
      </c>
      <c r="H2041" s="4"/>
      <c r="I2041" s="13">
        <v>2092</v>
      </c>
      <c r="J2041" s="14">
        <f t="shared" si="195"/>
        <v>1500000</v>
      </c>
      <c r="K2041" s="14">
        <f t="shared" si="191"/>
        <v>3042000000</v>
      </c>
      <c r="L2041" s="14"/>
      <c r="M2041" s="14">
        <f t="shared" si="192"/>
        <v>724380000</v>
      </c>
      <c r="N2041" s="33">
        <f t="shared" si="193"/>
        <v>0.76187376725838263</v>
      </c>
    </row>
    <row r="2042" spans="5:14" x14ac:dyDescent="0.55000000000000004">
      <c r="E2042" s="4">
        <v>2093</v>
      </c>
      <c r="F2042" s="6">
        <f t="shared" si="194"/>
        <v>1140000</v>
      </c>
      <c r="G2042" s="6">
        <f t="shared" si="190"/>
        <v>2318760000</v>
      </c>
      <c r="H2042" s="4"/>
      <c r="I2042" s="13">
        <v>2093</v>
      </c>
      <c r="J2042" s="14">
        <f t="shared" si="195"/>
        <v>1500000</v>
      </c>
      <c r="K2042" s="14">
        <f t="shared" si="191"/>
        <v>3043500000</v>
      </c>
      <c r="L2042" s="14"/>
      <c r="M2042" s="14">
        <f t="shared" si="192"/>
        <v>724740000</v>
      </c>
      <c r="N2042" s="33">
        <f t="shared" si="193"/>
        <v>0.76187284376540165</v>
      </c>
    </row>
    <row r="2043" spans="5:14" x14ac:dyDescent="0.55000000000000004">
      <c r="E2043" s="4">
        <v>2094</v>
      </c>
      <c r="F2043" s="6">
        <f t="shared" si="194"/>
        <v>1140000</v>
      </c>
      <c r="G2043" s="6">
        <f t="shared" si="190"/>
        <v>2319900000</v>
      </c>
      <c r="H2043" s="4"/>
      <c r="I2043" s="13">
        <v>2094</v>
      </c>
      <c r="J2043" s="14">
        <f t="shared" si="195"/>
        <v>1500000</v>
      </c>
      <c r="K2043" s="14">
        <f t="shared" si="191"/>
        <v>3045000000</v>
      </c>
      <c r="L2043" s="14"/>
      <c r="M2043" s="14">
        <f t="shared" si="192"/>
        <v>725100000</v>
      </c>
      <c r="N2043" s="33">
        <f t="shared" si="193"/>
        <v>0.76187192118226599</v>
      </c>
    </row>
    <row r="2044" spans="5:14" x14ac:dyDescent="0.55000000000000004">
      <c r="E2044" s="4">
        <v>2095</v>
      </c>
      <c r="F2044" s="6">
        <f t="shared" si="194"/>
        <v>1140000</v>
      </c>
      <c r="G2044" s="6">
        <f t="shared" si="190"/>
        <v>2321040000</v>
      </c>
      <c r="H2044" s="4"/>
      <c r="I2044" s="13">
        <v>2095</v>
      </c>
      <c r="J2044" s="14">
        <f t="shared" si="195"/>
        <v>1500000</v>
      </c>
      <c r="K2044" s="14">
        <f t="shared" si="191"/>
        <v>3046500000</v>
      </c>
      <c r="L2044" s="14"/>
      <c r="M2044" s="14">
        <f t="shared" si="192"/>
        <v>725460000</v>
      </c>
      <c r="N2044" s="33">
        <f t="shared" si="193"/>
        <v>0.76187099950763171</v>
      </c>
    </row>
    <row r="2045" spans="5:14" x14ac:dyDescent="0.55000000000000004">
      <c r="E2045" s="4">
        <v>2096</v>
      </c>
      <c r="F2045" s="6">
        <f t="shared" si="194"/>
        <v>1140000</v>
      </c>
      <c r="G2045" s="6">
        <f t="shared" si="190"/>
        <v>2322180000</v>
      </c>
      <c r="H2045" s="4"/>
      <c r="I2045" s="13">
        <v>2096</v>
      </c>
      <c r="J2045" s="14">
        <f t="shared" si="195"/>
        <v>1500000</v>
      </c>
      <c r="K2045" s="14">
        <f t="shared" si="191"/>
        <v>3048000000</v>
      </c>
      <c r="L2045" s="14"/>
      <c r="M2045" s="14">
        <f t="shared" si="192"/>
        <v>725820000</v>
      </c>
      <c r="N2045" s="33">
        <f t="shared" si="193"/>
        <v>0.76187007874015744</v>
      </c>
    </row>
    <row r="2046" spans="5:14" x14ac:dyDescent="0.55000000000000004">
      <c r="E2046" s="4">
        <v>2097</v>
      </c>
      <c r="F2046" s="6">
        <f t="shared" si="194"/>
        <v>1140000</v>
      </c>
      <c r="G2046" s="6">
        <f t="shared" si="190"/>
        <v>2323320000</v>
      </c>
      <c r="H2046" s="4"/>
      <c r="I2046" s="13">
        <v>2097</v>
      </c>
      <c r="J2046" s="14">
        <f t="shared" si="195"/>
        <v>1500000</v>
      </c>
      <c r="K2046" s="14">
        <f t="shared" si="191"/>
        <v>3049500000</v>
      </c>
      <c r="L2046" s="14"/>
      <c r="M2046" s="14">
        <f t="shared" si="192"/>
        <v>726180000</v>
      </c>
      <c r="N2046" s="33">
        <f t="shared" si="193"/>
        <v>0.7618691588785047</v>
      </c>
    </row>
    <row r="2047" spans="5:14" x14ac:dyDescent="0.55000000000000004">
      <c r="E2047" s="4">
        <v>2098</v>
      </c>
      <c r="F2047" s="6">
        <f t="shared" si="194"/>
        <v>1140000</v>
      </c>
      <c r="G2047" s="6">
        <f t="shared" si="190"/>
        <v>2324460000</v>
      </c>
      <c r="H2047" s="4"/>
      <c r="I2047" s="13">
        <v>2098</v>
      </c>
      <c r="J2047" s="14">
        <f t="shared" si="195"/>
        <v>1500000</v>
      </c>
      <c r="K2047" s="14">
        <f t="shared" si="191"/>
        <v>3051000000</v>
      </c>
      <c r="L2047" s="14"/>
      <c r="M2047" s="14">
        <f t="shared" si="192"/>
        <v>726540000</v>
      </c>
      <c r="N2047" s="33">
        <f t="shared" si="193"/>
        <v>0.76186823992133723</v>
      </c>
    </row>
    <row r="2048" spans="5:14" x14ac:dyDescent="0.55000000000000004">
      <c r="E2048" s="4">
        <v>2099</v>
      </c>
      <c r="F2048" s="6">
        <f t="shared" si="194"/>
        <v>1140000</v>
      </c>
      <c r="G2048" s="6">
        <f t="shared" si="190"/>
        <v>2325600000</v>
      </c>
      <c r="H2048" s="4"/>
      <c r="I2048" s="13">
        <v>2099</v>
      </c>
      <c r="J2048" s="14">
        <f t="shared" si="195"/>
        <v>1500000</v>
      </c>
      <c r="K2048" s="14">
        <f t="shared" si="191"/>
        <v>3052500000</v>
      </c>
      <c r="L2048" s="14"/>
      <c r="M2048" s="14">
        <f t="shared" si="192"/>
        <v>726900000</v>
      </c>
      <c r="N2048" s="33">
        <f t="shared" si="193"/>
        <v>0.76186732186732187</v>
      </c>
    </row>
    <row r="2049" spans="5:14" x14ac:dyDescent="0.55000000000000004">
      <c r="E2049" s="4">
        <v>2100</v>
      </c>
      <c r="F2049" s="6">
        <f t="shared" si="194"/>
        <v>1140000</v>
      </c>
      <c r="G2049" s="6">
        <f t="shared" ref="G2049:G2112" si="196">SUM(F2049+G2048)</f>
        <v>2326740000</v>
      </c>
      <c r="H2049" s="4"/>
      <c r="I2049" s="13">
        <v>2100</v>
      </c>
      <c r="J2049" s="14">
        <f t="shared" si="195"/>
        <v>1500000</v>
      </c>
      <c r="K2049" s="14">
        <f t="shared" ref="K2049:K2112" si="197">SUM(J2049+K2048)</f>
        <v>3054000000</v>
      </c>
      <c r="L2049" s="14"/>
      <c r="M2049" s="14">
        <f t="shared" ref="M2049:M2112" si="198">SUM(K2049-G2049)</f>
        <v>727260000</v>
      </c>
      <c r="N2049" s="33">
        <f t="shared" ref="N2049:N2112" si="199">SUM(G2049/K2049)</f>
        <v>0.76186640471512768</v>
      </c>
    </row>
    <row r="2050" spans="5:14" x14ac:dyDescent="0.55000000000000004">
      <c r="E2050" s="4">
        <v>2101</v>
      </c>
      <c r="F2050" s="6">
        <f t="shared" si="194"/>
        <v>1140000</v>
      </c>
      <c r="G2050" s="6">
        <f t="shared" si="196"/>
        <v>2327880000</v>
      </c>
      <c r="H2050" s="4"/>
      <c r="I2050" s="13">
        <v>2101</v>
      </c>
      <c r="J2050" s="14">
        <f t="shared" si="195"/>
        <v>1500000</v>
      </c>
      <c r="K2050" s="14">
        <f t="shared" si="197"/>
        <v>3055500000</v>
      </c>
      <c r="L2050" s="14"/>
      <c r="M2050" s="14">
        <f t="shared" si="198"/>
        <v>727620000</v>
      </c>
      <c r="N2050" s="33">
        <f t="shared" si="199"/>
        <v>0.76186548846342661</v>
      </c>
    </row>
    <row r="2051" spans="5:14" x14ac:dyDescent="0.55000000000000004">
      <c r="E2051" s="4">
        <v>2102</v>
      </c>
      <c r="F2051" s="6">
        <f t="shared" si="194"/>
        <v>1140000</v>
      </c>
      <c r="G2051" s="6">
        <f t="shared" si="196"/>
        <v>2329020000</v>
      </c>
      <c r="H2051" s="4"/>
      <c r="I2051" s="13">
        <v>2102</v>
      </c>
      <c r="J2051" s="14">
        <f t="shared" si="195"/>
        <v>1500000</v>
      </c>
      <c r="K2051" s="14">
        <f t="shared" si="197"/>
        <v>3057000000</v>
      </c>
      <c r="L2051" s="14"/>
      <c r="M2051" s="14">
        <f t="shared" si="198"/>
        <v>727980000</v>
      </c>
      <c r="N2051" s="33">
        <f t="shared" si="199"/>
        <v>0.76186457311089306</v>
      </c>
    </row>
    <row r="2052" spans="5:14" x14ac:dyDescent="0.55000000000000004">
      <c r="E2052" s="4">
        <v>2103</v>
      </c>
      <c r="F2052" s="6">
        <f t="shared" si="194"/>
        <v>1140000</v>
      </c>
      <c r="G2052" s="6">
        <f t="shared" si="196"/>
        <v>2330160000</v>
      </c>
      <c r="H2052" s="4"/>
      <c r="I2052" s="13">
        <v>2103</v>
      </c>
      <c r="J2052" s="14">
        <f t="shared" si="195"/>
        <v>1500000</v>
      </c>
      <c r="K2052" s="14">
        <f t="shared" si="197"/>
        <v>3058500000</v>
      </c>
      <c r="L2052" s="14"/>
      <c r="M2052" s="14">
        <f t="shared" si="198"/>
        <v>728340000</v>
      </c>
      <c r="N2052" s="33">
        <f t="shared" si="199"/>
        <v>0.76186365865620398</v>
      </c>
    </row>
    <row r="2053" spans="5:14" x14ac:dyDescent="0.55000000000000004">
      <c r="E2053" s="4">
        <v>2104</v>
      </c>
      <c r="F2053" s="6">
        <f t="shared" si="194"/>
        <v>1140000</v>
      </c>
      <c r="G2053" s="6">
        <f t="shared" si="196"/>
        <v>2331300000</v>
      </c>
      <c r="H2053" s="4"/>
      <c r="I2053" s="13">
        <v>2104</v>
      </c>
      <c r="J2053" s="14">
        <f t="shared" si="195"/>
        <v>1500000</v>
      </c>
      <c r="K2053" s="14">
        <f t="shared" si="197"/>
        <v>3060000000</v>
      </c>
      <c r="L2053" s="14"/>
      <c r="M2053" s="14">
        <f t="shared" si="198"/>
        <v>728700000</v>
      </c>
      <c r="N2053" s="33">
        <f t="shared" si="199"/>
        <v>0.7618627450980392</v>
      </c>
    </row>
    <row r="2054" spans="5:14" x14ac:dyDescent="0.55000000000000004">
      <c r="E2054" s="4">
        <v>2105</v>
      </c>
      <c r="F2054" s="6">
        <f t="shared" si="194"/>
        <v>1140000</v>
      </c>
      <c r="G2054" s="6">
        <f t="shared" si="196"/>
        <v>2332440000</v>
      </c>
      <c r="H2054" s="4"/>
      <c r="I2054" s="13">
        <v>2105</v>
      </c>
      <c r="J2054" s="14">
        <f t="shared" si="195"/>
        <v>1500000</v>
      </c>
      <c r="K2054" s="14">
        <f t="shared" si="197"/>
        <v>3061500000</v>
      </c>
      <c r="L2054" s="14"/>
      <c r="M2054" s="14">
        <f t="shared" si="198"/>
        <v>729060000</v>
      </c>
      <c r="N2054" s="33">
        <f t="shared" si="199"/>
        <v>0.76186183243508088</v>
      </c>
    </row>
    <row r="2055" spans="5:14" x14ac:dyDescent="0.55000000000000004">
      <c r="E2055" s="4">
        <v>2106</v>
      </c>
      <c r="F2055" s="6">
        <f t="shared" si="194"/>
        <v>1140000</v>
      </c>
      <c r="G2055" s="6">
        <f t="shared" si="196"/>
        <v>2333580000</v>
      </c>
      <c r="H2055" s="4"/>
      <c r="I2055" s="13">
        <v>2106</v>
      </c>
      <c r="J2055" s="14">
        <f t="shared" si="195"/>
        <v>1500000</v>
      </c>
      <c r="K2055" s="14">
        <f t="shared" si="197"/>
        <v>3063000000</v>
      </c>
      <c r="L2055" s="14"/>
      <c r="M2055" s="14">
        <f t="shared" si="198"/>
        <v>729420000</v>
      </c>
      <c r="N2055" s="33">
        <f t="shared" si="199"/>
        <v>0.76186092066601374</v>
      </c>
    </row>
    <row r="2056" spans="5:14" x14ac:dyDescent="0.55000000000000004">
      <c r="E2056" s="4">
        <v>2107</v>
      </c>
      <c r="F2056" s="6">
        <f t="shared" si="194"/>
        <v>1140000</v>
      </c>
      <c r="G2056" s="6">
        <f t="shared" si="196"/>
        <v>2334720000</v>
      </c>
      <c r="H2056" s="4"/>
      <c r="I2056" s="13">
        <v>2107</v>
      </c>
      <c r="J2056" s="14">
        <f t="shared" si="195"/>
        <v>1500000</v>
      </c>
      <c r="K2056" s="14">
        <f t="shared" si="197"/>
        <v>3064500000</v>
      </c>
      <c r="L2056" s="14"/>
      <c r="M2056" s="14">
        <f t="shared" si="198"/>
        <v>729780000</v>
      </c>
      <c r="N2056" s="33">
        <f t="shared" si="199"/>
        <v>0.76186000978952517</v>
      </c>
    </row>
    <row r="2057" spans="5:14" x14ac:dyDescent="0.55000000000000004">
      <c r="E2057" s="4">
        <v>2108</v>
      </c>
      <c r="F2057" s="6">
        <f t="shared" si="194"/>
        <v>1140000</v>
      </c>
      <c r="G2057" s="6">
        <f t="shared" si="196"/>
        <v>2335860000</v>
      </c>
      <c r="H2057" s="4"/>
      <c r="I2057" s="13">
        <v>2108</v>
      </c>
      <c r="J2057" s="14">
        <f t="shared" si="195"/>
        <v>1500000</v>
      </c>
      <c r="K2057" s="14">
        <f t="shared" si="197"/>
        <v>3066000000</v>
      </c>
      <c r="L2057" s="14"/>
      <c r="M2057" s="14">
        <f t="shared" si="198"/>
        <v>730140000</v>
      </c>
      <c r="N2057" s="33">
        <f t="shared" si="199"/>
        <v>0.76185909980430533</v>
      </c>
    </row>
    <row r="2058" spans="5:14" x14ac:dyDescent="0.55000000000000004">
      <c r="E2058" s="4">
        <v>2109</v>
      </c>
      <c r="F2058" s="6">
        <f t="shared" si="194"/>
        <v>1140000</v>
      </c>
      <c r="G2058" s="6">
        <f t="shared" si="196"/>
        <v>2337000000</v>
      </c>
      <c r="H2058" s="4"/>
      <c r="I2058" s="13">
        <v>2109</v>
      </c>
      <c r="J2058" s="14">
        <f t="shared" si="195"/>
        <v>1500000</v>
      </c>
      <c r="K2058" s="14">
        <f t="shared" si="197"/>
        <v>3067500000</v>
      </c>
      <c r="L2058" s="14"/>
      <c r="M2058" s="14">
        <f t="shared" si="198"/>
        <v>730500000</v>
      </c>
      <c r="N2058" s="33">
        <f t="shared" si="199"/>
        <v>0.76185819070904648</v>
      </c>
    </row>
    <row r="2059" spans="5:14" x14ac:dyDescent="0.55000000000000004">
      <c r="E2059" s="4">
        <v>2110</v>
      </c>
      <c r="F2059" s="6">
        <f t="shared" ref="F2059:F2122" si="200">F2058</f>
        <v>1140000</v>
      </c>
      <c r="G2059" s="6">
        <f t="shared" si="196"/>
        <v>2338140000</v>
      </c>
      <c r="H2059" s="4"/>
      <c r="I2059" s="13">
        <v>2110</v>
      </c>
      <c r="J2059" s="14">
        <f t="shared" si="195"/>
        <v>1500000</v>
      </c>
      <c r="K2059" s="14">
        <f t="shared" si="197"/>
        <v>3069000000</v>
      </c>
      <c r="L2059" s="14"/>
      <c r="M2059" s="14">
        <f t="shared" si="198"/>
        <v>730860000</v>
      </c>
      <c r="N2059" s="33">
        <f t="shared" si="199"/>
        <v>0.76185728250244378</v>
      </c>
    </row>
    <row r="2060" spans="5:14" x14ac:dyDescent="0.55000000000000004">
      <c r="E2060" s="4">
        <v>2111</v>
      </c>
      <c r="F2060" s="6">
        <f t="shared" si="200"/>
        <v>1140000</v>
      </c>
      <c r="G2060" s="6">
        <f t="shared" si="196"/>
        <v>2339280000</v>
      </c>
      <c r="H2060" s="4"/>
      <c r="I2060" s="13">
        <v>2111</v>
      </c>
      <c r="J2060" s="14">
        <f t="shared" si="195"/>
        <v>1500000</v>
      </c>
      <c r="K2060" s="14">
        <f t="shared" si="197"/>
        <v>3070500000</v>
      </c>
      <c r="L2060" s="14"/>
      <c r="M2060" s="14">
        <f t="shared" si="198"/>
        <v>731220000</v>
      </c>
      <c r="N2060" s="33">
        <f t="shared" si="199"/>
        <v>0.76185637518319493</v>
      </c>
    </row>
    <row r="2061" spans="5:14" x14ac:dyDescent="0.55000000000000004">
      <c r="E2061" s="4">
        <v>2112</v>
      </c>
      <c r="F2061" s="6">
        <f t="shared" si="200"/>
        <v>1140000</v>
      </c>
      <c r="G2061" s="6">
        <f t="shared" si="196"/>
        <v>2340420000</v>
      </c>
      <c r="H2061" s="4"/>
      <c r="I2061" s="13">
        <v>2112</v>
      </c>
      <c r="J2061" s="14">
        <f t="shared" si="195"/>
        <v>1500000</v>
      </c>
      <c r="K2061" s="14">
        <f t="shared" si="197"/>
        <v>3072000000</v>
      </c>
      <c r="L2061" s="14"/>
      <c r="M2061" s="14">
        <f t="shared" si="198"/>
        <v>731580000</v>
      </c>
      <c r="N2061" s="33">
        <f t="shared" si="199"/>
        <v>0.76185546874999999</v>
      </c>
    </row>
    <row r="2062" spans="5:14" x14ac:dyDescent="0.55000000000000004">
      <c r="E2062" s="4">
        <v>2113</v>
      </c>
      <c r="F2062" s="6">
        <f t="shared" si="200"/>
        <v>1140000</v>
      </c>
      <c r="G2062" s="6">
        <f t="shared" si="196"/>
        <v>2341560000</v>
      </c>
      <c r="H2062" s="4"/>
      <c r="I2062" s="13">
        <v>2113</v>
      </c>
      <c r="J2062" s="14">
        <f t="shared" si="195"/>
        <v>1500000</v>
      </c>
      <c r="K2062" s="14">
        <f t="shared" si="197"/>
        <v>3073500000</v>
      </c>
      <c r="L2062" s="14"/>
      <c r="M2062" s="14">
        <f t="shared" si="198"/>
        <v>731940000</v>
      </c>
      <c r="N2062" s="33">
        <f t="shared" si="199"/>
        <v>0.76185456320156175</v>
      </c>
    </row>
    <row r="2063" spans="5:14" x14ac:dyDescent="0.55000000000000004">
      <c r="E2063" s="4">
        <v>2114</v>
      </c>
      <c r="F2063" s="6">
        <f t="shared" si="200"/>
        <v>1140000</v>
      </c>
      <c r="G2063" s="6">
        <f t="shared" si="196"/>
        <v>2342700000</v>
      </c>
      <c r="H2063" s="4"/>
      <c r="I2063" s="13">
        <v>2114</v>
      </c>
      <c r="J2063" s="14">
        <f t="shared" si="195"/>
        <v>1500000</v>
      </c>
      <c r="K2063" s="14">
        <f t="shared" si="197"/>
        <v>3075000000</v>
      </c>
      <c r="L2063" s="14"/>
      <c r="M2063" s="14">
        <f t="shared" si="198"/>
        <v>732300000</v>
      </c>
      <c r="N2063" s="33">
        <f t="shared" si="199"/>
        <v>0.76185365853658538</v>
      </c>
    </row>
    <row r="2064" spans="5:14" x14ac:dyDescent="0.55000000000000004">
      <c r="E2064" s="4">
        <v>2115</v>
      </c>
      <c r="F2064" s="6">
        <f t="shared" si="200"/>
        <v>1140000</v>
      </c>
      <c r="G2064" s="6">
        <f t="shared" si="196"/>
        <v>2343840000</v>
      </c>
      <c r="H2064" s="4"/>
      <c r="I2064" s="13">
        <v>2115</v>
      </c>
      <c r="J2064" s="14">
        <f t="shared" ref="J2064:J2127" si="201">J2063</f>
        <v>1500000</v>
      </c>
      <c r="K2064" s="14">
        <f t="shared" si="197"/>
        <v>3076500000</v>
      </c>
      <c r="L2064" s="14"/>
      <c r="M2064" s="14">
        <f t="shared" si="198"/>
        <v>732660000</v>
      </c>
      <c r="N2064" s="33">
        <f t="shared" si="199"/>
        <v>0.76185275475377867</v>
      </c>
    </row>
    <row r="2065" spans="5:14" x14ac:dyDescent="0.55000000000000004">
      <c r="E2065" s="4">
        <v>2116</v>
      </c>
      <c r="F2065" s="6">
        <f t="shared" si="200"/>
        <v>1140000</v>
      </c>
      <c r="G2065" s="6">
        <f t="shared" si="196"/>
        <v>2344980000</v>
      </c>
      <c r="H2065" s="4"/>
      <c r="I2065" s="13">
        <v>2116</v>
      </c>
      <c r="J2065" s="14">
        <f t="shared" si="201"/>
        <v>1500000</v>
      </c>
      <c r="K2065" s="14">
        <f t="shared" si="197"/>
        <v>3078000000</v>
      </c>
      <c r="L2065" s="14"/>
      <c r="M2065" s="14">
        <f t="shared" si="198"/>
        <v>733020000</v>
      </c>
      <c r="N2065" s="33">
        <f t="shared" si="199"/>
        <v>0.76185185185185189</v>
      </c>
    </row>
    <row r="2066" spans="5:14" x14ac:dyDescent="0.55000000000000004">
      <c r="E2066" s="4">
        <v>2117</v>
      </c>
      <c r="F2066" s="6">
        <f t="shared" si="200"/>
        <v>1140000</v>
      </c>
      <c r="G2066" s="6">
        <f t="shared" si="196"/>
        <v>2346120000</v>
      </c>
      <c r="H2066" s="4"/>
      <c r="I2066" s="13">
        <v>2117</v>
      </c>
      <c r="J2066" s="14">
        <f t="shared" si="201"/>
        <v>1500000</v>
      </c>
      <c r="K2066" s="14">
        <f t="shared" si="197"/>
        <v>3079500000</v>
      </c>
      <c r="L2066" s="14"/>
      <c r="M2066" s="14">
        <f t="shared" si="198"/>
        <v>733380000</v>
      </c>
      <c r="N2066" s="33">
        <f t="shared" si="199"/>
        <v>0.76185094982951773</v>
      </c>
    </row>
    <row r="2067" spans="5:14" x14ac:dyDescent="0.55000000000000004">
      <c r="E2067" s="4">
        <v>2118</v>
      </c>
      <c r="F2067" s="6">
        <f t="shared" si="200"/>
        <v>1140000</v>
      </c>
      <c r="G2067" s="6">
        <f t="shared" si="196"/>
        <v>2347260000</v>
      </c>
      <c r="H2067" s="4"/>
      <c r="I2067" s="13">
        <v>2118</v>
      </c>
      <c r="J2067" s="14">
        <f t="shared" si="201"/>
        <v>1500000</v>
      </c>
      <c r="K2067" s="14">
        <f t="shared" si="197"/>
        <v>3081000000</v>
      </c>
      <c r="L2067" s="14"/>
      <c r="M2067" s="14">
        <f t="shared" si="198"/>
        <v>733740000</v>
      </c>
      <c r="N2067" s="33">
        <f t="shared" si="199"/>
        <v>0.76185004868549178</v>
      </c>
    </row>
    <row r="2068" spans="5:14" x14ac:dyDescent="0.55000000000000004">
      <c r="E2068" s="4">
        <v>2119</v>
      </c>
      <c r="F2068" s="6">
        <f t="shared" si="200"/>
        <v>1140000</v>
      </c>
      <c r="G2068" s="6">
        <f t="shared" si="196"/>
        <v>2348400000</v>
      </c>
      <c r="H2068" s="4"/>
      <c r="I2068" s="13">
        <v>2119</v>
      </c>
      <c r="J2068" s="14">
        <f t="shared" si="201"/>
        <v>1500000</v>
      </c>
      <c r="K2068" s="14">
        <f t="shared" si="197"/>
        <v>3082500000</v>
      </c>
      <c r="L2068" s="14"/>
      <c r="M2068" s="14">
        <f t="shared" si="198"/>
        <v>734100000</v>
      </c>
      <c r="N2068" s="33">
        <f t="shared" si="199"/>
        <v>0.7618491484184915</v>
      </c>
    </row>
    <row r="2069" spans="5:14" x14ac:dyDescent="0.55000000000000004">
      <c r="E2069" s="4">
        <v>2120</v>
      </c>
      <c r="F2069" s="6">
        <f t="shared" si="200"/>
        <v>1140000</v>
      </c>
      <c r="G2069" s="6">
        <f t="shared" si="196"/>
        <v>2349540000</v>
      </c>
      <c r="H2069" s="4"/>
      <c r="I2069" s="13">
        <v>2120</v>
      </c>
      <c r="J2069" s="14">
        <f t="shared" si="201"/>
        <v>1500000</v>
      </c>
      <c r="K2069" s="14">
        <f t="shared" si="197"/>
        <v>3084000000</v>
      </c>
      <c r="L2069" s="14"/>
      <c r="M2069" s="14">
        <f t="shared" si="198"/>
        <v>734460000</v>
      </c>
      <c r="N2069" s="33">
        <f t="shared" si="199"/>
        <v>0.76184824902723736</v>
      </c>
    </row>
    <row r="2070" spans="5:14" x14ac:dyDescent="0.55000000000000004">
      <c r="E2070" s="4">
        <v>2121</v>
      </c>
      <c r="F2070" s="6">
        <f t="shared" si="200"/>
        <v>1140000</v>
      </c>
      <c r="G2070" s="6">
        <f t="shared" si="196"/>
        <v>2350680000</v>
      </c>
      <c r="H2070" s="4"/>
      <c r="I2070" s="13">
        <v>2121</v>
      </c>
      <c r="J2070" s="14">
        <f t="shared" si="201"/>
        <v>1500000</v>
      </c>
      <c r="K2070" s="14">
        <f t="shared" si="197"/>
        <v>3085500000</v>
      </c>
      <c r="L2070" s="14"/>
      <c r="M2070" s="14">
        <f t="shared" si="198"/>
        <v>734820000</v>
      </c>
      <c r="N2070" s="33">
        <f t="shared" si="199"/>
        <v>0.76184735051045216</v>
      </c>
    </row>
    <row r="2071" spans="5:14" x14ac:dyDescent="0.55000000000000004">
      <c r="E2071" s="4">
        <v>2122</v>
      </c>
      <c r="F2071" s="6">
        <f t="shared" si="200"/>
        <v>1140000</v>
      </c>
      <c r="G2071" s="6">
        <f t="shared" si="196"/>
        <v>2351820000</v>
      </c>
      <c r="H2071" s="4"/>
      <c r="I2071" s="13">
        <v>2122</v>
      </c>
      <c r="J2071" s="14">
        <f t="shared" si="201"/>
        <v>1500000</v>
      </c>
      <c r="K2071" s="14">
        <f t="shared" si="197"/>
        <v>3087000000</v>
      </c>
      <c r="L2071" s="14"/>
      <c r="M2071" s="14">
        <f t="shared" si="198"/>
        <v>735180000</v>
      </c>
      <c r="N2071" s="33">
        <f t="shared" si="199"/>
        <v>0.76184645286686103</v>
      </c>
    </row>
    <row r="2072" spans="5:14" x14ac:dyDescent="0.55000000000000004">
      <c r="E2072" s="4">
        <v>2123</v>
      </c>
      <c r="F2072" s="6">
        <f t="shared" si="200"/>
        <v>1140000</v>
      </c>
      <c r="G2072" s="6">
        <f t="shared" si="196"/>
        <v>2352960000</v>
      </c>
      <c r="H2072" s="4"/>
      <c r="I2072" s="13">
        <v>2123</v>
      </c>
      <c r="J2072" s="14">
        <f t="shared" si="201"/>
        <v>1500000</v>
      </c>
      <c r="K2072" s="14">
        <f t="shared" si="197"/>
        <v>3088500000</v>
      </c>
      <c r="L2072" s="14"/>
      <c r="M2072" s="14">
        <f t="shared" si="198"/>
        <v>735540000</v>
      </c>
      <c r="N2072" s="33">
        <f t="shared" si="199"/>
        <v>0.76184555609519189</v>
      </c>
    </row>
    <row r="2073" spans="5:14" x14ac:dyDescent="0.55000000000000004">
      <c r="E2073" s="4">
        <v>2124</v>
      </c>
      <c r="F2073" s="6">
        <f t="shared" si="200"/>
        <v>1140000</v>
      </c>
      <c r="G2073" s="6">
        <f t="shared" si="196"/>
        <v>2354100000</v>
      </c>
      <c r="H2073" s="4"/>
      <c r="I2073" s="13">
        <v>2124</v>
      </c>
      <c r="J2073" s="14">
        <f t="shared" si="201"/>
        <v>1500000</v>
      </c>
      <c r="K2073" s="14">
        <f t="shared" si="197"/>
        <v>3090000000</v>
      </c>
      <c r="L2073" s="14"/>
      <c r="M2073" s="14">
        <f t="shared" si="198"/>
        <v>735900000</v>
      </c>
      <c r="N2073" s="33">
        <f t="shared" si="199"/>
        <v>0.76184466019417474</v>
      </c>
    </row>
    <row r="2074" spans="5:14" x14ac:dyDescent="0.55000000000000004">
      <c r="E2074" s="4">
        <v>2125</v>
      </c>
      <c r="F2074" s="6">
        <f t="shared" si="200"/>
        <v>1140000</v>
      </c>
      <c r="G2074" s="6">
        <f t="shared" si="196"/>
        <v>2355240000</v>
      </c>
      <c r="H2074" s="4"/>
      <c r="I2074" s="13">
        <v>2125</v>
      </c>
      <c r="J2074" s="14">
        <f t="shared" si="201"/>
        <v>1500000</v>
      </c>
      <c r="K2074" s="14">
        <f t="shared" si="197"/>
        <v>3091500000</v>
      </c>
      <c r="L2074" s="14"/>
      <c r="M2074" s="14">
        <f t="shared" si="198"/>
        <v>736260000</v>
      </c>
      <c r="N2074" s="33">
        <f t="shared" si="199"/>
        <v>0.76184376516254249</v>
      </c>
    </row>
    <row r="2075" spans="5:14" x14ac:dyDescent="0.55000000000000004">
      <c r="E2075" s="4">
        <v>2126</v>
      </c>
      <c r="F2075" s="6">
        <f t="shared" si="200"/>
        <v>1140000</v>
      </c>
      <c r="G2075" s="6">
        <f t="shared" si="196"/>
        <v>2356380000</v>
      </c>
      <c r="H2075" s="4"/>
      <c r="I2075" s="13">
        <v>2126</v>
      </c>
      <c r="J2075" s="14">
        <f t="shared" si="201"/>
        <v>1500000</v>
      </c>
      <c r="K2075" s="14">
        <f t="shared" si="197"/>
        <v>3093000000</v>
      </c>
      <c r="L2075" s="14"/>
      <c r="M2075" s="14">
        <f t="shared" si="198"/>
        <v>736620000</v>
      </c>
      <c r="N2075" s="33">
        <f t="shared" si="199"/>
        <v>0.76184287099903003</v>
      </c>
    </row>
    <row r="2076" spans="5:14" x14ac:dyDescent="0.55000000000000004">
      <c r="E2076" s="4">
        <v>2127</v>
      </c>
      <c r="F2076" s="6">
        <f t="shared" si="200"/>
        <v>1140000</v>
      </c>
      <c r="G2076" s="6">
        <f t="shared" si="196"/>
        <v>2357520000</v>
      </c>
      <c r="H2076" s="4"/>
      <c r="I2076" s="13">
        <v>2127</v>
      </c>
      <c r="J2076" s="14">
        <f t="shared" si="201"/>
        <v>1500000</v>
      </c>
      <c r="K2076" s="14">
        <f t="shared" si="197"/>
        <v>3094500000</v>
      </c>
      <c r="L2076" s="14"/>
      <c r="M2076" s="14">
        <f t="shared" si="198"/>
        <v>736980000</v>
      </c>
      <c r="N2076" s="33">
        <f t="shared" si="199"/>
        <v>0.76184197770237516</v>
      </c>
    </row>
    <row r="2077" spans="5:14" x14ac:dyDescent="0.55000000000000004">
      <c r="E2077" s="4">
        <v>2128</v>
      </c>
      <c r="F2077" s="6">
        <f t="shared" si="200"/>
        <v>1140000</v>
      </c>
      <c r="G2077" s="6">
        <f t="shared" si="196"/>
        <v>2358660000</v>
      </c>
      <c r="H2077" s="4"/>
      <c r="I2077" s="13">
        <v>2128</v>
      </c>
      <c r="J2077" s="14">
        <f t="shared" si="201"/>
        <v>1500000</v>
      </c>
      <c r="K2077" s="14">
        <f t="shared" si="197"/>
        <v>3096000000</v>
      </c>
      <c r="L2077" s="14"/>
      <c r="M2077" s="14">
        <f t="shared" si="198"/>
        <v>737340000</v>
      </c>
      <c r="N2077" s="33">
        <f t="shared" si="199"/>
        <v>0.76184108527131777</v>
      </c>
    </row>
    <row r="2078" spans="5:14" x14ac:dyDescent="0.55000000000000004">
      <c r="E2078" s="4">
        <v>2129</v>
      </c>
      <c r="F2078" s="6">
        <f t="shared" si="200"/>
        <v>1140000</v>
      </c>
      <c r="G2078" s="6">
        <f t="shared" si="196"/>
        <v>2359800000</v>
      </c>
      <c r="H2078" s="4"/>
      <c r="I2078" s="13">
        <v>2129</v>
      </c>
      <c r="J2078" s="14">
        <f t="shared" si="201"/>
        <v>1500000</v>
      </c>
      <c r="K2078" s="14">
        <f t="shared" si="197"/>
        <v>3097500000</v>
      </c>
      <c r="L2078" s="14"/>
      <c r="M2078" s="14">
        <f t="shared" si="198"/>
        <v>737700000</v>
      </c>
      <c r="N2078" s="33">
        <f t="shared" si="199"/>
        <v>0.76184019370460043</v>
      </c>
    </row>
    <row r="2079" spans="5:14" x14ac:dyDescent="0.55000000000000004">
      <c r="E2079" s="4">
        <v>2130</v>
      </c>
      <c r="F2079" s="6">
        <f t="shared" si="200"/>
        <v>1140000</v>
      </c>
      <c r="G2079" s="6">
        <f t="shared" si="196"/>
        <v>2360940000</v>
      </c>
      <c r="H2079" s="4"/>
      <c r="I2079" s="13">
        <v>2130</v>
      </c>
      <c r="J2079" s="14">
        <f t="shared" si="201"/>
        <v>1500000</v>
      </c>
      <c r="K2079" s="14">
        <f t="shared" si="197"/>
        <v>3099000000</v>
      </c>
      <c r="L2079" s="14"/>
      <c r="M2079" s="14">
        <f t="shared" si="198"/>
        <v>738060000</v>
      </c>
      <c r="N2079" s="33">
        <f t="shared" si="199"/>
        <v>0.76183930300096803</v>
      </c>
    </row>
    <row r="2080" spans="5:14" x14ac:dyDescent="0.55000000000000004">
      <c r="E2080" s="4">
        <v>2131</v>
      </c>
      <c r="F2080" s="6">
        <f t="shared" si="200"/>
        <v>1140000</v>
      </c>
      <c r="G2080" s="6">
        <f t="shared" si="196"/>
        <v>2362080000</v>
      </c>
      <c r="H2080" s="4"/>
      <c r="I2080" s="13">
        <v>2131</v>
      </c>
      <c r="J2080" s="14">
        <f t="shared" si="201"/>
        <v>1500000</v>
      </c>
      <c r="K2080" s="14">
        <f t="shared" si="197"/>
        <v>3100500000</v>
      </c>
      <c r="L2080" s="14"/>
      <c r="M2080" s="14">
        <f t="shared" si="198"/>
        <v>738420000</v>
      </c>
      <c r="N2080" s="33">
        <f t="shared" si="199"/>
        <v>0.76183841315916789</v>
      </c>
    </row>
    <row r="2081" spans="5:14" x14ac:dyDescent="0.55000000000000004">
      <c r="E2081" s="4">
        <v>2132</v>
      </c>
      <c r="F2081" s="6">
        <f t="shared" si="200"/>
        <v>1140000</v>
      </c>
      <c r="G2081" s="6">
        <f t="shared" si="196"/>
        <v>2363220000</v>
      </c>
      <c r="H2081" s="4"/>
      <c r="I2081" s="13">
        <v>2132</v>
      </c>
      <c r="J2081" s="14">
        <f t="shared" si="201"/>
        <v>1500000</v>
      </c>
      <c r="K2081" s="14">
        <f t="shared" si="197"/>
        <v>3102000000</v>
      </c>
      <c r="L2081" s="14"/>
      <c r="M2081" s="14">
        <f t="shared" si="198"/>
        <v>738780000</v>
      </c>
      <c r="N2081" s="33">
        <f t="shared" si="199"/>
        <v>0.7618375241779497</v>
      </c>
    </row>
    <row r="2082" spans="5:14" x14ac:dyDescent="0.55000000000000004">
      <c r="E2082" s="4">
        <v>2133</v>
      </c>
      <c r="F2082" s="6">
        <f t="shared" si="200"/>
        <v>1140000</v>
      </c>
      <c r="G2082" s="6">
        <f t="shared" si="196"/>
        <v>2364360000</v>
      </c>
      <c r="H2082" s="4"/>
      <c r="I2082" s="13">
        <v>2133</v>
      </c>
      <c r="J2082" s="14">
        <f t="shared" si="201"/>
        <v>1500000</v>
      </c>
      <c r="K2082" s="14">
        <f t="shared" si="197"/>
        <v>3103500000</v>
      </c>
      <c r="L2082" s="14"/>
      <c r="M2082" s="14">
        <f t="shared" si="198"/>
        <v>739140000</v>
      </c>
      <c r="N2082" s="33">
        <f t="shared" si="199"/>
        <v>0.76183663605606577</v>
      </c>
    </row>
    <row r="2083" spans="5:14" x14ac:dyDescent="0.55000000000000004">
      <c r="E2083" s="4">
        <v>2134</v>
      </c>
      <c r="F2083" s="6">
        <f t="shared" si="200"/>
        <v>1140000</v>
      </c>
      <c r="G2083" s="6">
        <f t="shared" si="196"/>
        <v>2365500000</v>
      </c>
      <c r="H2083" s="4"/>
      <c r="I2083" s="13">
        <v>2134</v>
      </c>
      <c r="J2083" s="14">
        <f t="shared" si="201"/>
        <v>1500000</v>
      </c>
      <c r="K2083" s="14">
        <f t="shared" si="197"/>
        <v>3105000000</v>
      </c>
      <c r="L2083" s="14"/>
      <c r="M2083" s="14">
        <f t="shared" si="198"/>
        <v>739500000</v>
      </c>
      <c r="N2083" s="33">
        <f t="shared" si="199"/>
        <v>0.76183574879227056</v>
      </c>
    </row>
    <row r="2084" spans="5:14" x14ac:dyDescent="0.55000000000000004">
      <c r="E2084" s="4">
        <v>2135</v>
      </c>
      <c r="F2084" s="6">
        <f t="shared" si="200"/>
        <v>1140000</v>
      </c>
      <c r="G2084" s="6">
        <f t="shared" si="196"/>
        <v>2366640000</v>
      </c>
      <c r="H2084" s="4"/>
      <c r="I2084" s="13">
        <v>2135</v>
      </c>
      <c r="J2084" s="14">
        <f t="shared" si="201"/>
        <v>1500000</v>
      </c>
      <c r="K2084" s="14">
        <f t="shared" si="197"/>
        <v>3106500000</v>
      </c>
      <c r="L2084" s="14"/>
      <c r="M2084" s="14">
        <f t="shared" si="198"/>
        <v>739860000</v>
      </c>
      <c r="N2084" s="33">
        <f t="shared" si="199"/>
        <v>0.76183486238532105</v>
      </c>
    </row>
    <row r="2085" spans="5:14" x14ac:dyDescent="0.55000000000000004">
      <c r="E2085" s="4">
        <v>2136</v>
      </c>
      <c r="F2085" s="6">
        <f t="shared" si="200"/>
        <v>1140000</v>
      </c>
      <c r="G2085" s="6">
        <f t="shared" si="196"/>
        <v>2367780000</v>
      </c>
      <c r="H2085" s="4"/>
      <c r="I2085" s="13">
        <v>2136</v>
      </c>
      <c r="J2085" s="14">
        <f t="shared" si="201"/>
        <v>1500000</v>
      </c>
      <c r="K2085" s="14">
        <f t="shared" si="197"/>
        <v>3108000000</v>
      </c>
      <c r="L2085" s="14"/>
      <c r="M2085" s="14">
        <f t="shared" si="198"/>
        <v>740220000</v>
      </c>
      <c r="N2085" s="33">
        <f t="shared" si="199"/>
        <v>0.7618339768339768</v>
      </c>
    </row>
    <row r="2086" spans="5:14" x14ac:dyDescent="0.55000000000000004">
      <c r="E2086" s="4">
        <v>2137</v>
      </c>
      <c r="F2086" s="6">
        <f t="shared" si="200"/>
        <v>1140000</v>
      </c>
      <c r="G2086" s="6">
        <f t="shared" si="196"/>
        <v>2368920000</v>
      </c>
      <c r="H2086" s="4"/>
      <c r="I2086" s="13">
        <v>2137</v>
      </c>
      <c r="J2086" s="14">
        <f t="shared" si="201"/>
        <v>1500000</v>
      </c>
      <c r="K2086" s="14">
        <f t="shared" si="197"/>
        <v>3109500000</v>
      </c>
      <c r="L2086" s="14"/>
      <c r="M2086" s="14">
        <f t="shared" si="198"/>
        <v>740580000</v>
      </c>
      <c r="N2086" s="33">
        <f t="shared" si="199"/>
        <v>0.76183309213699957</v>
      </c>
    </row>
    <row r="2087" spans="5:14" x14ac:dyDescent="0.55000000000000004">
      <c r="E2087" s="4">
        <v>2138</v>
      </c>
      <c r="F2087" s="6">
        <f t="shared" si="200"/>
        <v>1140000</v>
      </c>
      <c r="G2087" s="6">
        <f t="shared" si="196"/>
        <v>2370060000</v>
      </c>
      <c r="H2087" s="4"/>
      <c r="I2087" s="13">
        <v>2138</v>
      </c>
      <c r="J2087" s="14">
        <f t="shared" si="201"/>
        <v>1500000</v>
      </c>
      <c r="K2087" s="14">
        <f t="shared" si="197"/>
        <v>3111000000</v>
      </c>
      <c r="L2087" s="14"/>
      <c r="M2087" s="14">
        <f t="shared" si="198"/>
        <v>740940000</v>
      </c>
      <c r="N2087" s="33">
        <f t="shared" si="199"/>
        <v>0.76183220829315335</v>
      </c>
    </row>
    <row r="2088" spans="5:14" x14ac:dyDescent="0.55000000000000004">
      <c r="E2088" s="4">
        <v>2139</v>
      </c>
      <c r="F2088" s="6">
        <f t="shared" si="200"/>
        <v>1140000</v>
      </c>
      <c r="G2088" s="6">
        <f t="shared" si="196"/>
        <v>2371200000</v>
      </c>
      <c r="H2088" s="4"/>
      <c r="I2088" s="13">
        <v>2139</v>
      </c>
      <c r="J2088" s="14">
        <f t="shared" si="201"/>
        <v>1500000</v>
      </c>
      <c r="K2088" s="14">
        <f t="shared" si="197"/>
        <v>3112500000</v>
      </c>
      <c r="L2088" s="14"/>
      <c r="M2088" s="14">
        <f t="shared" si="198"/>
        <v>741300000</v>
      </c>
      <c r="N2088" s="33">
        <f t="shared" si="199"/>
        <v>0.76183132530120479</v>
      </c>
    </row>
    <row r="2089" spans="5:14" x14ac:dyDescent="0.55000000000000004">
      <c r="E2089" s="4">
        <v>2140</v>
      </c>
      <c r="F2089" s="6">
        <f t="shared" si="200"/>
        <v>1140000</v>
      </c>
      <c r="G2089" s="6">
        <f t="shared" si="196"/>
        <v>2372340000</v>
      </c>
      <c r="H2089" s="4"/>
      <c r="I2089" s="13">
        <v>2140</v>
      </c>
      <c r="J2089" s="14">
        <f t="shared" si="201"/>
        <v>1500000</v>
      </c>
      <c r="K2089" s="14">
        <f t="shared" si="197"/>
        <v>3114000000</v>
      </c>
      <c r="L2089" s="14"/>
      <c r="M2089" s="14">
        <f t="shared" si="198"/>
        <v>741660000</v>
      </c>
      <c r="N2089" s="33">
        <f t="shared" si="199"/>
        <v>0.76183044315992288</v>
      </c>
    </row>
    <row r="2090" spans="5:14" x14ac:dyDescent="0.55000000000000004">
      <c r="E2090" s="4">
        <v>2141</v>
      </c>
      <c r="F2090" s="6">
        <f t="shared" si="200"/>
        <v>1140000</v>
      </c>
      <c r="G2090" s="6">
        <f t="shared" si="196"/>
        <v>2373480000</v>
      </c>
      <c r="H2090" s="4"/>
      <c r="I2090" s="13">
        <v>2141</v>
      </c>
      <c r="J2090" s="14">
        <f t="shared" si="201"/>
        <v>1500000</v>
      </c>
      <c r="K2090" s="14">
        <f t="shared" si="197"/>
        <v>3115500000</v>
      </c>
      <c r="L2090" s="14"/>
      <c r="M2090" s="14">
        <f t="shared" si="198"/>
        <v>742020000</v>
      </c>
      <c r="N2090" s="33">
        <f t="shared" si="199"/>
        <v>0.76182956186807893</v>
      </c>
    </row>
    <row r="2091" spans="5:14" x14ac:dyDescent="0.55000000000000004">
      <c r="E2091" s="4">
        <v>2142</v>
      </c>
      <c r="F2091" s="6">
        <f t="shared" si="200"/>
        <v>1140000</v>
      </c>
      <c r="G2091" s="6">
        <f t="shared" si="196"/>
        <v>2374620000</v>
      </c>
      <c r="H2091" s="4"/>
      <c r="I2091" s="13">
        <v>2142</v>
      </c>
      <c r="J2091" s="14">
        <f t="shared" si="201"/>
        <v>1500000</v>
      </c>
      <c r="K2091" s="14">
        <f t="shared" si="197"/>
        <v>3117000000</v>
      </c>
      <c r="L2091" s="14"/>
      <c r="M2091" s="14">
        <f t="shared" si="198"/>
        <v>742380000</v>
      </c>
      <c r="N2091" s="33">
        <f t="shared" si="199"/>
        <v>0.7618286814244466</v>
      </c>
    </row>
    <row r="2092" spans="5:14" x14ac:dyDescent="0.55000000000000004">
      <c r="E2092" s="4">
        <v>2143</v>
      </c>
      <c r="F2092" s="6">
        <f t="shared" si="200"/>
        <v>1140000</v>
      </c>
      <c r="G2092" s="6">
        <f t="shared" si="196"/>
        <v>2375760000</v>
      </c>
      <c r="H2092" s="4"/>
      <c r="I2092" s="13">
        <v>2143</v>
      </c>
      <c r="J2092" s="14">
        <f t="shared" si="201"/>
        <v>1500000</v>
      </c>
      <c r="K2092" s="14">
        <f t="shared" si="197"/>
        <v>3118500000</v>
      </c>
      <c r="L2092" s="14"/>
      <c r="M2092" s="14">
        <f t="shared" si="198"/>
        <v>742740000</v>
      </c>
      <c r="N2092" s="33">
        <f t="shared" si="199"/>
        <v>0.76182780182780185</v>
      </c>
    </row>
    <row r="2093" spans="5:14" x14ac:dyDescent="0.55000000000000004">
      <c r="E2093" s="4">
        <v>2144</v>
      </c>
      <c r="F2093" s="6">
        <f t="shared" si="200"/>
        <v>1140000</v>
      </c>
      <c r="G2093" s="6">
        <f t="shared" si="196"/>
        <v>2376900000</v>
      </c>
      <c r="H2093" s="4"/>
      <c r="I2093" s="13">
        <v>2144</v>
      </c>
      <c r="J2093" s="14">
        <f t="shared" si="201"/>
        <v>1500000</v>
      </c>
      <c r="K2093" s="14">
        <f t="shared" si="197"/>
        <v>3120000000</v>
      </c>
      <c r="L2093" s="14"/>
      <c r="M2093" s="14">
        <f t="shared" si="198"/>
        <v>743100000</v>
      </c>
      <c r="N2093" s="33">
        <f t="shared" si="199"/>
        <v>0.76182692307692312</v>
      </c>
    </row>
    <row r="2094" spans="5:14" x14ac:dyDescent="0.55000000000000004">
      <c r="E2094" s="4">
        <v>2145</v>
      </c>
      <c r="F2094" s="6">
        <f t="shared" si="200"/>
        <v>1140000</v>
      </c>
      <c r="G2094" s="6">
        <f t="shared" si="196"/>
        <v>2378040000</v>
      </c>
      <c r="H2094" s="4"/>
      <c r="I2094" s="13">
        <v>2145</v>
      </c>
      <c r="J2094" s="14">
        <f t="shared" si="201"/>
        <v>1500000</v>
      </c>
      <c r="K2094" s="14">
        <f t="shared" si="197"/>
        <v>3121500000</v>
      </c>
      <c r="L2094" s="14"/>
      <c r="M2094" s="14">
        <f t="shared" si="198"/>
        <v>743460000</v>
      </c>
      <c r="N2094" s="33">
        <f t="shared" si="199"/>
        <v>0.76182604517059105</v>
      </c>
    </row>
    <row r="2095" spans="5:14" x14ac:dyDescent="0.55000000000000004">
      <c r="E2095" s="4">
        <v>2146</v>
      </c>
      <c r="F2095" s="6">
        <f t="shared" si="200"/>
        <v>1140000</v>
      </c>
      <c r="G2095" s="6">
        <f t="shared" si="196"/>
        <v>2379180000</v>
      </c>
      <c r="H2095" s="4"/>
      <c r="I2095" s="13">
        <v>2146</v>
      </c>
      <c r="J2095" s="14">
        <f t="shared" si="201"/>
        <v>1500000</v>
      </c>
      <c r="K2095" s="14">
        <f t="shared" si="197"/>
        <v>3123000000</v>
      </c>
      <c r="L2095" s="14"/>
      <c r="M2095" s="14">
        <f t="shared" si="198"/>
        <v>743820000</v>
      </c>
      <c r="N2095" s="33">
        <f t="shared" si="199"/>
        <v>0.76182516810758882</v>
      </c>
    </row>
    <row r="2096" spans="5:14" x14ac:dyDescent="0.55000000000000004">
      <c r="E2096" s="4">
        <v>2147</v>
      </c>
      <c r="F2096" s="6">
        <f t="shared" si="200"/>
        <v>1140000</v>
      </c>
      <c r="G2096" s="6">
        <f t="shared" si="196"/>
        <v>2380320000</v>
      </c>
      <c r="H2096" s="4"/>
      <c r="I2096" s="13">
        <v>2147</v>
      </c>
      <c r="J2096" s="14">
        <f t="shared" si="201"/>
        <v>1500000</v>
      </c>
      <c r="K2096" s="14">
        <f t="shared" si="197"/>
        <v>3124500000</v>
      </c>
      <c r="L2096" s="14"/>
      <c r="M2096" s="14">
        <f t="shared" si="198"/>
        <v>744180000</v>
      </c>
      <c r="N2096" s="33">
        <f t="shared" si="199"/>
        <v>0.76182429188670187</v>
      </c>
    </row>
    <row r="2097" spans="5:14" x14ac:dyDescent="0.55000000000000004">
      <c r="E2097" s="4">
        <v>2148</v>
      </c>
      <c r="F2097" s="6">
        <f t="shared" si="200"/>
        <v>1140000</v>
      </c>
      <c r="G2097" s="6">
        <f t="shared" si="196"/>
        <v>2381460000</v>
      </c>
      <c r="H2097" s="4"/>
      <c r="I2097" s="13">
        <v>2148</v>
      </c>
      <c r="J2097" s="14">
        <f t="shared" si="201"/>
        <v>1500000</v>
      </c>
      <c r="K2097" s="14">
        <f t="shared" si="197"/>
        <v>3126000000</v>
      </c>
      <c r="L2097" s="14"/>
      <c r="M2097" s="14">
        <f t="shared" si="198"/>
        <v>744540000</v>
      </c>
      <c r="N2097" s="33">
        <f t="shared" si="199"/>
        <v>0.76182341650671781</v>
      </c>
    </row>
    <row r="2098" spans="5:14" x14ac:dyDescent="0.55000000000000004">
      <c r="E2098" s="4">
        <v>2149</v>
      </c>
      <c r="F2098" s="6">
        <f t="shared" si="200"/>
        <v>1140000</v>
      </c>
      <c r="G2098" s="6">
        <f t="shared" si="196"/>
        <v>2382600000</v>
      </c>
      <c r="H2098" s="4"/>
      <c r="I2098" s="13">
        <v>2149</v>
      </c>
      <c r="J2098" s="14">
        <f t="shared" si="201"/>
        <v>1500000</v>
      </c>
      <c r="K2098" s="14">
        <f t="shared" si="197"/>
        <v>3127500000</v>
      </c>
      <c r="L2098" s="14"/>
      <c r="M2098" s="14">
        <f t="shared" si="198"/>
        <v>744900000</v>
      </c>
      <c r="N2098" s="33">
        <f t="shared" si="199"/>
        <v>0.76182254196642685</v>
      </c>
    </row>
    <row r="2099" spans="5:14" x14ac:dyDescent="0.55000000000000004">
      <c r="E2099" s="4">
        <v>2150</v>
      </c>
      <c r="F2099" s="6">
        <f t="shared" si="200"/>
        <v>1140000</v>
      </c>
      <c r="G2099" s="6">
        <f t="shared" si="196"/>
        <v>2383740000</v>
      </c>
      <c r="H2099" s="4"/>
      <c r="I2099" s="13">
        <v>2150</v>
      </c>
      <c r="J2099" s="14">
        <f t="shared" si="201"/>
        <v>1500000</v>
      </c>
      <c r="K2099" s="14">
        <f t="shared" si="197"/>
        <v>3129000000</v>
      </c>
      <c r="L2099" s="14"/>
      <c r="M2099" s="14">
        <f t="shared" si="198"/>
        <v>745260000</v>
      </c>
      <c r="N2099" s="33">
        <f t="shared" si="199"/>
        <v>0.76182166826462128</v>
      </c>
    </row>
    <row r="2100" spans="5:14" x14ac:dyDescent="0.55000000000000004">
      <c r="E2100" s="4">
        <v>2151</v>
      </c>
      <c r="F2100" s="6">
        <f t="shared" si="200"/>
        <v>1140000</v>
      </c>
      <c r="G2100" s="6">
        <f t="shared" si="196"/>
        <v>2384880000</v>
      </c>
      <c r="H2100" s="4"/>
      <c r="I2100" s="13">
        <v>2151</v>
      </c>
      <c r="J2100" s="14">
        <f t="shared" si="201"/>
        <v>1500000</v>
      </c>
      <c r="K2100" s="14">
        <f t="shared" si="197"/>
        <v>3130500000</v>
      </c>
      <c r="L2100" s="14"/>
      <c r="M2100" s="14">
        <f t="shared" si="198"/>
        <v>745620000</v>
      </c>
      <c r="N2100" s="33">
        <f t="shared" si="199"/>
        <v>0.76182079540009584</v>
      </c>
    </row>
    <row r="2101" spans="5:14" x14ac:dyDescent="0.55000000000000004">
      <c r="E2101" s="4">
        <v>2152</v>
      </c>
      <c r="F2101" s="6">
        <f t="shared" si="200"/>
        <v>1140000</v>
      </c>
      <c r="G2101" s="6">
        <f t="shared" si="196"/>
        <v>2386020000</v>
      </c>
      <c r="H2101" s="4"/>
      <c r="I2101" s="13">
        <v>2152</v>
      </c>
      <c r="J2101" s="14">
        <f t="shared" si="201"/>
        <v>1500000</v>
      </c>
      <c r="K2101" s="14">
        <f t="shared" si="197"/>
        <v>3132000000</v>
      </c>
      <c r="L2101" s="14"/>
      <c r="M2101" s="14">
        <f t="shared" si="198"/>
        <v>745980000</v>
      </c>
      <c r="N2101" s="33">
        <f t="shared" si="199"/>
        <v>0.7618199233716475</v>
      </c>
    </row>
    <row r="2102" spans="5:14" x14ac:dyDescent="0.55000000000000004">
      <c r="E2102" s="4">
        <v>2153</v>
      </c>
      <c r="F2102" s="6">
        <f t="shared" si="200"/>
        <v>1140000</v>
      </c>
      <c r="G2102" s="6">
        <f t="shared" si="196"/>
        <v>2387160000</v>
      </c>
      <c r="H2102" s="4"/>
      <c r="I2102" s="13">
        <v>2153</v>
      </c>
      <c r="J2102" s="14">
        <f t="shared" si="201"/>
        <v>1500000</v>
      </c>
      <c r="K2102" s="14">
        <f t="shared" si="197"/>
        <v>3133500000</v>
      </c>
      <c r="L2102" s="14"/>
      <c r="M2102" s="14">
        <f t="shared" si="198"/>
        <v>746340000</v>
      </c>
      <c r="N2102" s="33">
        <f t="shared" si="199"/>
        <v>0.76181905217807566</v>
      </c>
    </row>
    <row r="2103" spans="5:14" x14ac:dyDescent="0.55000000000000004">
      <c r="E2103" s="4">
        <v>2154</v>
      </c>
      <c r="F2103" s="6">
        <f t="shared" si="200"/>
        <v>1140000</v>
      </c>
      <c r="G2103" s="6">
        <f t="shared" si="196"/>
        <v>2388300000</v>
      </c>
      <c r="H2103" s="4"/>
      <c r="I2103" s="13">
        <v>2154</v>
      </c>
      <c r="J2103" s="14">
        <f t="shared" si="201"/>
        <v>1500000</v>
      </c>
      <c r="K2103" s="14">
        <f t="shared" si="197"/>
        <v>3135000000</v>
      </c>
      <c r="L2103" s="14"/>
      <c r="M2103" s="14">
        <f t="shared" si="198"/>
        <v>746700000</v>
      </c>
      <c r="N2103" s="33">
        <f t="shared" si="199"/>
        <v>0.76181818181818184</v>
      </c>
    </row>
    <row r="2104" spans="5:14" x14ac:dyDescent="0.55000000000000004">
      <c r="E2104" s="4">
        <v>2155</v>
      </c>
      <c r="F2104" s="6">
        <f t="shared" si="200"/>
        <v>1140000</v>
      </c>
      <c r="G2104" s="6">
        <f t="shared" si="196"/>
        <v>2389440000</v>
      </c>
      <c r="H2104" s="4"/>
      <c r="I2104" s="13">
        <v>2155</v>
      </c>
      <c r="J2104" s="14">
        <f t="shared" si="201"/>
        <v>1500000</v>
      </c>
      <c r="K2104" s="14">
        <f t="shared" si="197"/>
        <v>3136500000</v>
      </c>
      <c r="L2104" s="14"/>
      <c r="M2104" s="14">
        <f t="shared" si="198"/>
        <v>747060000</v>
      </c>
      <c r="N2104" s="33">
        <f t="shared" si="199"/>
        <v>0.76181731229076999</v>
      </c>
    </row>
    <row r="2105" spans="5:14" x14ac:dyDescent="0.55000000000000004">
      <c r="E2105" s="4">
        <v>2156</v>
      </c>
      <c r="F2105" s="6">
        <f t="shared" si="200"/>
        <v>1140000</v>
      </c>
      <c r="G2105" s="6">
        <f t="shared" si="196"/>
        <v>2390580000</v>
      </c>
      <c r="H2105" s="4"/>
      <c r="I2105" s="13">
        <v>2156</v>
      </c>
      <c r="J2105" s="14">
        <f t="shared" si="201"/>
        <v>1500000</v>
      </c>
      <c r="K2105" s="14">
        <f t="shared" si="197"/>
        <v>3138000000</v>
      </c>
      <c r="L2105" s="14"/>
      <c r="M2105" s="14">
        <f t="shared" si="198"/>
        <v>747420000</v>
      </c>
      <c r="N2105" s="33">
        <f t="shared" si="199"/>
        <v>0.76181644359464629</v>
      </c>
    </row>
    <row r="2106" spans="5:14" x14ac:dyDescent="0.55000000000000004">
      <c r="E2106" s="4">
        <v>2157</v>
      </c>
      <c r="F2106" s="6">
        <f t="shared" si="200"/>
        <v>1140000</v>
      </c>
      <c r="G2106" s="6">
        <f t="shared" si="196"/>
        <v>2391720000</v>
      </c>
      <c r="H2106" s="4"/>
      <c r="I2106" s="13">
        <v>2157</v>
      </c>
      <c r="J2106" s="14">
        <f t="shared" si="201"/>
        <v>1500000</v>
      </c>
      <c r="K2106" s="14">
        <f t="shared" si="197"/>
        <v>3139500000</v>
      </c>
      <c r="L2106" s="14"/>
      <c r="M2106" s="14">
        <f t="shared" si="198"/>
        <v>747780000</v>
      </c>
      <c r="N2106" s="33">
        <f t="shared" si="199"/>
        <v>0.76181557572861924</v>
      </c>
    </row>
    <row r="2107" spans="5:14" x14ac:dyDescent="0.55000000000000004">
      <c r="E2107" s="4">
        <v>2158</v>
      </c>
      <c r="F2107" s="6">
        <f t="shared" si="200"/>
        <v>1140000</v>
      </c>
      <c r="G2107" s="6">
        <f t="shared" si="196"/>
        <v>2392860000</v>
      </c>
      <c r="H2107" s="4"/>
      <c r="I2107" s="13">
        <v>2158</v>
      </c>
      <c r="J2107" s="14">
        <f t="shared" si="201"/>
        <v>1500000</v>
      </c>
      <c r="K2107" s="14">
        <f t="shared" si="197"/>
        <v>3141000000</v>
      </c>
      <c r="L2107" s="14"/>
      <c r="M2107" s="14">
        <f t="shared" si="198"/>
        <v>748140000</v>
      </c>
      <c r="N2107" s="33">
        <f t="shared" si="199"/>
        <v>0.76181470869149948</v>
      </c>
    </row>
    <row r="2108" spans="5:14" x14ac:dyDescent="0.55000000000000004">
      <c r="E2108" s="4">
        <v>2159</v>
      </c>
      <c r="F2108" s="6">
        <f t="shared" si="200"/>
        <v>1140000</v>
      </c>
      <c r="G2108" s="6">
        <f t="shared" si="196"/>
        <v>2394000000</v>
      </c>
      <c r="H2108" s="4"/>
      <c r="I2108" s="13">
        <v>2159</v>
      </c>
      <c r="J2108" s="14">
        <f t="shared" si="201"/>
        <v>1500000</v>
      </c>
      <c r="K2108" s="14">
        <f t="shared" si="197"/>
        <v>3142500000</v>
      </c>
      <c r="L2108" s="14"/>
      <c r="M2108" s="14">
        <f t="shared" si="198"/>
        <v>748500000</v>
      </c>
      <c r="N2108" s="33">
        <f t="shared" si="199"/>
        <v>0.76181384248210027</v>
      </c>
    </row>
    <row r="2109" spans="5:14" x14ac:dyDescent="0.55000000000000004">
      <c r="E2109" s="4">
        <v>2160</v>
      </c>
      <c r="F2109" s="6">
        <f t="shared" si="200"/>
        <v>1140000</v>
      </c>
      <c r="G2109" s="6">
        <f t="shared" si="196"/>
        <v>2395140000</v>
      </c>
      <c r="H2109" s="4"/>
      <c r="I2109" s="13">
        <v>2160</v>
      </c>
      <c r="J2109" s="14">
        <f t="shared" si="201"/>
        <v>1500000</v>
      </c>
      <c r="K2109" s="14">
        <f t="shared" si="197"/>
        <v>3144000000</v>
      </c>
      <c r="L2109" s="14"/>
      <c r="M2109" s="14">
        <f t="shared" si="198"/>
        <v>748860000</v>
      </c>
      <c r="N2109" s="33">
        <f t="shared" si="199"/>
        <v>0.76181297709923668</v>
      </c>
    </row>
    <row r="2110" spans="5:14" x14ac:dyDescent="0.55000000000000004">
      <c r="E2110" s="4">
        <v>2161</v>
      </c>
      <c r="F2110" s="6">
        <f t="shared" si="200"/>
        <v>1140000</v>
      </c>
      <c r="G2110" s="6">
        <f t="shared" si="196"/>
        <v>2396280000</v>
      </c>
      <c r="H2110" s="4"/>
      <c r="I2110" s="13">
        <v>2161</v>
      </c>
      <c r="J2110" s="14">
        <f t="shared" si="201"/>
        <v>1500000</v>
      </c>
      <c r="K2110" s="14">
        <f t="shared" si="197"/>
        <v>3145500000</v>
      </c>
      <c r="L2110" s="14"/>
      <c r="M2110" s="14">
        <f t="shared" si="198"/>
        <v>749220000</v>
      </c>
      <c r="N2110" s="33">
        <f t="shared" si="199"/>
        <v>0.76181211254172632</v>
      </c>
    </row>
    <row r="2111" spans="5:14" x14ac:dyDescent="0.55000000000000004">
      <c r="E2111" s="4">
        <v>2162</v>
      </c>
      <c r="F2111" s="6">
        <f t="shared" si="200"/>
        <v>1140000</v>
      </c>
      <c r="G2111" s="6">
        <f t="shared" si="196"/>
        <v>2397420000</v>
      </c>
      <c r="H2111" s="4"/>
      <c r="I2111" s="13">
        <v>2162</v>
      </c>
      <c r="J2111" s="14">
        <f t="shared" si="201"/>
        <v>1500000</v>
      </c>
      <c r="K2111" s="14">
        <f t="shared" si="197"/>
        <v>3147000000</v>
      </c>
      <c r="L2111" s="14"/>
      <c r="M2111" s="14">
        <f t="shared" si="198"/>
        <v>749580000</v>
      </c>
      <c r="N2111" s="33">
        <f t="shared" si="199"/>
        <v>0.76181124880838891</v>
      </c>
    </row>
    <row r="2112" spans="5:14" x14ac:dyDescent="0.55000000000000004">
      <c r="E2112" s="4">
        <v>2163</v>
      </c>
      <c r="F2112" s="6">
        <f t="shared" si="200"/>
        <v>1140000</v>
      </c>
      <c r="G2112" s="6">
        <f t="shared" si="196"/>
        <v>2398560000</v>
      </c>
      <c r="H2112" s="4"/>
      <c r="I2112" s="13">
        <v>2163</v>
      </c>
      <c r="J2112" s="14">
        <f t="shared" si="201"/>
        <v>1500000</v>
      </c>
      <c r="K2112" s="14">
        <f t="shared" si="197"/>
        <v>3148500000</v>
      </c>
      <c r="L2112" s="14"/>
      <c r="M2112" s="14">
        <f t="shared" si="198"/>
        <v>749940000</v>
      </c>
      <c r="N2112" s="33">
        <f t="shared" si="199"/>
        <v>0.76181038589804673</v>
      </c>
    </row>
    <row r="2113" spans="5:14" x14ac:dyDescent="0.55000000000000004">
      <c r="E2113" s="4">
        <v>2164</v>
      </c>
      <c r="F2113" s="6">
        <f t="shared" si="200"/>
        <v>1140000</v>
      </c>
      <c r="G2113" s="6">
        <f t="shared" ref="G2113:G2176" si="202">SUM(F2113+G2112)</f>
        <v>2399700000</v>
      </c>
      <c r="H2113" s="4"/>
      <c r="I2113" s="13">
        <v>2164</v>
      </c>
      <c r="J2113" s="14">
        <f t="shared" si="201"/>
        <v>1500000</v>
      </c>
      <c r="K2113" s="14">
        <f t="shared" ref="K2113:K2176" si="203">SUM(J2113+K2112)</f>
        <v>3150000000</v>
      </c>
      <c r="L2113" s="14"/>
      <c r="M2113" s="14">
        <f t="shared" ref="M2113:M2176" si="204">SUM(K2113-G2113)</f>
        <v>750300000</v>
      </c>
      <c r="N2113" s="33">
        <f t="shared" ref="N2113:N2176" si="205">SUM(G2113/K2113)</f>
        <v>0.76180952380952383</v>
      </c>
    </row>
    <row r="2114" spans="5:14" x14ac:dyDescent="0.55000000000000004">
      <c r="E2114" s="4">
        <v>2165</v>
      </c>
      <c r="F2114" s="6">
        <f t="shared" si="200"/>
        <v>1140000</v>
      </c>
      <c r="G2114" s="6">
        <f t="shared" si="202"/>
        <v>2400840000</v>
      </c>
      <c r="H2114" s="4"/>
      <c r="I2114" s="13">
        <v>2165</v>
      </c>
      <c r="J2114" s="14">
        <f t="shared" si="201"/>
        <v>1500000</v>
      </c>
      <c r="K2114" s="14">
        <f t="shared" si="203"/>
        <v>3151500000</v>
      </c>
      <c r="L2114" s="14"/>
      <c r="M2114" s="14">
        <f t="shared" si="204"/>
        <v>750660000</v>
      </c>
      <c r="N2114" s="33">
        <f t="shared" si="205"/>
        <v>0.76180866254164681</v>
      </c>
    </row>
    <row r="2115" spans="5:14" x14ac:dyDescent="0.55000000000000004">
      <c r="E2115" s="4">
        <v>2166</v>
      </c>
      <c r="F2115" s="6">
        <f t="shared" si="200"/>
        <v>1140000</v>
      </c>
      <c r="G2115" s="6">
        <f t="shared" si="202"/>
        <v>2401980000</v>
      </c>
      <c r="H2115" s="4"/>
      <c r="I2115" s="13">
        <v>2166</v>
      </c>
      <c r="J2115" s="14">
        <f t="shared" si="201"/>
        <v>1500000</v>
      </c>
      <c r="K2115" s="14">
        <f t="shared" si="203"/>
        <v>3153000000</v>
      </c>
      <c r="L2115" s="14"/>
      <c r="M2115" s="14">
        <f t="shared" si="204"/>
        <v>751020000</v>
      </c>
      <c r="N2115" s="33">
        <f t="shared" si="205"/>
        <v>0.7618078020932445</v>
      </c>
    </row>
    <row r="2116" spans="5:14" x14ac:dyDescent="0.55000000000000004">
      <c r="E2116" s="4">
        <v>2167</v>
      </c>
      <c r="F2116" s="6">
        <f t="shared" si="200"/>
        <v>1140000</v>
      </c>
      <c r="G2116" s="6">
        <f t="shared" si="202"/>
        <v>2403120000</v>
      </c>
      <c r="H2116" s="4"/>
      <c r="I2116" s="13">
        <v>2167</v>
      </c>
      <c r="J2116" s="14">
        <f t="shared" si="201"/>
        <v>1500000</v>
      </c>
      <c r="K2116" s="14">
        <f t="shared" si="203"/>
        <v>3154500000</v>
      </c>
      <c r="L2116" s="14"/>
      <c r="M2116" s="14">
        <f t="shared" si="204"/>
        <v>751380000</v>
      </c>
      <c r="N2116" s="33">
        <f t="shared" si="205"/>
        <v>0.76180694246314784</v>
      </c>
    </row>
    <row r="2117" spans="5:14" x14ac:dyDescent="0.55000000000000004">
      <c r="E2117" s="4">
        <v>2168</v>
      </c>
      <c r="F2117" s="6">
        <f t="shared" si="200"/>
        <v>1140000</v>
      </c>
      <c r="G2117" s="6">
        <f t="shared" si="202"/>
        <v>2404260000</v>
      </c>
      <c r="H2117" s="4"/>
      <c r="I2117" s="13">
        <v>2168</v>
      </c>
      <c r="J2117" s="14">
        <f t="shared" si="201"/>
        <v>1500000</v>
      </c>
      <c r="K2117" s="14">
        <f t="shared" si="203"/>
        <v>3156000000</v>
      </c>
      <c r="L2117" s="14"/>
      <c r="M2117" s="14">
        <f t="shared" si="204"/>
        <v>751740000</v>
      </c>
      <c r="N2117" s="33">
        <f t="shared" si="205"/>
        <v>0.76180608365019009</v>
      </c>
    </row>
    <row r="2118" spans="5:14" x14ac:dyDescent="0.55000000000000004">
      <c r="E2118" s="4">
        <v>2169</v>
      </c>
      <c r="F2118" s="6">
        <f t="shared" si="200"/>
        <v>1140000</v>
      </c>
      <c r="G2118" s="6">
        <f t="shared" si="202"/>
        <v>2405400000</v>
      </c>
      <c r="H2118" s="4"/>
      <c r="I2118" s="13">
        <v>2169</v>
      </c>
      <c r="J2118" s="14">
        <f t="shared" si="201"/>
        <v>1500000</v>
      </c>
      <c r="K2118" s="14">
        <f t="shared" si="203"/>
        <v>3157500000</v>
      </c>
      <c r="L2118" s="14"/>
      <c r="M2118" s="14">
        <f t="shared" si="204"/>
        <v>752100000</v>
      </c>
      <c r="N2118" s="33">
        <f t="shared" si="205"/>
        <v>0.76180522565320663</v>
      </c>
    </row>
    <row r="2119" spans="5:14" x14ac:dyDescent="0.55000000000000004">
      <c r="E2119" s="4">
        <v>2170</v>
      </c>
      <c r="F2119" s="6">
        <f t="shared" si="200"/>
        <v>1140000</v>
      </c>
      <c r="G2119" s="6">
        <f t="shared" si="202"/>
        <v>2406540000</v>
      </c>
      <c r="H2119" s="4"/>
      <c r="I2119" s="13">
        <v>2170</v>
      </c>
      <c r="J2119" s="14">
        <f t="shared" si="201"/>
        <v>1500000</v>
      </c>
      <c r="K2119" s="14">
        <f t="shared" si="203"/>
        <v>3159000000</v>
      </c>
      <c r="L2119" s="14"/>
      <c r="M2119" s="14">
        <f t="shared" si="204"/>
        <v>752460000</v>
      </c>
      <c r="N2119" s="33">
        <f t="shared" si="205"/>
        <v>0.76180436847103516</v>
      </c>
    </row>
    <row r="2120" spans="5:14" x14ac:dyDescent="0.55000000000000004">
      <c r="E2120" s="4">
        <v>2171</v>
      </c>
      <c r="F2120" s="6">
        <f t="shared" si="200"/>
        <v>1140000</v>
      </c>
      <c r="G2120" s="6">
        <f t="shared" si="202"/>
        <v>2407680000</v>
      </c>
      <c r="H2120" s="4"/>
      <c r="I2120" s="13">
        <v>2171</v>
      </c>
      <c r="J2120" s="14">
        <f t="shared" si="201"/>
        <v>1500000</v>
      </c>
      <c r="K2120" s="14">
        <f t="shared" si="203"/>
        <v>3160500000</v>
      </c>
      <c r="L2120" s="14"/>
      <c r="M2120" s="14">
        <f t="shared" si="204"/>
        <v>752820000</v>
      </c>
      <c r="N2120" s="33">
        <f t="shared" si="205"/>
        <v>0.7618035121025154</v>
      </c>
    </row>
    <row r="2121" spans="5:14" x14ac:dyDescent="0.55000000000000004">
      <c r="E2121" s="4">
        <v>2172</v>
      </c>
      <c r="F2121" s="6">
        <f t="shared" si="200"/>
        <v>1140000</v>
      </c>
      <c r="G2121" s="6">
        <f t="shared" si="202"/>
        <v>2408820000</v>
      </c>
      <c r="H2121" s="4"/>
      <c r="I2121" s="13">
        <v>2172</v>
      </c>
      <c r="J2121" s="14">
        <f t="shared" si="201"/>
        <v>1500000</v>
      </c>
      <c r="K2121" s="14">
        <f t="shared" si="203"/>
        <v>3162000000</v>
      </c>
      <c r="L2121" s="14"/>
      <c r="M2121" s="14">
        <f t="shared" si="204"/>
        <v>753180000</v>
      </c>
      <c r="N2121" s="33">
        <f t="shared" si="205"/>
        <v>0.7618026565464896</v>
      </c>
    </row>
    <row r="2122" spans="5:14" x14ac:dyDescent="0.55000000000000004">
      <c r="E2122" s="4">
        <v>2173</v>
      </c>
      <c r="F2122" s="6">
        <f t="shared" si="200"/>
        <v>1140000</v>
      </c>
      <c r="G2122" s="6">
        <f t="shared" si="202"/>
        <v>2409960000</v>
      </c>
      <c r="H2122" s="4"/>
      <c r="I2122" s="13">
        <v>2173</v>
      </c>
      <c r="J2122" s="14">
        <f t="shared" si="201"/>
        <v>1500000</v>
      </c>
      <c r="K2122" s="14">
        <f t="shared" si="203"/>
        <v>3163500000</v>
      </c>
      <c r="L2122" s="14"/>
      <c r="M2122" s="14">
        <f t="shared" si="204"/>
        <v>753540000</v>
      </c>
      <c r="N2122" s="33">
        <f t="shared" si="205"/>
        <v>0.76180180180180179</v>
      </c>
    </row>
    <row r="2123" spans="5:14" x14ac:dyDescent="0.55000000000000004">
      <c r="E2123" s="4">
        <v>2174</v>
      </c>
      <c r="F2123" s="6">
        <f t="shared" ref="F2123:F2186" si="206">F2122</f>
        <v>1140000</v>
      </c>
      <c r="G2123" s="6">
        <f t="shared" si="202"/>
        <v>2411100000</v>
      </c>
      <c r="H2123" s="4"/>
      <c r="I2123" s="13">
        <v>2174</v>
      </c>
      <c r="J2123" s="14">
        <f t="shared" si="201"/>
        <v>1500000</v>
      </c>
      <c r="K2123" s="14">
        <f t="shared" si="203"/>
        <v>3165000000</v>
      </c>
      <c r="L2123" s="14"/>
      <c r="M2123" s="14">
        <f t="shared" si="204"/>
        <v>753900000</v>
      </c>
      <c r="N2123" s="33">
        <f t="shared" si="205"/>
        <v>0.76180094786729857</v>
      </c>
    </row>
    <row r="2124" spans="5:14" x14ac:dyDescent="0.55000000000000004">
      <c r="E2124" s="4">
        <v>2175</v>
      </c>
      <c r="F2124" s="6">
        <f t="shared" si="206"/>
        <v>1140000</v>
      </c>
      <c r="G2124" s="6">
        <f t="shared" si="202"/>
        <v>2412240000</v>
      </c>
      <c r="H2124" s="4"/>
      <c r="I2124" s="13">
        <v>2175</v>
      </c>
      <c r="J2124" s="14">
        <f t="shared" si="201"/>
        <v>1500000</v>
      </c>
      <c r="K2124" s="14">
        <f t="shared" si="203"/>
        <v>3166500000</v>
      </c>
      <c r="L2124" s="14"/>
      <c r="M2124" s="14">
        <f t="shared" si="204"/>
        <v>754260000</v>
      </c>
      <c r="N2124" s="33">
        <f t="shared" si="205"/>
        <v>0.76180009474182853</v>
      </c>
    </row>
    <row r="2125" spans="5:14" x14ac:dyDescent="0.55000000000000004">
      <c r="E2125" s="4">
        <v>2176</v>
      </c>
      <c r="F2125" s="6">
        <f t="shared" si="206"/>
        <v>1140000</v>
      </c>
      <c r="G2125" s="6">
        <f t="shared" si="202"/>
        <v>2413380000</v>
      </c>
      <c r="H2125" s="4"/>
      <c r="I2125" s="13">
        <v>2176</v>
      </c>
      <c r="J2125" s="14">
        <f t="shared" si="201"/>
        <v>1500000</v>
      </c>
      <c r="K2125" s="14">
        <f t="shared" si="203"/>
        <v>3168000000</v>
      </c>
      <c r="L2125" s="14"/>
      <c r="M2125" s="14">
        <f t="shared" si="204"/>
        <v>754620000</v>
      </c>
      <c r="N2125" s="33">
        <f t="shared" si="205"/>
        <v>0.76179924242424246</v>
      </c>
    </row>
    <row r="2126" spans="5:14" x14ac:dyDescent="0.55000000000000004">
      <c r="E2126" s="4">
        <v>2177</v>
      </c>
      <c r="F2126" s="6">
        <f t="shared" si="206"/>
        <v>1140000</v>
      </c>
      <c r="G2126" s="6">
        <f t="shared" si="202"/>
        <v>2414520000</v>
      </c>
      <c r="H2126" s="4"/>
      <c r="I2126" s="13">
        <v>2177</v>
      </c>
      <c r="J2126" s="14">
        <f t="shared" si="201"/>
        <v>1500000</v>
      </c>
      <c r="K2126" s="14">
        <f t="shared" si="203"/>
        <v>3169500000</v>
      </c>
      <c r="L2126" s="14"/>
      <c r="M2126" s="14">
        <f t="shared" si="204"/>
        <v>754980000</v>
      </c>
      <c r="N2126" s="33">
        <f t="shared" si="205"/>
        <v>0.7617983909133933</v>
      </c>
    </row>
    <row r="2127" spans="5:14" x14ac:dyDescent="0.55000000000000004">
      <c r="E2127" s="4">
        <v>2178</v>
      </c>
      <c r="F2127" s="6">
        <f t="shared" si="206"/>
        <v>1140000</v>
      </c>
      <c r="G2127" s="6">
        <f t="shared" si="202"/>
        <v>2415660000</v>
      </c>
      <c r="H2127" s="4"/>
      <c r="I2127" s="13">
        <v>2178</v>
      </c>
      <c r="J2127" s="14">
        <f t="shared" si="201"/>
        <v>1500000</v>
      </c>
      <c r="K2127" s="14">
        <f t="shared" si="203"/>
        <v>3171000000</v>
      </c>
      <c r="L2127" s="14"/>
      <c r="M2127" s="14">
        <f t="shared" si="204"/>
        <v>755340000</v>
      </c>
      <c r="N2127" s="33">
        <f t="shared" si="205"/>
        <v>0.76179754020813628</v>
      </c>
    </row>
    <row r="2128" spans="5:14" x14ac:dyDescent="0.55000000000000004">
      <c r="E2128" s="4">
        <v>2179</v>
      </c>
      <c r="F2128" s="6">
        <f t="shared" si="206"/>
        <v>1140000</v>
      </c>
      <c r="G2128" s="6">
        <f t="shared" si="202"/>
        <v>2416800000</v>
      </c>
      <c r="H2128" s="4"/>
      <c r="I2128" s="13">
        <v>2179</v>
      </c>
      <c r="J2128" s="14">
        <f t="shared" ref="J2128:J2191" si="207">J2127</f>
        <v>1500000</v>
      </c>
      <c r="K2128" s="14">
        <f t="shared" si="203"/>
        <v>3172500000</v>
      </c>
      <c r="L2128" s="14"/>
      <c r="M2128" s="14">
        <f t="shared" si="204"/>
        <v>755700000</v>
      </c>
      <c r="N2128" s="33">
        <f t="shared" si="205"/>
        <v>0.76179669030732855</v>
      </c>
    </row>
    <row r="2129" spans="5:14" x14ac:dyDescent="0.55000000000000004">
      <c r="E2129" s="4">
        <v>2180</v>
      </c>
      <c r="F2129" s="6">
        <f t="shared" si="206"/>
        <v>1140000</v>
      </c>
      <c r="G2129" s="6">
        <f t="shared" si="202"/>
        <v>2417940000</v>
      </c>
      <c r="H2129" s="4"/>
      <c r="I2129" s="13">
        <v>2180</v>
      </c>
      <c r="J2129" s="14">
        <f t="shared" si="207"/>
        <v>1500000</v>
      </c>
      <c r="K2129" s="14">
        <f t="shared" si="203"/>
        <v>3174000000</v>
      </c>
      <c r="L2129" s="14"/>
      <c r="M2129" s="14">
        <f t="shared" si="204"/>
        <v>756060000</v>
      </c>
      <c r="N2129" s="33">
        <f t="shared" si="205"/>
        <v>0.7617958412098299</v>
      </c>
    </row>
    <row r="2130" spans="5:14" x14ac:dyDescent="0.55000000000000004">
      <c r="E2130" s="4">
        <v>2181</v>
      </c>
      <c r="F2130" s="6">
        <f t="shared" si="206"/>
        <v>1140000</v>
      </c>
      <c r="G2130" s="6">
        <f t="shared" si="202"/>
        <v>2419080000</v>
      </c>
      <c r="H2130" s="4"/>
      <c r="I2130" s="13">
        <v>2181</v>
      </c>
      <c r="J2130" s="14">
        <f t="shared" si="207"/>
        <v>1500000</v>
      </c>
      <c r="K2130" s="14">
        <f t="shared" si="203"/>
        <v>3175500000</v>
      </c>
      <c r="L2130" s="14"/>
      <c r="M2130" s="14">
        <f t="shared" si="204"/>
        <v>756420000</v>
      </c>
      <c r="N2130" s="33">
        <f t="shared" si="205"/>
        <v>0.7617949929145017</v>
      </c>
    </row>
    <row r="2131" spans="5:14" x14ac:dyDescent="0.55000000000000004">
      <c r="E2131" s="4">
        <v>2182</v>
      </c>
      <c r="F2131" s="6">
        <f t="shared" si="206"/>
        <v>1140000</v>
      </c>
      <c r="G2131" s="6">
        <f t="shared" si="202"/>
        <v>2420220000</v>
      </c>
      <c r="H2131" s="4"/>
      <c r="I2131" s="13">
        <v>2182</v>
      </c>
      <c r="J2131" s="14">
        <f t="shared" si="207"/>
        <v>1500000</v>
      </c>
      <c r="K2131" s="14">
        <f t="shared" si="203"/>
        <v>3177000000</v>
      </c>
      <c r="L2131" s="14"/>
      <c r="M2131" s="14">
        <f t="shared" si="204"/>
        <v>756780000</v>
      </c>
      <c r="N2131" s="33">
        <f t="shared" si="205"/>
        <v>0.76179414542020774</v>
      </c>
    </row>
    <row r="2132" spans="5:14" x14ac:dyDescent="0.55000000000000004">
      <c r="E2132" s="4">
        <v>2183</v>
      </c>
      <c r="F2132" s="6">
        <f t="shared" si="206"/>
        <v>1140000</v>
      </c>
      <c r="G2132" s="6">
        <f t="shared" si="202"/>
        <v>2421360000</v>
      </c>
      <c r="H2132" s="4"/>
      <c r="I2132" s="13">
        <v>2183</v>
      </c>
      <c r="J2132" s="14">
        <f t="shared" si="207"/>
        <v>1500000</v>
      </c>
      <c r="K2132" s="14">
        <f t="shared" si="203"/>
        <v>3178500000</v>
      </c>
      <c r="L2132" s="14"/>
      <c r="M2132" s="14">
        <f t="shared" si="204"/>
        <v>757140000</v>
      </c>
      <c r="N2132" s="33">
        <f t="shared" si="205"/>
        <v>0.76179329872581403</v>
      </c>
    </row>
    <row r="2133" spans="5:14" x14ac:dyDescent="0.55000000000000004">
      <c r="E2133" s="4">
        <v>2184</v>
      </c>
      <c r="F2133" s="6">
        <f t="shared" si="206"/>
        <v>1140000</v>
      </c>
      <c r="G2133" s="6">
        <f t="shared" si="202"/>
        <v>2422500000</v>
      </c>
      <c r="H2133" s="4"/>
      <c r="I2133" s="13">
        <v>2184</v>
      </c>
      <c r="J2133" s="14">
        <f t="shared" si="207"/>
        <v>1500000</v>
      </c>
      <c r="K2133" s="14">
        <f t="shared" si="203"/>
        <v>3180000000</v>
      </c>
      <c r="L2133" s="14"/>
      <c r="M2133" s="14">
        <f t="shared" si="204"/>
        <v>757500000</v>
      </c>
      <c r="N2133" s="33">
        <f t="shared" si="205"/>
        <v>0.7617924528301887</v>
      </c>
    </row>
    <row r="2134" spans="5:14" x14ac:dyDescent="0.55000000000000004">
      <c r="E2134" s="4">
        <v>2185</v>
      </c>
      <c r="F2134" s="6">
        <f t="shared" si="206"/>
        <v>1140000</v>
      </c>
      <c r="G2134" s="6">
        <f t="shared" si="202"/>
        <v>2423640000</v>
      </c>
      <c r="H2134" s="4"/>
      <c r="I2134" s="13">
        <v>2185</v>
      </c>
      <c r="J2134" s="14">
        <f t="shared" si="207"/>
        <v>1500000</v>
      </c>
      <c r="K2134" s="14">
        <f t="shared" si="203"/>
        <v>3181500000</v>
      </c>
      <c r="L2134" s="14"/>
      <c r="M2134" s="14">
        <f t="shared" si="204"/>
        <v>757860000</v>
      </c>
      <c r="N2134" s="33">
        <f t="shared" si="205"/>
        <v>0.76179160773220178</v>
      </c>
    </row>
    <row r="2135" spans="5:14" x14ac:dyDescent="0.55000000000000004">
      <c r="E2135" s="4">
        <v>2186</v>
      </c>
      <c r="F2135" s="6">
        <f t="shared" si="206"/>
        <v>1140000</v>
      </c>
      <c r="G2135" s="6">
        <f t="shared" si="202"/>
        <v>2424780000</v>
      </c>
      <c r="H2135" s="4"/>
      <c r="I2135" s="13">
        <v>2186</v>
      </c>
      <c r="J2135" s="14">
        <f t="shared" si="207"/>
        <v>1500000</v>
      </c>
      <c r="K2135" s="14">
        <f t="shared" si="203"/>
        <v>3183000000</v>
      </c>
      <c r="L2135" s="14"/>
      <c r="M2135" s="14">
        <f t="shared" si="204"/>
        <v>758220000</v>
      </c>
      <c r="N2135" s="33">
        <f t="shared" si="205"/>
        <v>0.76179076343072571</v>
      </c>
    </row>
    <row r="2136" spans="5:14" x14ac:dyDescent="0.55000000000000004">
      <c r="E2136" s="4">
        <v>2187</v>
      </c>
      <c r="F2136" s="6">
        <f t="shared" si="206"/>
        <v>1140000</v>
      </c>
      <c r="G2136" s="6">
        <f t="shared" si="202"/>
        <v>2425920000</v>
      </c>
      <c r="H2136" s="4"/>
      <c r="I2136" s="13">
        <v>2187</v>
      </c>
      <c r="J2136" s="14">
        <f t="shared" si="207"/>
        <v>1500000</v>
      </c>
      <c r="K2136" s="14">
        <f t="shared" si="203"/>
        <v>3184500000</v>
      </c>
      <c r="L2136" s="14"/>
      <c r="M2136" s="14">
        <f t="shared" si="204"/>
        <v>758580000</v>
      </c>
      <c r="N2136" s="33">
        <f t="shared" si="205"/>
        <v>0.76178991992463496</v>
      </c>
    </row>
    <row r="2137" spans="5:14" x14ac:dyDescent="0.55000000000000004">
      <c r="E2137" s="4">
        <v>2188</v>
      </c>
      <c r="F2137" s="6">
        <f t="shared" si="206"/>
        <v>1140000</v>
      </c>
      <c r="G2137" s="6">
        <f t="shared" si="202"/>
        <v>2427060000</v>
      </c>
      <c r="H2137" s="4"/>
      <c r="I2137" s="13">
        <v>2188</v>
      </c>
      <c r="J2137" s="14">
        <f t="shared" si="207"/>
        <v>1500000</v>
      </c>
      <c r="K2137" s="14">
        <f t="shared" si="203"/>
        <v>3186000000</v>
      </c>
      <c r="L2137" s="14"/>
      <c r="M2137" s="14">
        <f t="shared" si="204"/>
        <v>758940000</v>
      </c>
      <c r="N2137" s="33">
        <f t="shared" si="205"/>
        <v>0.76178907721280598</v>
      </c>
    </row>
    <row r="2138" spans="5:14" x14ac:dyDescent="0.55000000000000004">
      <c r="E2138" s="4">
        <v>2189</v>
      </c>
      <c r="F2138" s="6">
        <f t="shared" si="206"/>
        <v>1140000</v>
      </c>
      <c r="G2138" s="6">
        <f t="shared" si="202"/>
        <v>2428200000</v>
      </c>
      <c r="H2138" s="4"/>
      <c r="I2138" s="13">
        <v>2189</v>
      </c>
      <c r="J2138" s="14">
        <f t="shared" si="207"/>
        <v>1500000</v>
      </c>
      <c r="K2138" s="14">
        <f t="shared" si="203"/>
        <v>3187500000</v>
      </c>
      <c r="L2138" s="14"/>
      <c r="M2138" s="14">
        <f t="shared" si="204"/>
        <v>759300000</v>
      </c>
      <c r="N2138" s="33">
        <f t="shared" si="205"/>
        <v>0.76178823529411765</v>
      </c>
    </row>
    <row r="2139" spans="5:14" x14ac:dyDescent="0.55000000000000004">
      <c r="E2139" s="4">
        <v>2190</v>
      </c>
      <c r="F2139" s="6">
        <f t="shared" si="206"/>
        <v>1140000</v>
      </c>
      <c r="G2139" s="6">
        <f t="shared" si="202"/>
        <v>2429340000</v>
      </c>
      <c r="H2139" s="4"/>
      <c r="I2139" s="13">
        <v>2190</v>
      </c>
      <c r="J2139" s="14">
        <f t="shared" si="207"/>
        <v>1500000</v>
      </c>
      <c r="K2139" s="14">
        <f t="shared" si="203"/>
        <v>3189000000</v>
      </c>
      <c r="L2139" s="14"/>
      <c r="M2139" s="14">
        <f t="shared" si="204"/>
        <v>759660000</v>
      </c>
      <c r="N2139" s="33">
        <f t="shared" si="205"/>
        <v>0.76178739416745056</v>
      </c>
    </row>
    <row r="2140" spans="5:14" x14ac:dyDescent="0.55000000000000004">
      <c r="E2140" s="4">
        <v>2191</v>
      </c>
      <c r="F2140" s="6">
        <f t="shared" si="206"/>
        <v>1140000</v>
      </c>
      <c r="G2140" s="6">
        <f t="shared" si="202"/>
        <v>2430480000</v>
      </c>
      <c r="H2140" s="4"/>
      <c r="I2140" s="13">
        <v>2191</v>
      </c>
      <c r="J2140" s="14">
        <f t="shared" si="207"/>
        <v>1500000</v>
      </c>
      <c r="K2140" s="14">
        <f t="shared" si="203"/>
        <v>3190500000</v>
      </c>
      <c r="L2140" s="14"/>
      <c r="M2140" s="14">
        <f t="shared" si="204"/>
        <v>760020000</v>
      </c>
      <c r="N2140" s="33">
        <f t="shared" si="205"/>
        <v>0.76178655383168781</v>
      </c>
    </row>
    <row r="2141" spans="5:14" x14ac:dyDescent="0.55000000000000004">
      <c r="E2141" s="4">
        <v>2192</v>
      </c>
      <c r="F2141" s="6">
        <f t="shared" si="206"/>
        <v>1140000</v>
      </c>
      <c r="G2141" s="6">
        <f t="shared" si="202"/>
        <v>2431620000</v>
      </c>
      <c r="H2141" s="4"/>
      <c r="I2141" s="13">
        <v>2192</v>
      </c>
      <c r="J2141" s="14">
        <f t="shared" si="207"/>
        <v>1500000</v>
      </c>
      <c r="K2141" s="14">
        <f t="shared" si="203"/>
        <v>3192000000</v>
      </c>
      <c r="L2141" s="14"/>
      <c r="M2141" s="14">
        <f t="shared" si="204"/>
        <v>760380000</v>
      </c>
      <c r="N2141" s="33">
        <f t="shared" si="205"/>
        <v>0.76178571428571429</v>
      </c>
    </row>
    <row r="2142" spans="5:14" x14ac:dyDescent="0.55000000000000004">
      <c r="E2142" s="4">
        <v>2193</v>
      </c>
      <c r="F2142" s="6">
        <f t="shared" si="206"/>
        <v>1140000</v>
      </c>
      <c r="G2142" s="6">
        <f t="shared" si="202"/>
        <v>2432760000</v>
      </c>
      <c r="H2142" s="4"/>
      <c r="I2142" s="13">
        <v>2193</v>
      </c>
      <c r="J2142" s="14">
        <f t="shared" si="207"/>
        <v>1500000</v>
      </c>
      <c r="K2142" s="14">
        <f t="shared" si="203"/>
        <v>3193500000</v>
      </c>
      <c r="L2142" s="14"/>
      <c r="M2142" s="14">
        <f t="shared" si="204"/>
        <v>760740000</v>
      </c>
      <c r="N2142" s="33">
        <f t="shared" si="205"/>
        <v>0.76178487552841712</v>
      </c>
    </row>
    <row r="2143" spans="5:14" x14ac:dyDescent="0.55000000000000004">
      <c r="E2143" s="4">
        <v>2194</v>
      </c>
      <c r="F2143" s="6">
        <f t="shared" si="206"/>
        <v>1140000</v>
      </c>
      <c r="G2143" s="6">
        <f t="shared" si="202"/>
        <v>2433900000</v>
      </c>
      <c r="H2143" s="4"/>
      <c r="I2143" s="13">
        <v>2194</v>
      </c>
      <c r="J2143" s="14">
        <f t="shared" si="207"/>
        <v>1500000</v>
      </c>
      <c r="K2143" s="14">
        <f t="shared" si="203"/>
        <v>3195000000</v>
      </c>
      <c r="L2143" s="14"/>
      <c r="M2143" s="14">
        <f t="shared" si="204"/>
        <v>761100000</v>
      </c>
      <c r="N2143" s="33">
        <f t="shared" si="205"/>
        <v>0.7617840375586854</v>
      </c>
    </row>
    <row r="2144" spans="5:14" x14ac:dyDescent="0.55000000000000004">
      <c r="E2144" s="4">
        <v>2195</v>
      </c>
      <c r="F2144" s="6">
        <f t="shared" si="206"/>
        <v>1140000</v>
      </c>
      <c r="G2144" s="6">
        <f t="shared" si="202"/>
        <v>2435040000</v>
      </c>
      <c r="H2144" s="4"/>
      <c r="I2144" s="13">
        <v>2195</v>
      </c>
      <c r="J2144" s="14">
        <f t="shared" si="207"/>
        <v>1500000</v>
      </c>
      <c r="K2144" s="14">
        <f t="shared" si="203"/>
        <v>3196500000</v>
      </c>
      <c r="L2144" s="14"/>
      <c r="M2144" s="14">
        <f t="shared" si="204"/>
        <v>761460000</v>
      </c>
      <c r="N2144" s="33">
        <f t="shared" si="205"/>
        <v>0.76178320037541059</v>
      </c>
    </row>
    <row r="2145" spans="5:14" x14ac:dyDescent="0.55000000000000004">
      <c r="E2145" s="4">
        <v>2196</v>
      </c>
      <c r="F2145" s="6">
        <f t="shared" si="206"/>
        <v>1140000</v>
      </c>
      <c r="G2145" s="6">
        <f t="shared" si="202"/>
        <v>2436180000</v>
      </c>
      <c r="H2145" s="4"/>
      <c r="I2145" s="13">
        <v>2196</v>
      </c>
      <c r="J2145" s="14">
        <f t="shared" si="207"/>
        <v>1500000</v>
      </c>
      <c r="K2145" s="14">
        <f t="shared" si="203"/>
        <v>3198000000</v>
      </c>
      <c r="L2145" s="14"/>
      <c r="M2145" s="14">
        <f t="shared" si="204"/>
        <v>761820000</v>
      </c>
      <c r="N2145" s="33">
        <f t="shared" si="205"/>
        <v>0.76178236397748589</v>
      </c>
    </row>
    <row r="2146" spans="5:14" x14ac:dyDescent="0.55000000000000004">
      <c r="E2146" s="4">
        <v>2197</v>
      </c>
      <c r="F2146" s="6">
        <f t="shared" si="206"/>
        <v>1140000</v>
      </c>
      <c r="G2146" s="6">
        <f t="shared" si="202"/>
        <v>2437320000</v>
      </c>
      <c r="H2146" s="4"/>
      <c r="I2146" s="13">
        <v>2197</v>
      </c>
      <c r="J2146" s="14">
        <f t="shared" si="207"/>
        <v>1500000</v>
      </c>
      <c r="K2146" s="14">
        <f t="shared" si="203"/>
        <v>3199500000</v>
      </c>
      <c r="L2146" s="14"/>
      <c r="M2146" s="14">
        <f t="shared" si="204"/>
        <v>762180000</v>
      </c>
      <c r="N2146" s="33">
        <f t="shared" si="205"/>
        <v>0.76178152836380686</v>
      </c>
    </row>
    <row r="2147" spans="5:14" x14ac:dyDescent="0.55000000000000004">
      <c r="E2147" s="4">
        <v>2198</v>
      </c>
      <c r="F2147" s="6">
        <f t="shared" si="206"/>
        <v>1140000</v>
      </c>
      <c r="G2147" s="6">
        <f t="shared" si="202"/>
        <v>2438460000</v>
      </c>
      <c r="H2147" s="4"/>
      <c r="I2147" s="13">
        <v>2198</v>
      </c>
      <c r="J2147" s="14">
        <f t="shared" si="207"/>
        <v>1500000</v>
      </c>
      <c r="K2147" s="14">
        <f t="shared" si="203"/>
        <v>3201000000</v>
      </c>
      <c r="L2147" s="14"/>
      <c r="M2147" s="14">
        <f t="shared" si="204"/>
        <v>762540000</v>
      </c>
      <c r="N2147" s="33">
        <f t="shared" si="205"/>
        <v>0.76178069353327083</v>
      </c>
    </row>
    <row r="2148" spans="5:14" x14ac:dyDescent="0.55000000000000004">
      <c r="E2148" s="4">
        <v>2199</v>
      </c>
      <c r="F2148" s="6">
        <f t="shared" si="206"/>
        <v>1140000</v>
      </c>
      <c r="G2148" s="6">
        <f t="shared" si="202"/>
        <v>2439600000</v>
      </c>
      <c r="H2148" s="4"/>
      <c r="I2148" s="13">
        <v>2199</v>
      </c>
      <c r="J2148" s="14">
        <f t="shared" si="207"/>
        <v>1500000</v>
      </c>
      <c r="K2148" s="14">
        <f t="shared" si="203"/>
        <v>3202500000</v>
      </c>
      <c r="L2148" s="14"/>
      <c r="M2148" s="14">
        <f t="shared" si="204"/>
        <v>762900000</v>
      </c>
      <c r="N2148" s="33">
        <f t="shared" si="205"/>
        <v>0.76177985948477756</v>
      </c>
    </row>
    <row r="2149" spans="5:14" x14ac:dyDescent="0.55000000000000004">
      <c r="E2149" s="4">
        <v>2200</v>
      </c>
      <c r="F2149" s="6">
        <f t="shared" si="206"/>
        <v>1140000</v>
      </c>
      <c r="G2149" s="6">
        <f t="shared" si="202"/>
        <v>2440740000</v>
      </c>
      <c r="H2149" s="4"/>
      <c r="I2149" s="13">
        <v>2200</v>
      </c>
      <c r="J2149" s="14">
        <f t="shared" si="207"/>
        <v>1500000</v>
      </c>
      <c r="K2149" s="14">
        <f t="shared" si="203"/>
        <v>3204000000</v>
      </c>
      <c r="L2149" s="14"/>
      <c r="M2149" s="14">
        <f t="shared" si="204"/>
        <v>763260000</v>
      </c>
      <c r="N2149" s="33">
        <f t="shared" si="205"/>
        <v>0.76177902621722848</v>
      </c>
    </row>
    <row r="2150" spans="5:14" x14ac:dyDescent="0.55000000000000004">
      <c r="E2150" s="4">
        <v>2201</v>
      </c>
      <c r="F2150" s="6">
        <f t="shared" si="206"/>
        <v>1140000</v>
      </c>
      <c r="G2150" s="6">
        <f t="shared" si="202"/>
        <v>2441880000</v>
      </c>
      <c r="H2150" s="4"/>
      <c r="I2150" s="13">
        <v>2201</v>
      </c>
      <c r="J2150" s="14">
        <f t="shared" si="207"/>
        <v>1500000</v>
      </c>
      <c r="K2150" s="14">
        <f t="shared" si="203"/>
        <v>3205500000</v>
      </c>
      <c r="L2150" s="14"/>
      <c r="M2150" s="14">
        <f t="shared" si="204"/>
        <v>763620000</v>
      </c>
      <c r="N2150" s="33">
        <f t="shared" si="205"/>
        <v>0.76177819372952738</v>
      </c>
    </row>
    <row r="2151" spans="5:14" x14ac:dyDescent="0.55000000000000004">
      <c r="E2151" s="4">
        <v>2202</v>
      </c>
      <c r="F2151" s="6">
        <f t="shared" si="206"/>
        <v>1140000</v>
      </c>
      <c r="G2151" s="6">
        <f t="shared" si="202"/>
        <v>2443020000</v>
      </c>
      <c r="H2151" s="4"/>
      <c r="I2151" s="13">
        <v>2202</v>
      </c>
      <c r="J2151" s="14">
        <f t="shared" si="207"/>
        <v>1500000</v>
      </c>
      <c r="K2151" s="14">
        <f t="shared" si="203"/>
        <v>3207000000</v>
      </c>
      <c r="L2151" s="14"/>
      <c r="M2151" s="14">
        <f t="shared" si="204"/>
        <v>763980000</v>
      </c>
      <c r="N2151" s="33">
        <f t="shared" si="205"/>
        <v>0.76177736202058</v>
      </c>
    </row>
    <row r="2152" spans="5:14" x14ac:dyDescent="0.55000000000000004">
      <c r="E2152" s="4">
        <v>2203</v>
      </c>
      <c r="F2152" s="6">
        <f t="shared" si="206"/>
        <v>1140000</v>
      </c>
      <c r="G2152" s="6">
        <f t="shared" si="202"/>
        <v>2444160000</v>
      </c>
      <c r="H2152" s="4"/>
      <c r="I2152" s="13">
        <v>2203</v>
      </c>
      <c r="J2152" s="14">
        <f t="shared" si="207"/>
        <v>1500000</v>
      </c>
      <c r="K2152" s="14">
        <f t="shared" si="203"/>
        <v>3208500000</v>
      </c>
      <c r="L2152" s="14"/>
      <c r="M2152" s="14">
        <f t="shared" si="204"/>
        <v>764340000</v>
      </c>
      <c r="N2152" s="33">
        <f t="shared" si="205"/>
        <v>0.76177653108929411</v>
      </c>
    </row>
    <row r="2153" spans="5:14" x14ac:dyDescent="0.55000000000000004">
      <c r="E2153" s="4">
        <v>2204</v>
      </c>
      <c r="F2153" s="6">
        <f t="shared" si="206"/>
        <v>1140000</v>
      </c>
      <c r="G2153" s="6">
        <f t="shared" si="202"/>
        <v>2445300000</v>
      </c>
      <c r="H2153" s="4"/>
      <c r="I2153" s="13">
        <v>2204</v>
      </c>
      <c r="J2153" s="14">
        <f t="shared" si="207"/>
        <v>1500000</v>
      </c>
      <c r="K2153" s="14">
        <f t="shared" si="203"/>
        <v>3210000000</v>
      </c>
      <c r="L2153" s="14"/>
      <c r="M2153" s="14">
        <f t="shared" si="204"/>
        <v>764700000</v>
      </c>
      <c r="N2153" s="33">
        <f t="shared" si="205"/>
        <v>0.76177570093457947</v>
      </c>
    </row>
    <row r="2154" spans="5:14" x14ac:dyDescent="0.55000000000000004">
      <c r="E2154" s="4">
        <v>2205</v>
      </c>
      <c r="F2154" s="6">
        <f t="shared" si="206"/>
        <v>1140000</v>
      </c>
      <c r="G2154" s="6">
        <f t="shared" si="202"/>
        <v>2446440000</v>
      </c>
      <c r="H2154" s="4"/>
      <c r="I2154" s="13">
        <v>2205</v>
      </c>
      <c r="J2154" s="14">
        <f t="shared" si="207"/>
        <v>1500000</v>
      </c>
      <c r="K2154" s="14">
        <f t="shared" si="203"/>
        <v>3211500000</v>
      </c>
      <c r="L2154" s="14"/>
      <c r="M2154" s="14">
        <f t="shared" si="204"/>
        <v>765060000</v>
      </c>
      <c r="N2154" s="33">
        <f t="shared" si="205"/>
        <v>0.76177487155534795</v>
      </c>
    </row>
    <row r="2155" spans="5:14" x14ac:dyDescent="0.55000000000000004">
      <c r="E2155" s="4">
        <v>2206</v>
      </c>
      <c r="F2155" s="6">
        <f t="shared" si="206"/>
        <v>1140000</v>
      </c>
      <c r="G2155" s="6">
        <f t="shared" si="202"/>
        <v>2447580000</v>
      </c>
      <c r="H2155" s="4"/>
      <c r="I2155" s="13">
        <v>2206</v>
      </c>
      <c r="J2155" s="14">
        <f t="shared" si="207"/>
        <v>1500000</v>
      </c>
      <c r="K2155" s="14">
        <f t="shared" si="203"/>
        <v>3213000000</v>
      </c>
      <c r="L2155" s="14"/>
      <c r="M2155" s="14">
        <f t="shared" si="204"/>
        <v>765420000</v>
      </c>
      <c r="N2155" s="33">
        <f t="shared" si="205"/>
        <v>0.76177404295051354</v>
      </c>
    </row>
    <row r="2156" spans="5:14" x14ac:dyDescent="0.55000000000000004">
      <c r="E2156" s="4">
        <v>2207</v>
      </c>
      <c r="F2156" s="6">
        <f t="shared" si="206"/>
        <v>1140000</v>
      </c>
      <c r="G2156" s="6">
        <f t="shared" si="202"/>
        <v>2448720000</v>
      </c>
      <c r="H2156" s="4"/>
      <c r="I2156" s="13">
        <v>2207</v>
      </c>
      <c r="J2156" s="14">
        <f t="shared" si="207"/>
        <v>1500000</v>
      </c>
      <c r="K2156" s="14">
        <f t="shared" si="203"/>
        <v>3214500000</v>
      </c>
      <c r="L2156" s="14"/>
      <c r="M2156" s="14">
        <f t="shared" si="204"/>
        <v>765780000</v>
      </c>
      <c r="N2156" s="33">
        <f t="shared" si="205"/>
        <v>0.7617732151189921</v>
      </c>
    </row>
    <row r="2157" spans="5:14" x14ac:dyDescent="0.55000000000000004">
      <c r="E2157" s="4">
        <v>2208</v>
      </c>
      <c r="F2157" s="6">
        <f t="shared" si="206"/>
        <v>1140000</v>
      </c>
      <c r="G2157" s="6">
        <f t="shared" si="202"/>
        <v>2449860000</v>
      </c>
      <c r="H2157" s="4"/>
      <c r="I2157" s="13">
        <v>2208</v>
      </c>
      <c r="J2157" s="14">
        <f t="shared" si="207"/>
        <v>1500000</v>
      </c>
      <c r="K2157" s="14">
        <f t="shared" si="203"/>
        <v>3216000000</v>
      </c>
      <c r="L2157" s="14"/>
      <c r="M2157" s="14">
        <f t="shared" si="204"/>
        <v>766140000</v>
      </c>
      <c r="N2157" s="33">
        <f t="shared" si="205"/>
        <v>0.76177238805970149</v>
      </c>
    </row>
    <row r="2158" spans="5:14" x14ac:dyDescent="0.55000000000000004">
      <c r="E2158" s="4">
        <v>2209</v>
      </c>
      <c r="F2158" s="6">
        <f t="shared" si="206"/>
        <v>1140000</v>
      </c>
      <c r="G2158" s="6">
        <f t="shared" si="202"/>
        <v>2451000000</v>
      </c>
      <c r="H2158" s="4"/>
      <c r="I2158" s="13">
        <v>2209</v>
      </c>
      <c r="J2158" s="14">
        <f t="shared" si="207"/>
        <v>1500000</v>
      </c>
      <c r="K2158" s="14">
        <f t="shared" si="203"/>
        <v>3217500000</v>
      </c>
      <c r="L2158" s="14"/>
      <c r="M2158" s="14">
        <f t="shared" si="204"/>
        <v>766500000</v>
      </c>
      <c r="N2158" s="33">
        <f t="shared" si="205"/>
        <v>0.7617715617715618</v>
      </c>
    </row>
    <row r="2159" spans="5:14" x14ac:dyDescent="0.55000000000000004">
      <c r="E2159" s="4">
        <v>2210</v>
      </c>
      <c r="F2159" s="6">
        <f t="shared" si="206"/>
        <v>1140000</v>
      </c>
      <c r="G2159" s="6">
        <f t="shared" si="202"/>
        <v>2452140000</v>
      </c>
      <c r="H2159" s="4"/>
      <c r="I2159" s="13">
        <v>2210</v>
      </c>
      <c r="J2159" s="14">
        <f t="shared" si="207"/>
        <v>1500000</v>
      </c>
      <c r="K2159" s="14">
        <f t="shared" si="203"/>
        <v>3219000000</v>
      </c>
      <c r="L2159" s="14"/>
      <c r="M2159" s="14">
        <f t="shared" si="204"/>
        <v>766860000</v>
      </c>
      <c r="N2159" s="33">
        <f t="shared" si="205"/>
        <v>0.7617707362534949</v>
      </c>
    </row>
    <row r="2160" spans="5:14" x14ac:dyDescent="0.55000000000000004">
      <c r="E2160" s="4">
        <v>2211</v>
      </c>
      <c r="F2160" s="6">
        <f t="shared" si="206"/>
        <v>1140000</v>
      </c>
      <c r="G2160" s="6">
        <f t="shared" si="202"/>
        <v>2453280000</v>
      </c>
      <c r="H2160" s="4"/>
      <c r="I2160" s="13">
        <v>2211</v>
      </c>
      <c r="J2160" s="14">
        <f t="shared" si="207"/>
        <v>1500000</v>
      </c>
      <c r="K2160" s="14">
        <f t="shared" si="203"/>
        <v>3220500000</v>
      </c>
      <c r="L2160" s="14"/>
      <c r="M2160" s="14">
        <f t="shared" si="204"/>
        <v>767220000</v>
      </c>
      <c r="N2160" s="33">
        <f t="shared" si="205"/>
        <v>0.76176991150442475</v>
      </c>
    </row>
    <row r="2161" spans="5:14" x14ac:dyDescent="0.55000000000000004">
      <c r="E2161" s="4">
        <v>2212</v>
      </c>
      <c r="F2161" s="6">
        <f t="shared" si="206"/>
        <v>1140000</v>
      </c>
      <c r="G2161" s="6">
        <f t="shared" si="202"/>
        <v>2454420000</v>
      </c>
      <c r="H2161" s="4"/>
      <c r="I2161" s="13">
        <v>2212</v>
      </c>
      <c r="J2161" s="14">
        <f t="shared" si="207"/>
        <v>1500000</v>
      </c>
      <c r="K2161" s="14">
        <f t="shared" si="203"/>
        <v>3222000000</v>
      </c>
      <c r="L2161" s="14"/>
      <c r="M2161" s="14">
        <f t="shared" si="204"/>
        <v>767580000</v>
      </c>
      <c r="N2161" s="33">
        <f t="shared" si="205"/>
        <v>0.76176908752327743</v>
      </c>
    </row>
    <row r="2162" spans="5:14" x14ac:dyDescent="0.55000000000000004">
      <c r="E2162" s="4">
        <v>2213</v>
      </c>
      <c r="F2162" s="6">
        <f t="shared" si="206"/>
        <v>1140000</v>
      </c>
      <c r="G2162" s="6">
        <f t="shared" si="202"/>
        <v>2455560000</v>
      </c>
      <c r="H2162" s="4"/>
      <c r="I2162" s="13">
        <v>2213</v>
      </c>
      <c r="J2162" s="14">
        <f t="shared" si="207"/>
        <v>1500000</v>
      </c>
      <c r="K2162" s="14">
        <f t="shared" si="203"/>
        <v>3223500000</v>
      </c>
      <c r="L2162" s="14"/>
      <c r="M2162" s="14">
        <f t="shared" si="204"/>
        <v>767940000</v>
      </c>
      <c r="N2162" s="33">
        <f t="shared" si="205"/>
        <v>0.76176826430898092</v>
      </c>
    </row>
    <row r="2163" spans="5:14" x14ac:dyDescent="0.55000000000000004">
      <c r="E2163" s="4">
        <v>2214</v>
      </c>
      <c r="F2163" s="6">
        <f t="shared" si="206"/>
        <v>1140000</v>
      </c>
      <c r="G2163" s="6">
        <f t="shared" si="202"/>
        <v>2456700000</v>
      </c>
      <c r="H2163" s="4"/>
      <c r="I2163" s="13">
        <v>2214</v>
      </c>
      <c r="J2163" s="14">
        <f t="shared" si="207"/>
        <v>1500000</v>
      </c>
      <c r="K2163" s="14">
        <f t="shared" si="203"/>
        <v>3225000000</v>
      </c>
      <c r="L2163" s="14"/>
      <c r="M2163" s="14">
        <f t="shared" si="204"/>
        <v>768300000</v>
      </c>
      <c r="N2163" s="33">
        <f t="shared" si="205"/>
        <v>0.76176744186046508</v>
      </c>
    </row>
    <row r="2164" spans="5:14" x14ac:dyDescent="0.55000000000000004">
      <c r="E2164" s="4">
        <v>2215</v>
      </c>
      <c r="F2164" s="6">
        <f t="shared" si="206"/>
        <v>1140000</v>
      </c>
      <c r="G2164" s="6">
        <f t="shared" si="202"/>
        <v>2457840000</v>
      </c>
      <c r="H2164" s="4"/>
      <c r="I2164" s="13">
        <v>2215</v>
      </c>
      <c r="J2164" s="14">
        <f t="shared" si="207"/>
        <v>1500000</v>
      </c>
      <c r="K2164" s="14">
        <f t="shared" si="203"/>
        <v>3226500000</v>
      </c>
      <c r="L2164" s="14"/>
      <c r="M2164" s="14">
        <f t="shared" si="204"/>
        <v>768660000</v>
      </c>
      <c r="N2164" s="33">
        <f t="shared" si="205"/>
        <v>0.76176662017666197</v>
      </c>
    </row>
    <row r="2165" spans="5:14" x14ac:dyDescent="0.55000000000000004">
      <c r="E2165" s="4">
        <v>2216</v>
      </c>
      <c r="F2165" s="6">
        <f t="shared" si="206"/>
        <v>1140000</v>
      </c>
      <c r="G2165" s="6">
        <f t="shared" si="202"/>
        <v>2458980000</v>
      </c>
      <c r="H2165" s="4"/>
      <c r="I2165" s="13">
        <v>2216</v>
      </c>
      <c r="J2165" s="14">
        <f t="shared" si="207"/>
        <v>1500000</v>
      </c>
      <c r="K2165" s="14">
        <f t="shared" si="203"/>
        <v>3228000000</v>
      </c>
      <c r="L2165" s="14"/>
      <c r="M2165" s="14">
        <f t="shared" si="204"/>
        <v>769020000</v>
      </c>
      <c r="N2165" s="33">
        <f t="shared" si="205"/>
        <v>0.76176579925650556</v>
      </c>
    </row>
    <row r="2166" spans="5:14" x14ac:dyDescent="0.55000000000000004">
      <c r="E2166" s="4">
        <v>2217</v>
      </c>
      <c r="F2166" s="6">
        <f t="shared" si="206"/>
        <v>1140000</v>
      </c>
      <c r="G2166" s="6">
        <f t="shared" si="202"/>
        <v>2460120000</v>
      </c>
      <c r="H2166" s="4"/>
      <c r="I2166" s="13">
        <v>2217</v>
      </c>
      <c r="J2166" s="14">
        <f t="shared" si="207"/>
        <v>1500000</v>
      </c>
      <c r="K2166" s="14">
        <f t="shared" si="203"/>
        <v>3229500000</v>
      </c>
      <c r="L2166" s="14"/>
      <c r="M2166" s="14">
        <f t="shared" si="204"/>
        <v>769380000</v>
      </c>
      <c r="N2166" s="33">
        <f t="shared" si="205"/>
        <v>0.7617649790989317</v>
      </c>
    </row>
    <row r="2167" spans="5:14" x14ac:dyDescent="0.55000000000000004">
      <c r="E2167" s="4">
        <v>2218</v>
      </c>
      <c r="F2167" s="6">
        <f t="shared" si="206"/>
        <v>1140000</v>
      </c>
      <c r="G2167" s="6">
        <f t="shared" si="202"/>
        <v>2461260000</v>
      </c>
      <c r="H2167" s="4"/>
      <c r="I2167" s="13">
        <v>2218</v>
      </c>
      <c r="J2167" s="14">
        <f t="shared" si="207"/>
        <v>1500000</v>
      </c>
      <c r="K2167" s="14">
        <f t="shared" si="203"/>
        <v>3231000000</v>
      </c>
      <c r="L2167" s="14"/>
      <c r="M2167" s="14">
        <f t="shared" si="204"/>
        <v>769740000</v>
      </c>
      <c r="N2167" s="33">
        <f t="shared" si="205"/>
        <v>0.76176415970287836</v>
      </c>
    </row>
    <row r="2168" spans="5:14" x14ac:dyDescent="0.55000000000000004">
      <c r="E2168" s="4">
        <v>2219</v>
      </c>
      <c r="F2168" s="6">
        <f t="shared" si="206"/>
        <v>1140000</v>
      </c>
      <c r="G2168" s="6">
        <f t="shared" si="202"/>
        <v>2462400000</v>
      </c>
      <c r="H2168" s="4"/>
      <c r="I2168" s="13">
        <v>2219</v>
      </c>
      <c r="J2168" s="14">
        <f t="shared" si="207"/>
        <v>1500000</v>
      </c>
      <c r="K2168" s="14">
        <f t="shared" si="203"/>
        <v>3232500000</v>
      </c>
      <c r="L2168" s="14"/>
      <c r="M2168" s="14">
        <f t="shared" si="204"/>
        <v>770100000</v>
      </c>
      <c r="N2168" s="33">
        <f t="shared" si="205"/>
        <v>0.76176334106728538</v>
      </c>
    </row>
    <row r="2169" spans="5:14" x14ac:dyDescent="0.55000000000000004">
      <c r="E2169" s="4">
        <v>2220</v>
      </c>
      <c r="F2169" s="6">
        <f t="shared" si="206"/>
        <v>1140000</v>
      </c>
      <c r="G2169" s="6">
        <f t="shared" si="202"/>
        <v>2463540000</v>
      </c>
      <c r="H2169" s="4"/>
      <c r="I2169" s="13">
        <v>2220</v>
      </c>
      <c r="J2169" s="14">
        <f t="shared" si="207"/>
        <v>1500000</v>
      </c>
      <c r="K2169" s="14">
        <f t="shared" si="203"/>
        <v>3234000000</v>
      </c>
      <c r="L2169" s="14"/>
      <c r="M2169" s="14">
        <f t="shared" si="204"/>
        <v>770460000</v>
      </c>
      <c r="N2169" s="33">
        <f t="shared" si="205"/>
        <v>0.76176252319109461</v>
      </c>
    </row>
    <row r="2170" spans="5:14" x14ac:dyDescent="0.55000000000000004">
      <c r="E2170" s="4">
        <v>2221</v>
      </c>
      <c r="F2170" s="6">
        <f t="shared" si="206"/>
        <v>1140000</v>
      </c>
      <c r="G2170" s="6">
        <f t="shared" si="202"/>
        <v>2464680000</v>
      </c>
      <c r="H2170" s="4"/>
      <c r="I2170" s="13">
        <v>2221</v>
      </c>
      <c r="J2170" s="14">
        <f t="shared" si="207"/>
        <v>1500000</v>
      </c>
      <c r="K2170" s="14">
        <f t="shared" si="203"/>
        <v>3235500000</v>
      </c>
      <c r="L2170" s="14"/>
      <c r="M2170" s="14">
        <f t="shared" si="204"/>
        <v>770820000</v>
      </c>
      <c r="N2170" s="33">
        <f t="shared" si="205"/>
        <v>0.76176170607324989</v>
      </c>
    </row>
    <row r="2171" spans="5:14" x14ac:dyDescent="0.55000000000000004">
      <c r="E2171" s="4">
        <v>2222</v>
      </c>
      <c r="F2171" s="6">
        <f t="shared" si="206"/>
        <v>1140000</v>
      </c>
      <c r="G2171" s="6">
        <f t="shared" si="202"/>
        <v>2465820000</v>
      </c>
      <c r="H2171" s="4"/>
      <c r="I2171" s="13">
        <v>2222</v>
      </c>
      <c r="J2171" s="14">
        <f t="shared" si="207"/>
        <v>1500000</v>
      </c>
      <c r="K2171" s="14">
        <f t="shared" si="203"/>
        <v>3237000000</v>
      </c>
      <c r="L2171" s="14"/>
      <c r="M2171" s="14">
        <f t="shared" si="204"/>
        <v>771180000</v>
      </c>
      <c r="N2171" s="33">
        <f t="shared" si="205"/>
        <v>0.76176088971269695</v>
      </c>
    </row>
    <row r="2172" spans="5:14" x14ac:dyDescent="0.55000000000000004">
      <c r="E2172" s="4">
        <v>2223</v>
      </c>
      <c r="F2172" s="6">
        <f t="shared" si="206"/>
        <v>1140000</v>
      </c>
      <c r="G2172" s="6">
        <f t="shared" si="202"/>
        <v>2466960000</v>
      </c>
      <c r="H2172" s="4"/>
      <c r="I2172" s="13">
        <v>2223</v>
      </c>
      <c r="J2172" s="14">
        <f t="shared" si="207"/>
        <v>1500000</v>
      </c>
      <c r="K2172" s="14">
        <f t="shared" si="203"/>
        <v>3238500000</v>
      </c>
      <c r="L2172" s="14"/>
      <c r="M2172" s="14">
        <f t="shared" si="204"/>
        <v>771540000</v>
      </c>
      <c r="N2172" s="33">
        <f t="shared" si="205"/>
        <v>0.76176007410838353</v>
      </c>
    </row>
    <row r="2173" spans="5:14" x14ac:dyDescent="0.55000000000000004">
      <c r="E2173" s="4">
        <v>2224</v>
      </c>
      <c r="F2173" s="6">
        <f t="shared" si="206"/>
        <v>1140000</v>
      </c>
      <c r="G2173" s="6">
        <f t="shared" si="202"/>
        <v>2468100000</v>
      </c>
      <c r="H2173" s="4"/>
      <c r="I2173" s="13">
        <v>2224</v>
      </c>
      <c r="J2173" s="14">
        <f t="shared" si="207"/>
        <v>1500000</v>
      </c>
      <c r="K2173" s="14">
        <f t="shared" si="203"/>
        <v>3240000000</v>
      </c>
      <c r="L2173" s="14"/>
      <c r="M2173" s="14">
        <f t="shared" si="204"/>
        <v>771900000</v>
      </c>
      <c r="N2173" s="33">
        <f t="shared" si="205"/>
        <v>0.76175925925925925</v>
      </c>
    </row>
    <row r="2174" spans="5:14" x14ac:dyDescent="0.55000000000000004">
      <c r="E2174" s="4">
        <v>2225</v>
      </c>
      <c r="F2174" s="6">
        <f t="shared" si="206"/>
        <v>1140000</v>
      </c>
      <c r="G2174" s="6">
        <f t="shared" si="202"/>
        <v>2469240000</v>
      </c>
      <c r="H2174" s="4"/>
      <c r="I2174" s="13">
        <v>2225</v>
      </c>
      <c r="J2174" s="14">
        <f t="shared" si="207"/>
        <v>1500000</v>
      </c>
      <c r="K2174" s="14">
        <f t="shared" si="203"/>
        <v>3241500000</v>
      </c>
      <c r="L2174" s="14"/>
      <c r="M2174" s="14">
        <f t="shared" si="204"/>
        <v>772260000</v>
      </c>
      <c r="N2174" s="33">
        <f t="shared" si="205"/>
        <v>0.76175844516427582</v>
      </c>
    </row>
    <row r="2175" spans="5:14" x14ac:dyDescent="0.55000000000000004">
      <c r="E2175" s="4">
        <v>2226</v>
      </c>
      <c r="F2175" s="6">
        <f t="shared" si="206"/>
        <v>1140000</v>
      </c>
      <c r="G2175" s="6">
        <f t="shared" si="202"/>
        <v>2470380000</v>
      </c>
      <c r="H2175" s="4"/>
      <c r="I2175" s="13">
        <v>2226</v>
      </c>
      <c r="J2175" s="14">
        <f t="shared" si="207"/>
        <v>1500000</v>
      </c>
      <c r="K2175" s="14">
        <f t="shared" si="203"/>
        <v>3243000000</v>
      </c>
      <c r="L2175" s="14"/>
      <c r="M2175" s="14">
        <f t="shared" si="204"/>
        <v>772620000</v>
      </c>
      <c r="N2175" s="33">
        <f t="shared" si="205"/>
        <v>0.76175763182238665</v>
      </c>
    </row>
    <row r="2176" spans="5:14" x14ac:dyDescent="0.55000000000000004">
      <c r="E2176" s="4">
        <v>2227</v>
      </c>
      <c r="F2176" s="6">
        <f t="shared" si="206"/>
        <v>1140000</v>
      </c>
      <c r="G2176" s="6">
        <f t="shared" si="202"/>
        <v>2471520000</v>
      </c>
      <c r="H2176" s="4"/>
      <c r="I2176" s="13">
        <v>2227</v>
      </c>
      <c r="J2176" s="14">
        <f t="shared" si="207"/>
        <v>1500000</v>
      </c>
      <c r="K2176" s="14">
        <f t="shared" si="203"/>
        <v>3244500000</v>
      </c>
      <c r="L2176" s="14"/>
      <c r="M2176" s="14">
        <f t="shared" si="204"/>
        <v>772980000</v>
      </c>
      <c r="N2176" s="33">
        <f t="shared" si="205"/>
        <v>0.76175681923254734</v>
      </c>
    </row>
    <row r="2177" spans="5:14" x14ac:dyDescent="0.55000000000000004">
      <c r="E2177" s="4">
        <v>2228</v>
      </c>
      <c r="F2177" s="6">
        <f t="shared" si="206"/>
        <v>1140000</v>
      </c>
      <c r="G2177" s="6">
        <f t="shared" ref="G2177:G2240" si="208">SUM(F2177+G2176)</f>
        <v>2472660000</v>
      </c>
      <c r="H2177" s="4"/>
      <c r="I2177" s="13">
        <v>2228</v>
      </c>
      <c r="J2177" s="14">
        <f t="shared" si="207"/>
        <v>1500000</v>
      </c>
      <c r="K2177" s="14">
        <f t="shared" ref="K2177:K2240" si="209">SUM(J2177+K2176)</f>
        <v>3246000000</v>
      </c>
      <c r="L2177" s="14"/>
      <c r="M2177" s="14">
        <f t="shared" ref="M2177:M2240" si="210">SUM(K2177-G2177)</f>
        <v>773340000</v>
      </c>
      <c r="N2177" s="33">
        <f t="shared" ref="N2177:N2240" si="211">SUM(G2177/K2177)</f>
        <v>0.7617560073937153</v>
      </c>
    </row>
    <row r="2178" spans="5:14" x14ac:dyDescent="0.55000000000000004">
      <c r="E2178" s="4">
        <v>2229</v>
      </c>
      <c r="F2178" s="6">
        <f t="shared" si="206"/>
        <v>1140000</v>
      </c>
      <c r="G2178" s="6">
        <f t="shared" si="208"/>
        <v>2473800000</v>
      </c>
      <c r="H2178" s="4"/>
      <c r="I2178" s="13">
        <v>2229</v>
      </c>
      <c r="J2178" s="14">
        <f t="shared" si="207"/>
        <v>1500000</v>
      </c>
      <c r="K2178" s="14">
        <f t="shared" si="209"/>
        <v>3247500000</v>
      </c>
      <c r="L2178" s="14"/>
      <c r="M2178" s="14">
        <f t="shared" si="210"/>
        <v>773700000</v>
      </c>
      <c r="N2178" s="33">
        <f t="shared" si="211"/>
        <v>0.76175519630484989</v>
      </c>
    </row>
    <row r="2179" spans="5:14" x14ac:dyDescent="0.55000000000000004">
      <c r="E2179" s="4">
        <v>2230</v>
      </c>
      <c r="F2179" s="6">
        <f t="shared" si="206"/>
        <v>1140000</v>
      </c>
      <c r="G2179" s="6">
        <f t="shared" si="208"/>
        <v>2474940000</v>
      </c>
      <c r="H2179" s="4"/>
      <c r="I2179" s="13">
        <v>2230</v>
      </c>
      <c r="J2179" s="14">
        <f t="shared" si="207"/>
        <v>1500000</v>
      </c>
      <c r="K2179" s="14">
        <f t="shared" si="209"/>
        <v>3249000000</v>
      </c>
      <c r="L2179" s="14"/>
      <c r="M2179" s="14">
        <f t="shared" si="210"/>
        <v>774060000</v>
      </c>
      <c r="N2179" s="33">
        <f t="shared" si="211"/>
        <v>0.7617543859649123</v>
      </c>
    </row>
    <row r="2180" spans="5:14" x14ac:dyDescent="0.55000000000000004">
      <c r="E2180" s="4">
        <v>2231</v>
      </c>
      <c r="F2180" s="6">
        <f t="shared" si="206"/>
        <v>1140000</v>
      </c>
      <c r="G2180" s="6">
        <f t="shared" si="208"/>
        <v>2476080000</v>
      </c>
      <c r="H2180" s="4"/>
      <c r="I2180" s="13">
        <v>2231</v>
      </c>
      <c r="J2180" s="14">
        <f t="shared" si="207"/>
        <v>1500000</v>
      </c>
      <c r="K2180" s="14">
        <f t="shared" si="209"/>
        <v>3250500000</v>
      </c>
      <c r="L2180" s="14"/>
      <c r="M2180" s="14">
        <f t="shared" si="210"/>
        <v>774420000</v>
      </c>
      <c r="N2180" s="33">
        <f t="shared" si="211"/>
        <v>0.76175357637286567</v>
      </c>
    </row>
    <row r="2181" spans="5:14" x14ac:dyDescent="0.55000000000000004">
      <c r="E2181" s="4">
        <v>2232</v>
      </c>
      <c r="F2181" s="6">
        <f t="shared" si="206"/>
        <v>1140000</v>
      </c>
      <c r="G2181" s="6">
        <f t="shared" si="208"/>
        <v>2477220000</v>
      </c>
      <c r="H2181" s="4"/>
      <c r="I2181" s="13">
        <v>2232</v>
      </c>
      <c r="J2181" s="14">
        <f t="shared" si="207"/>
        <v>1500000</v>
      </c>
      <c r="K2181" s="14">
        <f t="shared" si="209"/>
        <v>3252000000</v>
      </c>
      <c r="L2181" s="14"/>
      <c r="M2181" s="14">
        <f t="shared" si="210"/>
        <v>774780000</v>
      </c>
      <c r="N2181" s="33">
        <f t="shared" si="211"/>
        <v>0.76175276752767529</v>
      </c>
    </row>
    <row r="2182" spans="5:14" x14ac:dyDescent="0.55000000000000004">
      <c r="E2182" s="4">
        <v>2233</v>
      </c>
      <c r="F2182" s="6">
        <f t="shared" si="206"/>
        <v>1140000</v>
      </c>
      <c r="G2182" s="6">
        <f t="shared" si="208"/>
        <v>2478360000</v>
      </c>
      <c r="H2182" s="4"/>
      <c r="I2182" s="13">
        <v>2233</v>
      </c>
      <c r="J2182" s="14">
        <f t="shared" si="207"/>
        <v>1500000</v>
      </c>
      <c r="K2182" s="14">
        <f t="shared" si="209"/>
        <v>3253500000</v>
      </c>
      <c r="L2182" s="14"/>
      <c r="M2182" s="14">
        <f t="shared" si="210"/>
        <v>775140000</v>
      </c>
      <c r="N2182" s="33">
        <f t="shared" si="211"/>
        <v>0.76175195942830798</v>
      </c>
    </row>
    <row r="2183" spans="5:14" x14ac:dyDescent="0.55000000000000004">
      <c r="E2183" s="4">
        <v>2234</v>
      </c>
      <c r="F2183" s="6">
        <f t="shared" si="206"/>
        <v>1140000</v>
      </c>
      <c r="G2183" s="6">
        <f t="shared" si="208"/>
        <v>2479500000</v>
      </c>
      <c r="H2183" s="4"/>
      <c r="I2183" s="13">
        <v>2234</v>
      </c>
      <c r="J2183" s="14">
        <f t="shared" si="207"/>
        <v>1500000</v>
      </c>
      <c r="K2183" s="14">
        <f t="shared" si="209"/>
        <v>3255000000</v>
      </c>
      <c r="L2183" s="14"/>
      <c r="M2183" s="14">
        <f t="shared" si="210"/>
        <v>775500000</v>
      </c>
      <c r="N2183" s="33">
        <f t="shared" si="211"/>
        <v>0.76175115207373267</v>
      </c>
    </row>
    <row r="2184" spans="5:14" x14ac:dyDescent="0.55000000000000004">
      <c r="E2184" s="4">
        <v>2235</v>
      </c>
      <c r="F2184" s="6">
        <f t="shared" si="206"/>
        <v>1140000</v>
      </c>
      <c r="G2184" s="6">
        <f t="shared" si="208"/>
        <v>2480640000</v>
      </c>
      <c r="H2184" s="4"/>
      <c r="I2184" s="13">
        <v>2235</v>
      </c>
      <c r="J2184" s="14">
        <f t="shared" si="207"/>
        <v>1500000</v>
      </c>
      <c r="K2184" s="14">
        <f t="shared" si="209"/>
        <v>3256500000</v>
      </c>
      <c r="L2184" s="14"/>
      <c r="M2184" s="14">
        <f t="shared" si="210"/>
        <v>775860000</v>
      </c>
      <c r="N2184" s="33">
        <f t="shared" si="211"/>
        <v>0.76175034546292031</v>
      </c>
    </row>
    <row r="2185" spans="5:14" x14ac:dyDescent="0.55000000000000004">
      <c r="E2185" s="4">
        <v>2236</v>
      </c>
      <c r="F2185" s="6">
        <f t="shared" si="206"/>
        <v>1140000</v>
      </c>
      <c r="G2185" s="6">
        <f t="shared" si="208"/>
        <v>2481780000</v>
      </c>
      <c r="H2185" s="4"/>
      <c r="I2185" s="13">
        <v>2236</v>
      </c>
      <c r="J2185" s="14">
        <f t="shared" si="207"/>
        <v>1500000</v>
      </c>
      <c r="K2185" s="14">
        <f t="shared" si="209"/>
        <v>3258000000</v>
      </c>
      <c r="L2185" s="14"/>
      <c r="M2185" s="14">
        <f t="shared" si="210"/>
        <v>776220000</v>
      </c>
      <c r="N2185" s="33">
        <f t="shared" si="211"/>
        <v>0.76174953959484348</v>
      </c>
    </row>
    <row r="2186" spans="5:14" x14ac:dyDescent="0.55000000000000004">
      <c r="E2186" s="4">
        <v>2237</v>
      </c>
      <c r="F2186" s="6">
        <f t="shared" si="206"/>
        <v>1140000</v>
      </c>
      <c r="G2186" s="6">
        <f t="shared" si="208"/>
        <v>2482920000</v>
      </c>
      <c r="H2186" s="4"/>
      <c r="I2186" s="13">
        <v>2237</v>
      </c>
      <c r="J2186" s="14">
        <f t="shared" si="207"/>
        <v>1500000</v>
      </c>
      <c r="K2186" s="14">
        <f t="shared" si="209"/>
        <v>3259500000</v>
      </c>
      <c r="L2186" s="14"/>
      <c r="M2186" s="14">
        <f t="shared" si="210"/>
        <v>776580000</v>
      </c>
      <c r="N2186" s="33">
        <f t="shared" si="211"/>
        <v>0.7617487344684768</v>
      </c>
    </row>
    <row r="2187" spans="5:14" x14ac:dyDescent="0.55000000000000004">
      <c r="E2187" s="4">
        <v>2238</v>
      </c>
      <c r="F2187" s="6">
        <f t="shared" ref="F2187:F2250" si="212">F2186</f>
        <v>1140000</v>
      </c>
      <c r="G2187" s="6">
        <f t="shared" si="208"/>
        <v>2484060000</v>
      </c>
      <c r="H2187" s="4"/>
      <c r="I2187" s="13">
        <v>2238</v>
      </c>
      <c r="J2187" s="14">
        <f t="shared" si="207"/>
        <v>1500000</v>
      </c>
      <c r="K2187" s="14">
        <f t="shared" si="209"/>
        <v>3261000000</v>
      </c>
      <c r="L2187" s="14"/>
      <c r="M2187" s="14">
        <f t="shared" si="210"/>
        <v>776940000</v>
      </c>
      <c r="N2187" s="33">
        <f t="shared" si="211"/>
        <v>0.76174793008279673</v>
      </c>
    </row>
    <row r="2188" spans="5:14" x14ac:dyDescent="0.55000000000000004">
      <c r="E2188" s="4">
        <v>2239</v>
      </c>
      <c r="F2188" s="6">
        <f t="shared" si="212"/>
        <v>1140000</v>
      </c>
      <c r="G2188" s="6">
        <f t="shared" si="208"/>
        <v>2485200000</v>
      </c>
      <c r="H2188" s="4"/>
      <c r="I2188" s="13">
        <v>2239</v>
      </c>
      <c r="J2188" s="14">
        <f t="shared" si="207"/>
        <v>1500000</v>
      </c>
      <c r="K2188" s="14">
        <f t="shared" si="209"/>
        <v>3262500000</v>
      </c>
      <c r="L2188" s="14"/>
      <c r="M2188" s="14">
        <f t="shared" si="210"/>
        <v>777300000</v>
      </c>
      <c r="N2188" s="33">
        <f t="shared" si="211"/>
        <v>0.76174712643678166</v>
      </c>
    </row>
    <row r="2189" spans="5:14" x14ac:dyDescent="0.55000000000000004">
      <c r="E2189" s="4">
        <v>2240</v>
      </c>
      <c r="F2189" s="6">
        <f t="shared" si="212"/>
        <v>1140000</v>
      </c>
      <c r="G2189" s="6">
        <f t="shared" si="208"/>
        <v>2486340000</v>
      </c>
      <c r="H2189" s="4"/>
      <c r="I2189" s="13">
        <v>2240</v>
      </c>
      <c r="J2189" s="14">
        <f t="shared" si="207"/>
        <v>1500000</v>
      </c>
      <c r="K2189" s="14">
        <f t="shared" si="209"/>
        <v>3264000000</v>
      </c>
      <c r="L2189" s="14"/>
      <c r="M2189" s="14">
        <f t="shared" si="210"/>
        <v>777660000</v>
      </c>
      <c r="N2189" s="33">
        <f t="shared" si="211"/>
        <v>0.76174632352941174</v>
      </c>
    </row>
    <row r="2190" spans="5:14" x14ac:dyDescent="0.55000000000000004">
      <c r="E2190" s="4">
        <v>2241</v>
      </c>
      <c r="F2190" s="6">
        <f t="shared" si="212"/>
        <v>1140000</v>
      </c>
      <c r="G2190" s="6">
        <f t="shared" si="208"/>
        <v>2487480000</v>
      </c>
      <c r="H2190" s="4"/>
      <c r="I2190" s="13">
        <v>2241</v>
      </c>
      <c r="J2190" s="14">
        <f t="shared" si="207"/>
        <v>1500000</v>
      </c>
      <c r="K2190" s="14">
        <f t="shared" si="209"/>
        <v>3265500000</v>
      </c>
      <c r="L2190" s="14"/>
      <c r="M2190" s="14">
        <f t="shared" si="210"/>
        <v>778020000</v>
      </c>
      <c r="N2190" s="33">
        <f t="shared" si="211"/>
        <v>0.76174552135966922</v>
      </c>
    </row>
    <row r="2191" spans="5:14" x14ac:dyDescent="0.55000000000000004">
      <c r="E2191" s="4">
        <v>2242</v>
      </c>
      <c r="F2191" s="6">
        <f t="shared" si="212"/>
        <v>1140000</v>
      </c>
      <c r="G2191" s="6">
        <f t="shared" si="208"/>
        <v>2488620000</v>
      </c>
      <c r="H2191" s="4"/>
      <c r="I2191" s="13">
        <v>2242</v>
      </c>
      <c r="J2191" s="14">
        <f t="shared" si="207"/>
        <v>1500000</v>
      </c>
      <c r="K2191" s="14">
        <f t="shared" si="209"/>
        <v>3267000000</v>
      </c>
      <c r="L2191" s="14"/>
      <c r="M2191" s="14">
        <f t="shared" si="210"/>
        <v>778380000</v>
      </c>
      <c r="N2191" s="33">
        <f t="shared" si="211"/>
        <v>0.76174471992653814</v>
      </c>
    </row>
    <row r="2192" spans="5:14" x14ac:dyDescent="0.55000000000000004">
      <c r="E2192" s="4">
        <v>2243</v>
      </c>
      <c r="F2192" s="6">
        <f t="shared" si="212"/>
        <v>1140000</v>
      </c>
      <c r="G2192" s="6">
        <f t="shared" si="208"/>
        <v>2489760000</v>
      </c>
      <c r="H2192" s="4"/>
      <c r="I2192" s="13">
        <v>2243</v>
      </c>
      <c r="J2192" s="14">
        <f t="shared" ref="J2192:J2255" si="213">J2191</f>
        <v>1500000</v>
      </c>
      <c r="K2192" s="14">
        <f t="shared" si="209"/>
        <v>3268500000</v>
      </c>
      <c r="L2192" s="14"/>
      <c r="M2192" s="14">
        <f t="shared" si="210"/>
        <v>778740000</v>
      </c>
      <c r="N2192" s="33">
        <f t="shared" si="211"/>
        <v>0.76174391922900409</v>
      </c>
    </row>
    <row r="2193" spans="5:14" x14ac:dyDescent="0.55000000000000004">
      <c r="E2193" s="4">
        <v>2244</v>
      </c>
      <c r="F2193" s="6">
        <f t="shared" si="212"/>
        <v>1140000</v>
      </c>
      <c r="G2193" s="6">
        <f t="shared" si="208"/>
        <v>2490900000</v>
      </c>
      <c r="H2193" s="4"/>
      <c r="I2193" s="13">
        <v>2244</v>
      </c>
      <c r="J2193" s="14">
        <f t="shared" si="213"/>
        <v>1500000</v>
      </c>
      <c r="K2193" s="14">
        <f t="shared" si="209"/>
        <v>3270000000</v>
      </c>
      <c r="L2193" s="14"/>
      <c r="M2193" s="14">
        <f t="shared" si="210"/>
        <v>779100000</v>
      </c>
      <c r="N2193" s="33">
        <f t="shared" si="211"/>
        <v>0.76174311926605509</v>
      </c>
    </row>
    <row r="2194" spans="5:14" x14ac:dyDescent="0.55000000000000004">
      <c r="E2194" s="4">
        <v>2245</v>
      </c>
      <c r="F2194" s="6">
        <f t="shared" si="212"/>
        <v>1140000</v>
      </c>
      <c r="G2194" s="6">
        <f t="shared" si="208"/>
        <v>2492040000</v>
      </c>
      <c r="H2194" s="4"/>
      <c r="I2194" s="13">
        <v>2245</v>
      </c>
      <c r="J2194" s="14">
        <f t="shared" si="213"/>
        <v>1500000</v>
      </c>
      <c r="K2194" s="14">
        <f t="shared" si="209"/>
        <v>3271500000</v>
      </c>
      <c r="L2194" s="14"/>
      <c r="M2194" s="14">
        <f t="shared" si="210"/>
        <v>779460000</v>
      </c>
      <c r="N2194" s="33">
        <f t="shared" si="211"/>
        <v>0.76174232003668041</v>
      </c>
    </row>
    <row r="2195" spans="5:14" x14ac:dyDescent="0.55000000000000004">
      <c r="E2195" s="4">
        <v>2246</v>
      </c>
      <c r="F2195" s="6">
        <f t="shared" si="212"/>
        <v>1140000</v>
      </c>
      <c r="G2195" s="6">
        <f t="shared" si="208"/>
        <v>2493180000</v>
      </c>
      <c r="H2195" s="4"/>
      <c r="I2195" s="13">
        <v>2246</v>
      </c>
      <c r="J2195" s="14">
        <f t="shared" si="213"/>
        <v>1500000</v>
      </c>
      <c r="K2195" s="14">
        <f t="shared" si="209"/>
        <v>3273000000</v>
      </c>
      <c r="L2195" s="14"/>
      <c r="M2195" s="14">
        <f t="shared" si="210"/>
        <v>779820000</v>
      </c>
      <c r="N2195" s="33">
        <f t="shared" si="211"/>
        <v>0.76174152153987162</v>
      </c>
    </row>
    <row r="2196" spans="5:14" x14ac:dyDescent="0.55000000000000004">
      <c r="E2196" s="4">
        <v>2247</v>
      </c>
      <c r="F2196" s="6">
        <f t="shared" si="212"/>
        <v>1140000</v>
      </c>
      <c r="G2196" s="6">
        <f t="shared" si="208"/>
        <v>2494320000</v>
      </c>
      <c r="H2196" s="4"/>
      <c r="I2196" s="13">
        <v>2247</v>
      </c>
      <c r="J2196" s="14">
        <f t="shared" si="213"/>
        <v>1500000</v>
      </c>
      <c r="K2196" s="14">
        <f t="shared" si="209"/>
        <v>3274500000</v>
      </c>
      <c r="L2196" s="14"/>
      <c r="M2196" s="14">
        <f t="shared" si="210"/>
        <v>780180000</v>
      </c>
      <c r="N2196" s="33">
        <f t="shared" si="211"/>
        <v>0.7617407237746221</v>
      </c>
    </row>
    <row r="2197" spans="5:14" x14ac:dyDescent="0.55000000000000004">
      <c r="E2197" s="4">
        <v>2248</v>
      </c>
      <c r="F2197" s="6">
        <f t="shared" si="212"/>
        <v>1140000</v>
      </c>
      <c r="G2197" s="6">
        <f t="shared" si="208"/>
        <v>2495460000</v>
      </c>
      <c r="H2197" s="4"/>
      <c r="I2197" s="13">
        <v>2248</v>
      </c>
      <c r="J2197" s="14">
        <f t="shared" si="213"/>
        <v>1500000</v>
      </c>
      <c r="K2197" s="14">
        <f t="shared" si="209"/>
        <v>3276000000</v>
      </c>
      <c r="L2197" s="14"/>
      <c r="M2197" s="14">
        <f t="shared" si="210"/>
        <v>780540000</v>
      </c>
      <c r="N2197" s="33">
        <f t="shared" si="211"/>
        <v>0.76173992673992674</v>
      </c>
    </row>
    <row r="2198" spans="5:14" x14ac:dyDescent="0.55000000000000004">
      <c r="E2198" s="4">
        <v>2249</v>
      </c>
      <c r="F2198" s="6">
        <f t="shared" si="212"/>
        <v>1140000</v>
      </c>
      <c r="G2198" s="6">
        <f t="shared" si="208"/>
        <v>2496600000</v>
      </c>
      <c r="H2198" s="4"/>
      <c r="I2198" s="13">
        <v>2249</v>
      </c>
      <c r="J2198" s="14">
        <f t="shared" si="213"/>
        <v>1500000</v>
      </c>
      <c r="K2198" s="14">
        <f t="shared" si="209"/>
        <v>3277500000</v>
      </c>
      <c r="L2198" s="14"/>
      <c r="M2198" s="14">
        <f t="shared" si="210"/>
        <v>780900000</v>
      </c>
      <c r="N2198" s="33">
        <f t="shared" si="211"/>
        <v>0.76173913043478259</v>
      </c>
    </row>
    <row r="2199" spans="5:14" x14ac:dyDescent="0.55000000000000004">
      <c r="E2199" s="4">
        <v>2250</v>
      </c>
      <c r="F2199" s="6">
        <f t="shared" si="212"/>
        <v>1140000</v>
      </c>
      <c r="G2199" s="6">
        <f t="shared" si="208"/>
        <v>2497740000</v>
      </c>
      <c r="H2199" s="4"/>
      <c r="I2199" s="13">
        <v>2250</v>
      </c>
      <c r="J2199" s="14">
        <f t="shared" si="213"/>
        <v>1500000</v>
      </c>
      <c r="K2199" s="14">
        <f t="shared" si="209"/>
        <v>3279000000</v>
      </c>
      <c r="L2199" s="14"/>
      <c r="M2199" s="14">
        <f t="shared" si="210"/>
        <v>781260000</v>
      </c>
      <c r="N2199" s="33">
        <f t="shared" si="211"/>
        <v>0.76173833485818843</v>
      </c>
    </row>
    <row r="2200" spans="5:14" x14ac:dyDescent="0.55000000000000004">
      <c r="E2200" s="4">
        <v>2251</v>
      </c>
      <c r="F2200" s="6">
        <f t="shared" si="212"/>
        <v>1140000</v>
      </c>
      <c r="G2200" s="6">
        <f t="shared" si="208"/>
        <v>2498880000</v>
      </c>
      <c r="H2200" s="4"/>
      <c r="I2200" s="13">
        <v>2251</v>
      </c>
      <c r="J2200" s="14">
        <f t="shared" si="213"/>
        <v>1500000</v>
      </c>
      <c r="K2200" s="14">
        <f t="shared" si="209"/>
        <v>3280500000</v>
      </c>
      <c r="L2200" s="14"/>
      <c r="M2200" s="14">
        <f t="shared" si="210"/>
        <v>781620000</v>
      </c>
      <c r="N2200" s="33">
        <f t="shared" si="211"/>
        <v>0.76173754000914495</v>
      </c>
    </row>
    <row r="2201" spans="5:14" x14ac:dyDescent="0.55000000000000004">
      <c r="E2201" s="4">
        <v>2252</v>
      </c>
      <c r="F2201" s="6">
        <f t="shared" si="212"/>
        <v>1140000</v>
      </c>
      <c r="G2201" s="6">
        <f t="shared" si="208"/>
        <v>2500020000</v>
      </c>
      <c r="H2201" s="4"/>
      <c r="I2201" s="13">
        <v>2252</v>
      </c>
      <c r="J2201" s="14">
        <f t="shared" si="213"/>
        <v>1500000</v>
      </c>
      <c r="K2201" s="14">
        <f t="shared" si="209"/>
        <v>3282000000</v>
      </c>
      <c r="L2201" s="14"/>
      <c r="M2201" s="14">
        <f t="shared" si="210"/>
        <v>781980000</v>
      </c>
      <c r="N2201" s="33">
        <f t="shared" si="211"/>
        <v>0.76173674588665452</v>
      </c>
    </row>
    <row r="2202" spans="5:14" x14ac:dyDescent="0.55000000000000004">
      <c r="E2202" s="4">
        <v>2253</v>
      </c>
      <c r="F2202" s="6">
        <f t="shared" si="212"/>
        <v>1140000</v>
      </c>
      <c r="G2202" s="6">
        <f t="shared" si="208"/>
        <v>2501160000</v>
      </c>
      <c r="H2202" s="4"/>
      <c r="I2202" s="13">
        <v>2253</v>
      </c>
      <c r="J2202" s="14">
        <f t="shared" si="213"/>
        <v>1500000</v>
      </c>
      <c r="K2202" s="14">
        <f t="shared" si="209"/>
        <v>3283500000</v>
      </c>
      <c r="L2202" s="14"/>
      <c r="M2202" s="14">
        <f t="shared" si="210"/>
        <v>782340000</v>
      </c>
      <c r="N2202" s="33">
        <f t="shared" si="211"/>
        <v>0.76173595248972137</v>
      </c>
    </row>
    <row r="2203" spans="5:14" x14ac:dyDescent="0.55000000000000004">
      <c r="E2203" s="4">
        <v>2254</v>
      </c>
      <c r="F2203" s="6">
        <f t="shared" si="212"/>
        <v>1140000</v>
      </c>
      <c r="G2203" s="6">
        <f t="shared" si="208"/>
        <v>2502300000</v>
      </c>
      <c r="H2203" s="4"/>
      <c r="I2203" s="13">
        <v>2254</v>
      </c>
      <c r="J2203" s="14">
        <f t="shared" si="213"/>
        <v>1500000</v>
      </c>
      <c r="K2203" s="14">
        <f t="shared" si="209"/>
        <v>3285000000</v>
      </c>
      <c r="L2203" s="14"/>
      <c r="M2203" s="14">
        <f t="shared" si="210"/>
        <v>782700000</v>
      </c>
      <c r="N2203" s="33">
        <f t="shared" si="211"/>
        <v>0.76173515981735163</v>
      </c>
    </row>
    <row r="2204" spans="5:14" x14ac:dyDescent="0.55000000000000004">
      <c r="E2204" s="4">
        <v>2255</v>
      </c>
      <c r="F2204" s="6">
        <f t="shared" si="212"/>
        <v>1140000</v>
      </c>
      <c r="G2204" s="6">
        <f t="shared" si="208"/>
        <v>2503440000</v>
      </c>
      <c r="H2204" s="4"/>
      <c r="I2204" s="13">
        <v>2255</v>
      </c>
      <c r="J2204" s="14">
        <f t="shared" si="213"/>
        <v>1500000</v>
      </c>
      <c r="K2204" s="14">
        <f t="shared" si="209"/>
        <v>3286500000</v>
      </c>
      <c r="L2204" s="14"/>
      <c r="M2204" s="14">
        <f t="shared" si="210"/>
        <v>783060000</v>
      </c>
      <c r="N2204" s="33">
        <f t="shared" si="211"/>
        <v>0.7617343678685532</v>
      </c>
    </row>
    <row r="2205" spans="5:14" x14ac:dyDescent="0.55000000000000004">
      <c r="E2205" s="4">
        <v>2256</v>
      </c>
      <c r="F2205" s="6">
        <f t="shared" si="212"/>
        <v>1140000</v>
      </c>
      <c r="G2205" s="6">
        <f t="shared" si="208"/>
        <v>2504580000</v>
      </c>
      <c r="H2205" s="4"/>
      <c r="I2205" s="13">
        <v>2256</v>
      </c>
      <c r="J2205" s="14">
        <f t="shared" si="213"/>
        <v>1500000</v>
      </c>
      <c r="K2205" s="14">
        <f t="shared" si="209"/>
        <v>3288000000</v>
      </c>
      <c r="L2205" s="14"/>
      <c r="M2205" s="14">
        <f t="shared" si="210"/>
        <v>783420000</v>
      </c>
      <c r="N2205" s="33">
        <f t="shared" si="211"/>
        <v>0.76173357664233576</v>
      </c>
    </row>
    <row r="2206" spans="5:14" x14ac:dyDescent="0.55000000000000004">
      <c r="E2206" s="4">
        <v>2257</v>
      </c>
      <c r="F2206" s="6">
        <f t="shared" si="212"/>
        <v>1140000</v>
      </c>
      <c r="G2206" s="6">
        <f t="shared" si="208"/>
        <v>2505720000</v>
      </c>
      <c r="H2206" s="4"/>
      <c r="I2206" s="13">
        <v>2257</v>
      </c>
      <c r="J2206" s="14">
        <f t="shared" si="213"/>
        <v>1500000</v>
      </c>
      <c r="K2206" s="14">
        <f t="shared" si="209"/>
        <v>3289500000</v>
      </c>
      <c r="L2206" s="14"/>
      <c r="M2206" s="14">
        <f t="shared" si="210"/>
        <v>783780000</v>
      </c>
      <c r="N2206" s="33">
        <f t="shared" si="211"/>
        <v>0.76173278613771089</v>
      </c>
    </row>
    <row r="2207" spans="5:14" x14ac:dyDescent="0.55000000000000004">
      <c r="E2207" s="4">
        <v>2258</v>
      </c>
      <c r="F2207" s="6">
        <f t="shared" si="212"/>
        <v>1140000</v>
      </c>
      <c r="G2207" s="6">
        <f t="shared" si="208"/>
        <v>2506860000</v>
      </c>
      <c r="H2207" s="4"/>
      <c r="I2207" s="13">
        <v>2258</v>
      </c>
      <c r="J2207" s="14">
        <f t="shared" si="213"/>
        <v>1500000</v>
      </c>
      <c r="K2207" s="14">
        <f t="shared" si="209"/>
        <v>3291000000</v>
      </c>
      <c r="L2207" s="14"/>
      <c r="M2207" s="14">
        <f t="shared" si="210"/>
        <v>784140000</v>
      </c>
      <c r="N2207" s="33">
        <f t="shared" si="211"/>
        <v>0.76173199635369193</v>
      </c>
    </row>
    <row r="2208" spans="5:14" x14ac:dyDescent="0.55000000000000004">
      <c r="E2208" s="4">
        <v>2259</v>
      </c>
      <c r="F2208" s="6">
        <f t="shared" si="212"/>
        <v>1140000</v>
      </c>
      <c r="G2208" s="6">
        <f t="shared" si="208"/>
        <v>2508000000</v>
      </c>
      <c r="H2208" s="4"/>
      <c r="I2208" s="13">
        <v>2259</v>
      </c>
      <c r="J2208" s="14">
        <f t="shared" si="213"/>
        <v>1500000</v>
      </c>
      <c r="K2208" s="14">
        <f t="shared" si="209"/>
        <v>3292500000</v>
      </c>
      <c r="L2208" s="14"/>
      <c r="M2208" s="14">
        <f t="shared" si="210"/>
        <v>784500000</v>
      </c>
      <c r="N2208" s="33">
        <f t="shared" si="211"/>
        <v>0.76173120728929389</v>
      </c>
    </row>
    <row r="2209" spans="5:14" x14ac:dyDescent="0.55000000000000004">
      <c r="E2209" s="4">
        <v>2260</v>
      </c>
      <c r="F2209" s="6">
        <f t="shared" si="212"/>
        <v>1140000</v>
      </c>
      <c r="G2209" s="6">
        <f t="shared" si="208"/>
        <v>2509140000</v>
      </c>
      <c r="H2209" s="4"/>
      <c r="I2209" s="13">
        <v>2260</v>
      </c>
      <c r="J2209" s="14">
        <f t="shared" si="213"/>
        <v>1500000</v>
      </c>
      <c r="K2209" s="14">
        <f t="shared" si="209"/>
        <v>3294000000</v>
      </c>
      <c r="L2209" s="14"/>
      <c r="M2209" s="14">
        <f t="shared" si="210"/>
        <v>784860000</v>
      </c>
      <c r="N2209" s="33">
        <f t="shared" si="211"/>
        <v>0.76173041894353366</v>
      </c>
    </row>
    <row r="2210" spans="5:14" x14ac:dyDescent="0.55000000000000004">
      <c r="E2210" s="4">
        <v>2261</v>
      </c>
      <c r="F2210" s="6">
        <f t="shared" si="212"/>
        <v>1140000</v>
      </c>
      <c r="G2210" s="6">
        <f t="shared" si="208"/>
        <v>2510280000</v>
      </c>
      <c r="H2210" s="4"/>
      <c r="I2210" s="13">
        <v>2261</v>
      </c>
      <c r="J2210" s="14">
        <f t="shared" si="213"/>
        <v>1500000</v>
      </c>
      <c r="K2210" s="14">
        <f t="shared" si="209"/>
        <v>3295500000</v>
      </c>
      <c r="L2210" s="14"/>
      <c r="M2210" s="14">
        <f t="shared" si="210"/>
        <v>785220000</v>
      </c>
      <c r="N2210" s="33">
        <f t="shared" si="211"/>
        <v>0.76172963131543014</v>
      </c>
    </row>
    <row r="2211" spans="5:14" x14ac:dyDescent="0.55000000000000004">
      <c r="E2211" s="4">
        <v>2262</v>
      </c>
      <c r="F2211" s="6">
        <f t="shared" si="212"/>
        <v>1140000</v>
      </c>
      <c r="G2211" s="6">
        <f t="shared" si="208"/>
        <v>2511420000</v>
      </c>
      <c r="H2211" s="4"/>
      <c r="I2211" s="13">
        <v>2262</v>
      </c>
      <c r="J2211" s="14">
        <f t="shared" si="213"/>
        <v>1500000</v>
      </c>
      <c r="K2211" s="14">
        <f t="shared" si="209"/>
        <v>3297000000</v>
      </c>
      <c r="L2211" s="14"/>
      <c r="M2211" s="14">
        <f t="shared" si="210"/>
        <v>785580000</v>
      </c>
      <c r="N2211" s="33">
        <f t="shared" si="211"/>
        <v>0.76172884440400368</v>
      </c>
    </row>
    <row r="2212" spans="5:14" x14ac:dyDescent="0.55000000000000004">
      <c r="E2212" s="4">
        <v>2263</v>
      </c>
      <c r="F2212" s="6">
        <f t="shared" si="212"/>
        <v>1140000</v>
      </c>
      <c r="G2212" s="6">
        <f t="shared" si="208"/>
        <v>2512560000</v>
      </c>
      <c r="H2212" s="4"/>
      <c r="I2212" s="13">
        <v>2263</v>
      </c>
      <c r="J2212" s="14">
        <f t="shared" si="213"/>
        <v>1500000</v>
      </c>
      <c r="K2212" s="14">
        <f t="shared" si="209"/>
        <v>3298500000</v>
      </c>
      <c r="L2212" s="14"/>
      <c r="M2212" s="14">
        <f t="shared" si="210"/>
        <v>785940000</v>
      </c>
      <c r="N2212" s="33">
        <f t="shared" si="211"/>
        <v>0.76172805820827649</v>
      </c>
    </row>
    <row r="2213" spans="5:14" x14ac:dyDescent="0.55000000000000004">
      <c r="E2213" s="4">
        <v>2264</v>
      </c>
      <c r="F2213" s="6">
        <f t="shared" si="212"/>
        <v>1140000</v>
      </c>
      <c r="G2213" s="6">
        <f t="shared" si="208"/>
        <v>2513700000</v>
      </c>
      <c r="H2213" s="4"/>
      <c r="I2213" s="13">
        <v>2264</v>
      </c>
      <c r="J2213" s="14">
        <f t="shared" si="213"/>
        <v>1500000</v>
      </c>
      <c r="K2213" s="14">
        <f t="shared" si="209"/>
        <v>3300000000</v>
      </c>
      <c r="L2213" s="14"/>
      <c r="M2213" s="14">
        <f t="shared" si="210"/>
        <v>786300000</v>
      </c>
      <c r="N2213" s="33">
        <f t="shared" si="211"/>
        <v>0.7617272727272727</v>
      </c>
    </row>
    <row r="2214" spans="5:14" x14ac:dyDescent="0.55000000000000004">
      <c r="E2214" s="4">
        <v>2265</v>
      </c>
      <c r="F2214" s="6">
        <f t="shared" si="212"/>
        <v>1140000</v>
      </c>
      <c r="G2214" s="6">
        <f t="shared" si="208"/>
        <v>2514840000</v>
      </c>
      <c r="H2214" s="4"/>
      <c r="I2214" s="13">
        <v>2265</v>
      </c>
      <c r="J2214" s="14">
        <f t="shared" si="213"/>
        <v>1500000</v>
      </c>
      <c r="K2214" s="14">
        <f t="shared" si="209"/>
        <v>3301500000</v>
      </c>
      <c r="L2214" s="14"/>
      <c r="M2214" s="14">
        <f t="shared" si="210"/>
        <v>786660000</v>
      </c>
      <c r="N2214" s="33">
        <f t="shared" si="211"/>
        <v>0.76172648796001818</v>
      </c>
    </row>
    <row r="2215" spans="5:14" x14ac:dyDescent="0.55000000000000004">
      <c r="E2215" s="4">
        <v>2266</v>
      </c>
      <c r="F2215" s="6">
        <f t="shared" si="212"/>
        <v>1140000</v>
      </c>
      <c r="G2215" s="6">
        <f t="shared" si="208"/>
        <v>2515980000</v>
      </c>
      <c r="H2215" s="4"/>
      <c r="I2215" s="13">
        <v>2266</v>
      </c>
      <c r="J2215" s="14">
        <f t="shared" si="213"/>
        <v>1500000</v>
      </c>
      <c r="K2215" s="14">
        <f t="shared" si="209"/>
        <v>3303000000</v>
      </c>
      <c r="L2215" s="14"/>
      <c r="M2215" s="14">
        <f t="shared" si="210"/>
        <v>787020000</v>
      </c>
      <c r="N2215" s="33">
        <f t="shared" si="211"/>
        <v>0.7617257039055404</v>
      </c>
    </row>
    <row r="2216" spans="5:14" x14ac:dyDescent="0.55000000000000004">
      <c r="E2216" s="4">
        <v>2267</v>
      </c>
      <c r="F2216" s="6">
        <f t="shared" si="212"/>
        <v>1140000</v>
      </c>
      <c r="G2216" s="6">
        <f t="shared" si="208"/>
        <v>2517120000</v>
      </c>
      <c r="H2216" s="4"/>
      <c r="I2216" s="13">
        <v>2267</v>
      </c>
      <c r="J2216" s="14">
        <f t="shared" si="213"/>
        <v>1500000</v>
      </c>
      <c r="K2216" s="14">
        <f t="shared" si="209"/>
        <v>3304500000</v>
      </c>
      <c r="L2216" s="14"/>
      <c r="M2216" s="14">
        <f t="shared" si="210"/>
        <v>787380000</v>
      </c>
      <c r="N2216" s="33">
        <f t="shared" si="211"/>
        <v>0.76172492056286878</v>
      </c>
    </row>
    <row r="2217" spans="5:14" x14ac:dyDescent="0.55000000000000004">
      <c r="E2217" s="4">
        <v>2268</v>
      </c>
      <c r="F2217" s="6">
        <f t="shared" si="212"/>
        <v>1140000</v>
      </c>
      <c r="G2217" s="6">
        <f t="shared" si="208"/>
        <v>2518260000</v>
      </c>
      <c r="H2217" s="4"/>
      <c r="I2217" s="13">
        <v>2268</v>
      </c>
      <c r="J2217" s="14">
        <f t="shared" si="213"/>
        <v>1500000</v>
      </c>
      <c r="K2217" s="14">
        <f t="shared" si="209"/>
        <v>3306000000</v>
      </c>
      <c r="L2217" s="14"/>
      <c r="M2217" s="14">
        <f t="shared" si="210"/>
        <v>787740000</v>
      </c>
      <c r="N2217" s="33">
        <f t="shared" si="211"/>
        <v>0.76172413793103444</v>
      </c>
    </row>
    <row r="2218" spans="5:14" x14ac:dyDescent="0.55000000000000004">
      <c r="E2218" s="4">
        <v>2269</v>
      </c>
      <c r="F2218" s="6">
        <f t="shared" si="212"/>
        <v>1140000</v>
      </c>
      <c r="G2218" s="6">
        <f t="shared" si="208"/>
        <v>2519400000</v>
      </c>
      <c r="H2218" s="4"/>
      <c r="I2218" s="13">
        <v>2269</v>
      </c>
      <c r="J2218" s="14">
        <f t="shared" si="213"/>
        <v>1500000</v>
      </c>
      <c r="K2218" s="14">
        <f t="shared" si="209"/>
        <v>3307500000</v>
      </c>
      <c r="L2218" s="14"/>
      <c r="M2218" s="14">
        <f t="shared" si="210"/>
        <v>788100000</v>
      </c>
      <c r="N2218" s="33">
        <f t="shared" si="211"/>
        <v>0.76172335600907026</v>
      </c>
    </row>
    <row r="2219" spans="5:14" x14ac:dyDescent="0.55000000000000004">
      <c r="E2219" s="4">
        <v>2270</v>
      </c>
      <c r="F2219" s="6">
        <f t="shared" si="212"/>
        <v>1140000</v>
      </c>
      <c r="G2219" s="6">
        <f t="shared" si="208"/>
        <v>2520540000</v>
      </c>
      <c r="H2219" s="4"/>
      <c r="I2219" s="13">
        <v>2270</v>
      </c>
      <c r="J2219" s="14">
        <f t="shared" si="213"/>
        <v>1500000</v>
      </c>
      <c r="K2219" s="14">
        <f t="shared" si="209"/>
        <v>3309000000</v>
      </c>
      <c r="L2219" s="14"/>
      <c r="M2219" s="14">
        <f t="shared" si="210"/>
        <v>788460000</v>
      </c>
      <c r="N2219" s="33">
        <f t="shared" si="211"/>
        <v>0.76172257479601091</v>
      </c>
    </row>
    <row r="2220" spans="5:14" x14ac:dyDescent="0.55000000000000004">
      <c r="E2220" s="4">
        <v>2271</v>
      </c>
      <c r="F2220" s="6">
        <f t="shared" si="212"/>
        <v>1140000</v>
      </c>
      <c r="G2220" s="6">
        <f t="shared" si="208"/>
        <v>2521680000</v>
      </c>
      <c r="H2220" s="4"/>
      <c r="I2220" s="13">
        <v>2271</v>
      </c>
      <c r="J2220" s="14">
        <f t="shared" si="213"/>
        <v>1500000</v>
      </c>
      <c r="K2220" s="14">
        <f t="shared" si="209"/>
        <v>3310500000</v>
      </c>
      <c r="L2220" s="14"/>
      <c r="M2220" s="14">
        <f t="shared" si="210"/>
        <v>788820000</v>
      </c>
      <c r="N2220" s="33">
        <f t="shared" si="211"/>
        <v>0.7617217942908926</v>
      </c>
    </row>
    <row r="2221" spans="5:14" x14ac:dyDescent="0.55000000000000004">
      <c r="E2221" s="4">
        <v>2272</v>
      </c>
      <c r="F2221" s="6">
        <f t="shared" si="212"/>
        <v>1140000</v>
      </c>
      <c r="G2221" s="6">
        <f t="shared" si="208"/>
        <v>2522820000</v>
      </c>
      <c r="H2221" s="4"/>
      <c r="I2221" s="13">
        <v>2272</v>
      </c>
      <c r="J2221" s="14">
        <f t="shared" si="213"/>
        <v>1500000</v>
      </c>
      <c r="K2221" s="14">
        <f t="shared" si="209"/>
        <v>3312000000</v>
      </c>
      <c r="L2221" s="14"/>
      <c r="M2221" s="14">
        <f t="shared" si="210"/>
        <v>789180000</v>
      </c>
      <c r="N2221" s="33">
        <f t="shared" si="211"/>
        <v>0.76172101449275365</v>
      </c>
    </row>
    <row r="2222" spans="5:14" x14ac:dyDescent="0.55000000000000004">
      <c r="E2222" s="4">
        <v>2273</v>
      </c>
      <c r="F2222" s="6">
        <f t="shared" si="212"/>
        <v>1140000</v>
      </c>
      <c r="G2222" s="6">
        <f t="shared" si="208"/>
        <v>2523960000</v>
      </c>
      <c r="H2222" s="4"/>
      <c r="I2222" s="13">
        <v>2273</v>
      </c>
      <c r="J2222" s="14">
        <f t="shared" si="213"/>
        <v>1500000</v>
      </c>
      <c r="K2222" s="14">
        <f t="shared" si="209"/>
        <v>3313500000</v>
      </c>
      <c r="L2222" s="14"/>
      <c r="M2222" s="14">
        <f t="shared" si="210"/>
        <v>789540000</v>
      </c>
      <c r="N2222" s="33">
        <f t="shared" si="211"/>
        <v>0.76172023540063372</v>
      </c>
    </row>
    <row r="2223" spans="5:14" x14ac:dyDescent="0.55000000000000004">
      <c r="E2223" s="4">
        <v>2274</v>
      </c>
      <c r="F2223" s="6">
        <f t="shared" si="212"/>
        <v>1140000</v>
      </c>
      <c r="G2223" s="6">
        <f t="shared" si="208"/>
        <v>2525100000</v>
      </c>
      <c r="H2223" s="4"/>
      <c r="I2223" s="13">
        <v>2274</v>
      </c>
      <c r="J2223" s="14">
        <f t="shared" si="213"/>
        <v>1500000</v>
      </c>
      <c r="K2223" s="14">
        <f t="shared" si="209"/>
        <v>3315000000</v>
      </c>
      <c r="L2223" s="14"/>
      <c r="M2223" s="14">
        <f t="shared" si="210"/>
        <v>789900000</v>
      </c>
      <c r="N2223" s="33">
        <f t="shared" si="211"/>
        <v>0.76171945701357469</v>
      </c>
    </row>
    <row r="2224" spans="5:14" x14ac:dyDescent="0.55000000000000004">
      <c r="E2224" s="4">
        <v>2275</v>
      </c>
      <c r="F2224" s="6">
        <f t="shared" si="212"/>
        <v>1140000</v>
      </c>
      <c r="G2224" s="6">
        <f t="shared" si="208"/>
        <v>2526240000</v>
      </c>
      <c r="H2224" s="4"/>
      <c r="I2224" s="13">
        <v>2275</v>
      </c>
      <c r="J2224" s="14">
        <f t="shared" si="213"/>
        <v>1500000</v>
      </c>
      <c r="K2224" s="14">
        <f t="shared" si="209"/>
        <v>3316500000</v>
      </c>
      <c r="L2224" s="14"/>
      <c r="M2224" s="14">
        <f t="shared" si="210"/>
        <v>790260000</v>
      </c>
      <c r="N2224" s="33">
        <f t="shared" si="211"/>
        <v>0.76171867933061965</v>
      </c>
    </row>
    <row r="2225" spans="5:14" x14ac:dyDescent="0.55000000000000004">
      <c r="E2225" s="4">
        <v>2276</v>
      </c>
      <c r="F2225" s="6">
        <f t="shared" si="212"/>
        <v>1140000</v>
      </c>
      <c r="G2225" s="6">
        <f t="shared" si="208"/>
        <v>2527380000</v>
      </c>
      <c r="H2225" s="4"/>
      <c r="I2225" s="13">
        <v>2276</v>
      </c>
      <c r="J2225" s="14">
        <f t="shared" si="213"/>
        <v>1500000</v>
      </c>
      <c r="K2225" s="14">
        <f t="shared" si="209"/>
        <v>3318000000</v>
      </c>
      <c r="L2225" s="14"/>
      <c r="M2225" s="14">
        <f t="shared" si="210"/>
        <v>790620000</v>
      </c>
      <c r="N2225" s="33">
        <f t="shared" si="211"/>
        <v>0.76171790235081371</v>
      </c>
    </row>
    <row r="2226" spans="5:14" x14ac:dyDescent="0.55000000000000004">
      <c r="E2226" s="4">
        <v>2277</v>
      </c>
      <c r="F2226" s="6">
        <f t="shared" si="212"/>
        <v>1140000</v>
      </c>
      <c r="G2226" s="6">
        <f t="shared" si="208"/>
        <v>2528520000</v>
      </c>
      <c r="H2226" s="4"/>
      <c r="I2226" s="13">
        <v>2277</v>
      </c>
      <c r="J2226" s="14">
        <f t="shared" si="213"/>
        <v>1500000</v>
      </c>
      <c r="K2226" s="14">
        <f t="shared" si="209"/>
        <v>3319500000</v>
      </c>
      <c r="L2226" s="14"/>
      <c r="M2226" s="14">
        <f t="shared" si="210"/>
        <v>790980000</v>
      </c>
      <c r="N2226" s="33">
        <f t="shared" si="211"/>
        <v>0.76171712607320374</v>
      </c>
    </row>
    <row r="2227" spans="5:14" x14ac:dyDescent="0.55000000000000004">
      <c r="E2227" s="4">
        <v>2278</v>
      </c>
      <c r="F2227" s="6">
        <f t="shared" si="212"/>
        <v>1140000</v>
      </c>
      <c r="G2227" s="6">
        <f t="shared" si="208"/>
        <v>2529660000</v>
      </c>
      <c r="H2227" s="4"/>
      <c r="I2227" s="13">
        <v>2278</v>
      </c>
      <c r="J2227" s="14">
        <f t="shared" si="213"/>
        <v>1500000</v>
      </c>
      <c r="K2227" s="14">
        <f t="shared" si="209"/>
        <v>3321000000</v>
      </c>
      <c r="L2227" s="14"/>
      <c r="M2227" s="14">
        <f t="shared" si="210"/>
        <v>791340000</v>
      </c>
      <c r="N2227" s="33">
        <f t="shared" si="211"/>
        <v>0.76171635049683828</v>
      </c>
    </row>
    <row r="2228" spans="5:14" x14ac:dyDescent="0.55000000000000004">
      <c r="E2228" s="4">
        <v>2279</v>
      </c>
      <c r="F2228" s="6">
        <f t="shared" si="212"/>
        <v>1140000</v>
      </c>
      <c r="G2228" s="6">
        <f t="shared" si="208"/>
        <v>2530800000</v>
      </c>
      <c r="H2228" s="4"/>
      <c r="I2228" s="13">
        <v>2279</v>
      </c>
      <c r="J2228" s="14">
        <f t="shared" si="213"/>
        <v>1500000</v>
      </c>
      <c r="K2228" s="14">
        <f t="shared" si="209"/>
        <v>3322500000</v>
      </c>
      <c r="L2228" s="14"/>
      <c r="M2228" s="14">
        <f t="shared" si="210"/>
        <v>791700000</v>
      </c>
      <c r="N2228" s="33">
        <f t="shared" si="211"/>
        <v>0.76171557562076753</v>
      </c>
    </row>
    <row r="2229" spans="5:14" x14ac:dyDescent="0.55000000000000004">
      <c r="E2229" s="4">
        <v>2280</v>
      </c>
      <c r="F2229" s="6">
        <f t="shared" si="212"/>
        <v>1140000</v>
      </c>
      <c r="G2229" s="6">
        <f t="shared" si="208"/>
        <v>2531940000</v>
      </c>
      <c r="H2229" s="4"/>
      <c r="I2229" s="13">
        <v>2280</v>
      </c>
      <c r="J2229" s="14">
        <f t="shared" si="213"/>
        <v>1500000</v>
      </c>
      <c r="K2229" s="14">
        <f t="shared" si="209"/>
        <v>3324000000</v>
      </c>
      <c r="L2229" s="14"/>
      <c r="M2229" s="14">
        <f t="shared" si="210"/>
        <v>792060000</v>
      </c>
      <c r="N2229" s="33">
        <f t="shared" si="211"/>
        <v>0.76171480144404335</v>
      </c>
    </row>
    <row r="2230" spans="5:14" x14ac:dyDescent="0.55000000000000004">
      <c r="E2230" s="4">
        <v>2281</v>
      </c>
      <c r="F2230" s="6">
        <f t="shared" si="212"/>
        <v>1140000</v>
      </c>
      <c r="G2230" s="6">
        <f t="shared" si="208"/>
        <v>2533080000</v>
      </c>
      <c r="H2230" s="4"/>
      <c r="I2230" s="13">
        <v>2281</v>
      </c>
      <c r="J2230" s="14">
        <f t="shared" si="213"/>
        <v>1500000</v>
      </c>
      <c r="K2230" s="14">
        <f t="shared" si="209"/>
        <v>3325500000</v>
      </c>
      <c r="L2230" s="14"/>
      <c r="M2230" s="14">
        <f t="shared" si="210"/>
        <v>792420000</v>
      </c>
      <c r="N2230" s="33">
        <f t="shared" si="211"/>
        <v>0.76171402796571941</v>
      </c>
    </row>
    <row r="2231" spans="5:14" x14ac:dyDescent="0.55000000000000004">
      <c r="E2231" s="4">
        <v>2282</v>
      </c>
      <c r="F2231" s="6">
        <f t="shared" si="212"/>
        <v>1140000</v>
      </c>
      <c r="G2231" s="6">
        <f t="shared" si="208"/>
        <v>2534220000</v>
      </c>
      <c r="H2231" s="4"/>
      <c r="I2231" s="13">
        <v>2282</v>
      </c>
      <c r="J2231" s="14">
        <f t="shared" si="213"/>
        <v>1500000</v>
      </c>
      <c r="K2231" s="14">
        <f t="shared" si="209"/>
        <v>3327000000</v>
      </c>
      <c r="L2231" s="14"/>
      <c r="M2231" s="14">
        <f t="shared" si="210"/>
        <v>792780000</v>
      </c>
      <c r="N2231" s="33">
        <f t="shared" si="211"/>
        <v>0.76171325518485122</v>
      </c>
    </row>
    <row r="2232" spans="5:14" x14ac:dyDescent="0.55000000000000004">
      <c r="E2232" s="4">
        <v>2283</v>
      </c>
      <c r="F2232" s="6">
        <f t="shared" si="212"/>
        <v>1140000</v>
      </c>
      <c r="G2232" s="6">
        <f t="shared" si="208"/>
        <v>2535360000</v>
      </c>
      <c r="H2232" s="4"/>
      <c r="I2232" s="13">
        <v>2283</v>
      </c>
      <c r="J2232" s="14">
        <f t="shared" si="213"/>
        <v>1500000</v>
      </c>
      <c r="K2232" s="14">
        <f t="shared" si="209"/>
        <v>3328500000</v>
      </c>
      <c r="L2232" s="14"/>
      <c r="M2232" s="14">
        <f t="shared" si="210"/>
        <v>793140000</v>
      </c>
      <c r="N2232" s="33">
        <f t="shared" si="211"/>
        <v>0.76171248310049577</v>
      </c>
    </row>
    <row r="2233" spans="5:14" x14ac:dyDescent="0.55000000000000004">
      <c r="E2233" s="4">
        <v>2284</v>
      </c>
      <c r="F2233" s="6">
        <f t="shared" si="212"/>
        <v>1140000</v>
      </c>
      <c r="G2233" s="6">
        <f t="shared" si="208"/>
        <v>2536500000</v>
      </c>
      <c r="H2233" s="4"/>
      <c r="I2233" s="13">
        <v>2284</v>
      </c>
      <c r="J2233" s="14">
        <f t="shared" si="213"/>
        <v>1500000</v>
      </c>
      <c r="K2233" s="14">
        <f t="shared" si="209"/>
        <v>3330000000</v>
      </c>
      <c r="L2233" s="14"/>
      <c r="M2233" s="14">
        <f t="shared" si="210"/>
        <v>793500000</v>
      </c>
      <c r="N2233" s="33">
        <f t="shared" si="211"/>
        <v>0.7617117117117117</v>
      </c>
    </row>
    <row r="2234" spans="5:14" x14ac:dyDescent="0.55000000000000004">
      <c r="E2234" s="4">
        <v>2285</v>
      </c>
      <c r="F2234" s="6">
        <f t="shared" si="212"/>
        <v>1140000</v>
      </c>
      <c r="G2234" s="6">
        <f t="shared" si="208"/>
        <v>2537640000</v>
      </c>
      <c r="H2234" s="4"/>
      <c r="I2234" s="13">
        <v>2285</v>
      </c>
      <c r="J2234" s="14">
        <f t="shared" si="213"/>
        <v>1500000</v>
      </c>
      <c r="K2234" s="14">
        <f t="shared" si="209"/>
        <v>3331500000</v>
      </c>
      <c r="L2234" s="14"/>
      <c r="M2234" s="14">
        <f t="shared" si="210"/>
        <v>793860000</v>
      </c>
      <c r="N2234" s="33">
        <f t="shared" si="211"/>
        <v>0.76171094101755965</v>
      </c>
    </row>
    <row r="2235" spans="5:14" x14ac:dyDescent="0.55000000000000004">
      <c r="E2235" s="4">
        <v>2286</v>
      </c>
      <c r="F2235" s="6">
        <f t="shared" si="212"/>
        <v>1140000</v>
      </c>
      <c r="G2235" s="6">
        <f t="shared" si="208"/>
        <v>2538780000</v>
      </c>
      <c r="H2235" s="4"/>
      <c r="I2235" s="13">
        <v>2286</v>
      </c>
      <c r="J2235" s="14">
        <f t="shared" si="213"/>
        <v>1500000</v>
      </c>
      <c r="K2235" s="14">
        <f t="shared" si="209"/>
        <v>3333000000</v>
      </c>
      <c r="L2235" s="14"/>
      <c r="M2235" s="14">
        <f t="shared" si="210"/>
        <v>794220000</v>
      </c>
      <c r="N2235" s="33">
        <f t="shared" si="211"/>
        <v>0.7617101710171017</v>
      </c>
    </row>
    <row r="2236" spans="5:14" x14ac:dyDescent="0.55000000000000004">
      <c r="E2236" s="4">
        <v>2287</v>
      </c>
      <c r="F2236" s="6">
        <f t="shared" si="212"/>
        <v>1140000</v>
      </c>
      <c r="G2236" s="6">
        <f t="shared" si="208"/>
        <v>2539920000</v>
      </c>
      <c r="H2236" s="4"/>
      <c r="I2236" s="13">
        <v>2287</v>
      </c>
      <c r="J2236" s="14">
        <f t="shared" si="213"/>
        <v>1500000</v>
      </c>
      <c r="K2236" s="14">
        <f t="shared" si="209"/>
        <v>3334500000</v>
      </c>
      <c r="L2236" s="14"/>
      <c r="M2236" s="14">
        <f t="shared" si="210"/>
        <v>794580000</v>
      </c>
      <c r="N2236" s="33">
        <f t="shared" si="211"/>
        <v>0.76170940170940171</v>
      </c>
    </row>
    <row r="2237" spans="5:14" x14ac:dyDescent="0.55000000000000004">
      <c r="E2237" s="4">
        <v>2288</v>
      </c>
      <c r="F2237" s="6">
        <f t="shared" si="212"/>
        <v>1140000</v>
      </c>
      <c r="G2237" s="6">
        <f t="shared" si="208"/>
        <v>2541060000</v>
      </c>
      <c r="H2237" s="4"/>
      <c r="I2237" s="13">
        <v>2288</v>
      </c>
      <c r="J2237" s="14">
        <f t="shared" si="213"/>
        <v>1500000</v>
      </c>
      <c r="K2237" s="14">
        <f t="shared" si="209"/>
        <v>3336000000</v>
      </c>
      <c r="L2237" s="14"/>
      <c r="M2237" s="14">
        <f t="shared" si="210"/>
        <v>794940000</v>
      </c>
      <c r="N2237" s="33">
        <f t="shared" si="211"/>
        <v>0.76170863309352521</v>
      </c>
    </row>
    <row r="2238" spans="5:14" x14ac:dyDescent="0.55000000000000004">
      <c r="E2238" s="4">
        <v>2289</v>
      </c>
      <c r="F2238" s="6">
        <f t="shared" si="212"/>
        <v>1140000</v>
      </c>
      <c r="G2238" s="6">
        <f t="shared" si="208"/>
        <v>2542200000</v>
      </c>
      <c r="H2238" s="4"/>
      <c r="I2238" s="13">
        <v>2289</v>
      </c>
      <c r="J2238" s="14">
        <f t="shared" si="213"/>
        <v>1500000</v>
      </c>
      <c r="K2238" s="14">
        <f t="shared" si="209"/>
        <v>3337500000</v>
      </c>
      <c r="L2238" s="14"/>
      <c r="M2238" s="14">
        <f t="shared" si="210"/>
        <v>795300000</v>
      </c>
      <c r="N2238" s="33">
        <f t="shared" si="211"/>
        <v>0.76170786516853928</v>
      </c>
    </row>
    <row r="2239" spans="5:14" x14ac:dyDescent="0.55000000000000004">
      <c r="E2239" s="4">
        <v>2290</v>
      </c>
      <c r="F2239" s="6">
        <f t="shared" si="212"/>
        <v>1140000</v>
      </c>
      <c r="G2239" s="6">
        <f t="shared" si="208"/>
        <v>2543340000</v>
      </c>
      <c r="H2239" s="4"/>
      <c r="I2239" s="13">
        <v>2290</v>
      </c>
      <c r="J2239" s="14">
        <f t="shared" si="213"/>
        <v>1500000</v>
      </c>
      <c r="K2239" s="14">
        <f t="shared" si="209"/>
        <v>3339000000</v>
      </c>
      <c r="L2239" s="14"/>
      <c r="M2239" s="14">
        <f t="shared" si="210"/>
        <v>795660000</v>
      </c>
      <c r="N2239" s="33">
        <f t="shared" si="211"/>
        <v>0.76170709793351299</v>
      </c>
    </row>
    <row r="2240" spans="5:14" x14ac:dyDescent="0.55000000000000004">
      <c r="E2240" s="4">
        <v>2291</v>
      </c>
      <c r="F2240" s="6">
        <f t="shared" si="212"/>
        <v>1140000</v>
      </c>
      <c r="G2240" s="6">
        <f t="shared" si="208"/>
        <v>2544480000</v>
      </c>
      <c r="H2240" s="4"/>
      <c r="I2240" s="13">
        <v>2291</v>
      </c>
      <c r="J2240" s="14">
        <f t="shared" si="213"/>
        <v>1500000</v>
      </c>
      <c r="K2240" s="14">
        <f t="shared" si="209"/>
        <v>3340500000</v>
      </c>
      <c r="L2240" s="14"/>
      <c r="M2240" s="14">
        <f t="shared" si="210"/>
        <v>796020000</v>
      </c>
      <c r="N2240" s="33">
        <f t="shared" si="211"/>
        <v>0.76170633138751687</v>
      </c>
    </row>
    <row r="2241" spans="5:14" x14ac:dyDescent="0.55000000000000004">
      <c r="E2241" s="4">
        <v>2292</v>
      </c>
      <c r="F2241" s="6">
        <f t="shared" si="212"/>
        <v>1140000</v>
      </c>
      <c r="G2241" s="6">
        <f t="shared" ref="G2241:G2304" si="214">SUM(F2241+G2240)</f>
        <v>2545620000</v>
      </c>
      <c r="H2241" s="4"/>
      <c r="I2241" s="13">
        <v>2292</v>
      </c>
      <c r="J2241" s="14">
        <f t="shared" si="213"/>
        <v>1500000</v>
      </c>
      <c r="K2241" s="14">
        <f t="shared" ref="K2241:K2304" si="215">SUM(J2241+K2240)</f>
        <v>3342000000</v>
      </c>
      <c r="L2241" s="14"/>
      <c r="M2241" s="14">
        <f t="shared" ref="M2241:M2304" si="216">SUM(K2241-G2241)</f>
        <v>796380000</v>
      </c>
      <c r="N2241" s="33">
        <f t="shared" ref="N2241:N2304" si="217">SUM(G2241/K2241)</f>
        <v>0.76170556552962299</v>
      </c>
    </row>
    <row r="2242" spans="5:14" x14ac:dyDescent="0.55000000000000004">
      <c r="E2242" s="4">
        <v>2293</v>
      </c>
      <c r="F2242" s="6">
        <f t="shared" si="212"/>
        <v>1140000</v>
      </c>
      <c r="G2242" s="6">
        <f t="shared" si="214"/>
        <v>2546760000</v>
      </c>
      <c r="H2242" s="4"/>
      <c r="I2242" s="13">
        <v>2293</v>
      </c>
      <c r="J2242" s="14">
        <f t="shared" si="213"/>
        <v>1500000</v>
      </c>
      <c r="K2242" s="14">
        <f t="shared" si="215"/>
        <v>3343500000</v>
      </c>
      <c r="L2242" s="14"/>
      <c r="M2242" s="14">
        <f t="shared" si="216"/>
        <v>796740000</v>
      </c>
      <c r="N2242" s="33">
        <f t="shared" si="217"/>
        <v>0.76170480035890531</v>
      </c>
    </row>
    <row r="2243" spans="5:14" x14ac:dyDescent="0.55000000000000004">
      <c r="E2243" s="4">
        <v>2294</v>
      </c>
      <c r="F2243" s="6">
        <f t="shared" si="212"/>
        <v>1140000</v>
      </c>
      <c r="G2243" s="6">
        <f t="shared" si="214"/>
        <v>2547900000</v>
      </c>
      <c r="H2243" s="4"/>
      <c r="I2243" s="13">
        <v>2294</v>
      </c>
      <c r="J2243" s="14">
        <f t="shared" si="213"/>
        <v>1500000</v>
      </c>
      <c r="K2243" s="14">
        <f t="shared" si="215"/>
        <v>3345000000</v>
      </c>
      <c r="L2243" s="14"/>
      <c r="M2243" s="14">
        <f t="shared" si="216"/>
        <v>797100000</v>
      </c>
      <c r="N2243" s="33">
        <f t="shared" si="217"/>
        <v>0.76170403587443947</v>
      </c>
    </row>
    <row r="2244" spans="5:14" x14ac:dyDescent="0.55000000000000004">
      <c r="E2244" s="4">
        <v>2295</v>
      </c>
      <c r="F2244" s="6">
        <f t="shared" si="212"/>
        <v>1140000</v>
      </c>
      <c r="G2244" s="6">
        <f t="shared" si="214"/>
        <v>2549040000</v>
      </c>
      <c r="H2244" s="4"/>
      <c r="I2244" s="13">
        <v>2295</v>
      </c>
      <c r="J2244" s="14">
        <f t="shared" si="213"/>
        <v>1500000</v>
      </c>
      <c r="K2244" s="14">
        <f t="shared" si="215"/>
        <v>3346500000</v>
      </c>
      <c r="L2244" s="14"/>
      <c r="M2244" s="14">
        <f t="shared" si="216"/>
        <v>797460000</v>
      </c>
      <c r="N2244" s="33">
        <f t="shared" si="217"/>
        <v>0.76170327207530253</v>
      </c>
    </row>
    <row r="2245" spans="5:14" x14ac:dyDescent="0.55000000000000004">
      <c r="E2245" s="4">
        <v>2296</v>
      </c>
      <c r="F2245" s="6">
        <f t="shared" si="212"/>
        <v>1140000</v>
      </c>
      <c r="G2245" s="6">
        <f t="shared" si="214"/>
        <v>2550180000</v>
      </c>
      <c r="H2245" s="4"/>
      <c r="I2245" s="13">
        <v>2296</v>
      </c>
      <c r="J2245" s="14">
        <f t="shared" si="213"/>
        <v>1500000</v>
      </c>
      <c r="K2245" s="14">
        <f t="shared" si="215"/>
        <v>3348000000</v>
      </c>
      <c r="L2245" s="14"/>
      <c r="M2245" s="14">
        <f t="shared" si="216"/>
        <v>797820000</v>
      </c>
      <c r="N2245" s="33">
        <f t="shared" si="217"/>
        <v>0.76170250896057345</v>
      </c>
    </row>
    <row r="2246" spans="5:14" x14ac:dyDescent="0.55000000000000004">
      <c r="E2246" s="4">
        <v>2297</v>
      </c>
      <c r="F2246" s="6">
        <f t="shared" si="212"/>
        <v>1140000</v>
      </c>
      <c r="G2246" s="6">
        <f t="shared" si="214"/>
        <v>2551320000</v>
      </c>
      <c r="H2246" s="4"/>
      <c r="I2246" s="13">
        <v>2297</v>
      </c>
      <c r="J2246" s="14">
        <f t="shared" si="213"/>
        <v>1500000</v>
      </c>
      <c r="K2246" s="14">
        <f t="shared" si="215"/>
        <v>3349500000</v>
      </c>
      <c r="L2246" s="14"/>
      <c r="M2246" s="14">
        <f t="shared" si="216"/>
        <v>798180000</v>
      </c>
      <c r="N2246" s="33">
        <f t="shared" si="217"/>
        <v>0.76170174652933276</v>
      </c>
    </row>
    <row r="2247" spans="5:14" x14ac:dyDescent="0.55000000000000004">
      <c r="E2247" s="4">
        <v>2298</v>
      </c>
      <c r="F2247" s="6">
        <f t="shared" si="212"/>
        <v>1140000</v>
      </c>
      <c r="G2247" s="6">
        <f t="shared" si="214"/>
        <v>2552460000</v>
      </c>
      <c r="H2247" s="4"/>
      <c r="I2247" s="13">
        <v>2298</v>
      </c>
      <c r="J2247" s="14">
        <f t="shared" si="213"/>
        <v>1500000</v>
      </c>
      <c r="K2247" s="14">
        <f t="shared" si="215"/>
        <v>3351000000</v>
      </c>
      <c r="L2247" s="14"/>
      <c r="M2247" s="14">
        <f t="shared" si="216"/>
        <v>798540000</v>
      </c>
      <c r="N2247" s="33">
        <f t="shared" si="217"/>
        <v>0.7617009847806625</v>
      </c>
    </row>
    <row r="2248" spans="5:14" x14ac:dyDescent="0.55000000000000004">
      <c r="E2248" s="4">
        <v>2299</v>
      </c>
      <c r="F2248" s="6">
        <f t="shared" si="212"/>
        <v>1140000</v>
      </c>
      <c r="G2248" s="6">
        <f t="shared" si="214"/>
        <v>2553600000</v>
      </c>
      <c r="H2248" s="4"/>
      <c r="I2248" s="13">
        <v>2299</v>
      </c>
      <c r="J2248" s="14">
        <f t="shared" si="213"/>
        <v>1500000</v>
      </c>
      <c r="K2248" s="14">
        <f t="shared" si="215"/>
        <v>3352500000</v>
      </c>
      <c r="L2248" s="14"/>
      <c r="M2248" s="14">
        <f t="shared" si="216"/>
        <v>798900000</v>
      </c>
      <c r="N2248" s="33">
        <f t="shared" si="217"/>
        <v>0.76170022371364654</v>
      </c>
    </row>
    <row r="2249" spans="5:14" x14ac:dyDescent="0.55000000000000004">
      <c r="E2249" s="4">
        <v>2300</v>
      </c>
      <c r="F2249" s="6">
        <f t="shared" si="212"/>
        <v>1140000</v>
      </c>
      <c r="G2249" s="6">
        <f t="shared" si="214"/>
        <v>2554740000</v>
      </c>
      <c r="H2249" s="4"/>
      <c r="I2249" s="13">
        <v>2300</v>
      </c>
      <c r="J2249" s="14">
        <f t="shared" si="213"/>
        <v>1500000</v>
      </c>
      <c r="K2249" s="14">
        <f t="shared" si="215"/>
        <v>3354000000</v>
      </c>
      <c r="L2249" s="14"/>
      <c r="M2249" s="14">
        <f t="shared" si="216"/>
        <v>799260000</v>
      </c>
      <c r="N2249" s="33">
        <f t="shared" si="217"/>
        <v>0.76169946332737026</v>
      </c>
    </row>
    <row r="2250" spans="5:14" x14ac:dyDescent="0.55000000000000004">
      <c r="E2250" s="4">
        <v>2301</v>
      </c>
      <c r="F2250" s="6">
        <f t="shared" si="212"/>
        <v>1140000</v>
      </c>
      <c r="G2250" s="6">
        <f t="shared" si="214"/>
        <v>2555880000</v>
      </c>
      <c r="H2250" s="4"/>
      <c r="I2250" s="13">
        <v>2301</v>
      </c>
      <c r="J2250" s="14">
        <f t="shared" si="213"/>
        <v>1500000</v>
      </c>
      <c r="K2250" s="14">
        <f t="shared" si="215"/>
        <v>3355500000</v>
      </c>
      <c r="L2250" s="14"/>
      <c r="M2250" s="14">
        <f t="shared" si="216"/>
        <v>799620000</v>
      </c>
      <c r="N2250" s="33">
        <f t="shared" si="217"/>
        <v>0.76169870362092085</v>
      </c>
    </row>
    <row r="2251" spans="5:14" x14ac:dyDescent="0.55000000000000004">
      <c r="E2251" s="4">
        <v>2302</v>
      </c>
      <c r="F2251" s="6">
        <f t="shared" ref="F2251:F2314" si="218">F2250</f>
        <v>1140000</v>
      </c>
      <c r="G2251" s="6">
        <f t="shared" si="214"/>
        <v>2557020000</v>
      </c>
      <c r="H2251" s="4"/>
      <c r="I2251" s="13">
        <v>2302</v>
      </c>
      <c r="J2251" s="14">
        <f t="shared" si="213"/>
        <v>1500000</v>
      </c>
      <c r="K2251" s="14">
        <f t="shared" si="215"/>
        <v>3357000000</v>
      </c>
      <c r="L2251" s="14"/>
      <c r="M2251" s="14">
        <f t="shared" si="216"/>
        <v>799980000</v>
      </c>
      <c r="N2251" s="33">
        <f t="shared" si="217"/>
        <v>0.76169794459338691</v>
      </c>
    </row>
    <row r="2252" spans="5:14" x14ac:dyDescent="0.55000000000000004">
      <c r="E2252" s="4">
        <v>2303</v>
      </c>
      <c r="F2252" s="6">
        <f t="shared" si="218"/>
        <v>1140000</v>
      </c>
      <c r="G2252" s="6">
        <f t="shared" si="214"/>
        <v>2558160000</v>
      </c>
      <c r="H2252" s="4"/>
      <c r="I2252" s="13">
        <v>2303</v>
      </c>
      <c r="J2252" s="14">
        <f t="shared" si="213"/>
        <v>1500000</v>
      </c>
      <c r="K2252" s="14">
        <f t="shared" si="215"/>
        <v>3358500000</v>
      </c>
      <c r="L2252" s="14"/>
      <c r="M2252" s="14">
        <f t="shared" si="216"/>
        <v>800340000</v>
      </c>
      <c r="N2252" s="33">
        <f t="shared" si="217"/>
        <v>0.76169718624385885</v>
      </c>
    </row>
    <row r="2253" spans="5:14" x14ac:dyDescent="0.55000000000000004">
      <c r="E2253" s="4">
        <v>2304</v>
      </c>
      <c r="F2253" s="6">
        <f t="shared" si="218"/>
        <v>1140000</v>
      </c>
      <c r="G2253" s="6">
        <f t="shared" si="214"/>
        <v>2559300000</v>
      </c>
      <c r="H2253" s="4"/>
      <c r="I2253" s="13">
        <v>2304</v>
      </c>
      <c r="J2253" s="14">
        <f t="shared" si="213"/>
        <v>1500000</v>
      </c>
      <c r="K2253" s="14">
        <f t="shared" si="215"/>
        <v>3360000000</v>
      </c>
      <c r="L2253" s="14"/>
      <c r="M2253" s="14">
        <f t="shared" si="216"/>
        <v>800700000</v>
      </c>
      <c r="N2253" s="33">
        <f t="shared" si="217"/>
        <v>0.76169642857142861</v>
      </c>
    </row>
    <row r="2254" spans="5:14" x14ac:dyDescent="0.55000000000000004">
      <c r="E2254" s="4">
        <v>2305</v>
      </c>
      <c r="F2254" s="6">
        <f t="shared" si="218"/>
        <v>1140000</v>
      </c>
      <c r="G2254" s="6">
        <f t="shared" si="214"/>
        <v>2560440000</v>
      </c>
      <c r="H2254" s="4"/>
      <c r="I2254" s="13">
        <v>2305</v>
      </c>
      <c r="J2254" s="14">
        <f t="shared" si="213"/>
        <v>1500000</v>
      </c>
      <c r="K2254" s="14">
        <f t="shared" si="215"/>
        <v>3361500000</v>
      </c>
      <c r="L2254" s="14"/>
      <c r="M2254" s="14">
        <f t="shared" si="216"/>
        <v>801060000</v>
      </c>
      <c r="N2254" s="33">
        <f t="shared" si="217"/>
        <v>0.76169567157518969</v>
      </c>
    </row>
    <row r="2255" spans="5:14" x14ac:dyDescent="0.55000000000000004">
      <c r="E2255" s="4">
        <v>2306</v>
      </c>
      <c r="F2255" s="6">
        <f t="shared" si="218"/>
        <v>1140000</v>
      </c>
      <c r="G2255" s="6">
        <f t="shared" si="214"/>
        <v>2561580000</v>
      </c>
      <c r="H2255" s="4"/>
      <c r="I2255" s="13">
        <v>2306</v>
      </c>
      <c r="J2255" s="14">
        <f t="shared" si="213"/>
        <v>1500000</v>
      </c>
      <c r="K2255" s="14">
        <f t="shared" si="215"/>
        <v>3363000000</v>
      </c>
      <c r="L2255" s="14"/>
      <c r="M2255" s="14">
        <f t="shared" si="216"/>
        <v>801420000</v>
      </c>
      <c r="N2255" s="33">
        <f t="shared" si="217"/>
        <v>0.76169491525423727</v>
      </c>
    </row>
    <row r="2256" spans="5:14" x14ac:dyDescent="0.55000000000000004">
      <c r="E2256" s="4">
        <v>2307</v>
      </c>
      <c r="F2256" s="6">
        <f t="shared" si="218"/>
        <v>1140000</v>
      </c>
      <c r="G2256" s="6">
        <f t="shared" si="214"/>
        <v>2562720000</v>
      </c>
      <c r="H2256" s="4"/>
      <c r="I2256" s="13">
        <v>2307</v>
      </c>
      <c r="J2256" s="14">
        <f t="shared" ref="J2256:J2319" si="219">J2255</f>
        <v>1500000</v>
      </c>
      <c r="K2256" s="14">
        <f t="shared" si="215"/>
        <v>3364500000</v>
      </c>
      <c r="L2256" s="14"/>
      <c r="M2256" s="14">
        <f t="shared" si="216"/>
        <v>801780000</v>
      </c>
      <c r="N2256" s="33">
        <f t="shared" si="217"/>
        <v>0.76169415960766829</v>
      </c>
    </row>
    <row r="2257" spans="5:14" x14ac:dyDescent="0.55000000000000004">
      <c r="E2257" s="4">
        <v>2308</v>
      </c>
      <c r="F2257" s="6">
        <f t="shared" si="218"/>
        <v>1140000</v>
      </c>
      <c r="G2257" s="6">
        <f t="shared" si="214"/>
        <v>2563860000</v>
      </c>
      <c r="H2257" s="4"/>
      <c r="I2257" s="13">
        <v>2308</v>
      </c>
      <c r="J2257" s="14">
        <f t="shared" si="219"/>
        <v>1500000</v>
      </c>
      <c r="K2257" s="14">
        <f t="shared" si="215"/>
        <v>3366000000</v>
      </c>
      <c r="L2257" s="14"/>
      <c r="M2257" s="14">
        <f t="shared" si="216"/>
        <v>802140000</v>
      </c>
      <c r="N2257" s="33">
        <f t="shared" si="217"/>
        <v>0.76169340463458113</v>
      </c>
    </row>
    <row r="2258" spans="5:14" x14ac:dyDescent="0.55000000000000004">
      <c r="E2258" s="4">
        <v>2309</v>
      </c>
      <c r="F2258" s="6">
        <f t="shared" si="218"/>
        <v>1140000</v>
      </c>
      <c r="G2258" s="6">
        <f t="shared" si="214"/>
        <v>2565000000</v>
      </c>
      <c r="H2258" s="4"/>
      <c r="I2258" s="13">
        <v>2309</v>
      </c>
      <c r="J2258" s="14">
        <f t="shared" si="219"/>
        <v>1500000</v>
      </c>
      <c r="K2258" s="14">
        <f t="shared" si="215"/>
        <v>3367500000</v>
      </c>
      <c r="L2258" s="14"/>
      <c r="M2258" s="14">
        <f t="shared" si="216"/>
        <v>802500000</v>
      </c>
      <c r="N2258" s="33">
        <f t="shared" si="217"/>
        <v>0.76169265033407574</v>
      </c>
    </row>
    <row r="2259" spans="5:14" x14ac:dyDescent="0.55000000000000004">
      <c r="E2259" s="4">
        <v>2310</v>
      </c>
      <c r="F2259" s="6">
        <f t="shared" si="218"/>
        <v>1140000</v>
      </c>
      <c r="G2259" s="6">
        <f t="shared" si="214"/>
        <v>2566140000</v>
      </c>
      <c r="H2259" s="4"/>
      <c r="I2259" s="13">
        <v>2310</v>
      </c>
      <c r="J2259" s="14">
        <f t="shared" si="219"/>
        <v>1500000</v>
      </c>
      <c r="K2259" s="14">
        <f t="shared" si="215"/>
        <v>3369000000</v>
      </c>
      <c r="L2259" s="14"/>
      <c r="M2259" s="14">
        <f t="shared" si="216"/>
        <v>802860000</v>
      </c>
      <c r="N2259" s="33">
        <f t="shared" si="217"/>
        <v>0.76169189670525383</v>
      </c>
    </row>
    <row r="2260" spans="5:14" x14ac:dyDescent="0.55000000000000004">
      <c r="E2260" s="4">
        <v>2311</v>
      </c>
      <c r="F2260" s="6">
        <f t="shared" si="218"/>
        <v>1140000</v>
      </c>
      <c r="G2260" s="6">
        <f t="shared" si="214"/>
        <v>2567280000</v>
      </c>
      <c r="H2260" s="4"/>
      <c r="I2260" s="13">
        <v>2311</v>
      </c>
      <c r="J2260" s="14">
        <f t="shared" si="219"/>
        <v>1500000</v>
      </c>
      <c r="K2260" s="14">
        <f t="shared" si="215"/>
        <v>3370500000</v>
      </c>
      <c r="L2260" s="14"/>
      <c r="M2260" s="14">
        <f t="shared" si="216"/>
        <v>803220000</v>
      </c>
      <c r="N2260" s="33">
        <f t="shared" si="217"/>
        <v>0.76169114374721847</v>
      </c>
    </row>
    <row r="2261" spans="5:14" x14ac:dyDescent="0.55000000000000004">
      <c r="E2261" s="4">
        <v>2312</v>
      </c>
      <c r="F2261" s="6">
        <f t="shared" si="218"/>
        <v>1140000</v>
      </c>
      <c r="G2261" s="6">
        <f t="shared" si="214"/>
        <v>2568420000</v>
      </c>
      <c r="H2261" s="4"/>
      <c r="I2261" s="13">
        <v>2312</v>
      </c>
      <c r="J2261" s="14">
        <f t="shared" si="219"/>
        <v>1500000</v>
      </c>
      <c r="K2261" s="14">
        <f t="shared" si="215"/>
        <v>3372000000</v>
      </c>
      <c r="L2261" s="14"/>
      <c r="M2261" s="14">
        <f t="shared" si="216"/>
        <v>803580000</v>
      </c>
      <c r="N2261" s="33">
        <f t="shared" si="217"/>
        <v>0.76169039145907469</v>
      </c>
    </row>
    <row r="2262" spans="5:14" x14ac:dyDescent="0.55000000000000004">
      <c r="E2262" s="4">
        <v>2313</v>
      </c>
      <c r="F2262" s="6">
        <f t="shared" si="218"/>
        <v>1140000</v>
      </c>
      <c r="G2262" s="6">
        <f t="shared" si="214"/>
        <v>2569560000</v>
      </c>
      <c r="H2262" s="4"/>
      <c r="I2262" s="13">
        <v>2313</v>
      </c>
      <c r="J2262" s="14">
        <f t="shared" si="219"/>
        <v>1500000</v>
      </c>
      <c r="K2262" s="14">
        <f t="shared" si="215"/>
        <v>3373500000</v>
      </c>
      <c r="L2262" s="14"/>
      <c r="M2262" s="14">
        <f t="shared" si="216"/>
        <v>803940000</v>
      </c>
      <c r="N2262" s="33">
        <f t="shared" si="217"/>
        <v>0.76168963983992888</v>
      </c>
    </row>
    <row r="2263" spans="5:14" x14ac:dyDescent="0.55000000000000004">
      <c r="E2263" s="4">
        <v>2314</v>
      </c>
      <c r="F2263" s="6">
        <f t="shared" si="218"/>
        <v>1140000</v>
      </c>
      <c r="G2263" s="6">
        <f t="shared" si="214"/>
        <v>2570700000</v>
      </c>
      <c r="H2263" s="4"/>
      <c r="I2263" s="13">
        <v>2314</v>
      </c>
      <c r="J2263" s="14">
        <f t="shared" si="219"/>
        <v>1500000</v>
      </c>
      <c r="K2263" s="14">
        <f t="shared" si="215"/>
        <v>3375000000</v>
      </c>
      <c r="L2263" s="14"/>
      <c r="M2263" s="14">
        <f t="shared" si="216"/>
        <v>804300000</v>
      </c>
      <c r="N2263" s="33">
        <f t="shared" si="217"/>
        <v>0.76168888888888886</v>
      </c>
    </row>
    <row r="2264" spans="5:14" x14ac:dyDescent="0.55000000000000004">
      <c r="E2264" s="4">
        <v>2315</v>
      </c>
      <c r="F2264" s="6">
        <f t="shared" si="218"/>
        <v>1140000</v>
      </c>
      <c r="G2264" s="6">
        <f t="shared" si="214"/>
        <v>2571840000</v>
      </c>
      <c r="H2264" s="4"/>
      <c r="I2264" s="13">
        <v>2315</v>
      </c>
      <c r="J2264" s="14">
        <f t="shared" si="219"/>
        <v>1500000</v>
      </c>
      <c r="K2264" s="14">
        <f t="shared" si="215"/>
        <v>3376500000</v>
      </c>
      <c r="L2264" s="14"/>
      <c r="M2264" s="14">
        <f t="shared" si="216"/>
        <v>804660000</v>
      </c>
      <c r="N2264" s="33">
        <f t="shared" si="217"/>
        <v>0.76168813860506446</v>
      </c>
    </row>
    <row r="2265" spans="5:14" x14ac:dyDescent="0.55000000000000004">
      <c r="E2265" s="4">
        <v>2316</v>
      </c>
      <c r="F2265" s="6">
        <f t="shared" si="218"/>
        <v>1140000</v>
      </c>
      <c r="G2265" s="6">
        <f t="shared" si="214"/>
        <v>2572980000</v>
      </c>
      <c r="H2265" s="4"/>
      <c r="I2265" s="13">
        <v>2316</v>
      </c>
      <c r="J2265" s="14">
        <f t="shared" si="219"/>
        <v>1500000</v>
      </c>
      <c r="K2265" s="14">
        <f t="shared" si="215"/>
        <v>3378000000</v>
      </c>
      <c r="L2265" s="14"/>
      <c r="M2265" s="14">
        <f t="shared" si="216"/>
        <v>805020000</v>
      </c>
      <c r="N2265" s="33">
        <f t="shared" si="217"/>
        <v>0.7616873889875666</v>
      </c>
    </row>
    <row r="2266" spans="5:14" x14ac:dyDescent="0.55000000000000004">
      <c r="E2266" s="4">
        <v>2317</v>
      </c>
      <c r="F2266" s="6">
        <f t="shared" si="218"/>
        <v>1140000</v>
      </c>
      <c r="G2266" s="6">
        <f t="shared" si="214"/>
        <v>2574120000</v>
      </c>
      <c r="H2266" s="4"/>
      <c r="I2266" s="13">
        <v>2317</v>
      </c>
      <c r="J2266" s="14">
        <f t="shared" si="219"/>
        <v>1500000</v>
      </c>
      <c r="K2266" s="14">
        <f t="shared" si="215"/>
        <v>3379500000</v>
      </c>
      <c r="L2266" s="14"/>
      <c r="M2266" s="14">
        <f t="shared" si="216"/>
        <v>805380000</v>
      </c>
      <c r="N2266" s="33">
        <f t="shared" si="217"/>
        <v>0.76168664003550823</v>
      </c>
    </row>
    <row r="2267" spans="5:14" x14ac:dyDescent="0.55000000000000004">
      <c r="E2267" s="4">
        <v>2318</v>
      </c>
      <c r="F2267" s="6">
        <f t="shared" si="218"/>
        <v>1140000</v>
      </c>
      <c r="G2267" s="6">
        <f t="shared" si="214"/>
        <v>2575260000</v>
      </c>
      <c r="H2267" s="4"/>
      <c r="I2267" s="13">
        <v>2318</v>
      </c>
      <c r="J2267" s="14">
        <f t="shared" si="219"/>
        <v>1500000</v>
      </c>
      <c r="K2267" s="14">
        <f t="shared" si="215"/>
        <v>3381000000</v>
      </c>
      <c r="L2267" s="14"/>
      <c r="M2267" s="14">
        <f t="shared" si="216"/>
        <v>805740000</v>
      </c>
      <c r="N2267" s="33">
        <f t="shared" si="217"/>
        <v>0.7616858917480035</v>
      </c>
    </row>
    <row r="2268" spans="5:14" x14ac:dyDescent="0.55000000000000004">
      <c r="E2268" s="4">
        <v>2319</v>
      </c>
      <c r="F2268" s="6">
        <f t="shared" si="218"/>
        <v>1140000</v>
      </c>
      <c r="G2268" s="6">
        <f t="shared" si="214"/>
        <v>2576400000</v>
      </c>
      <c r="H2268" s="4"/>
      <c r="I2268" s="13">
        <v>2319</v>
      </c>
      <c r="J2268" s="14">
        <f t="shared" si="219"/>
        <v>1500000</v>
      </c>
      <c r="K2268" s="14">
        <f t="shared" si="215"/>
        <v>3382500000</v>
      </c>
      <c r="L2268" s="14"/>
      <c r="M2268" s="14">
        <f t="shared" si="216"/>
        <v>806100000</v>
      </c>
      <c r="N2268" s="33">
        <f t="shared" si="217"/>
        <v>0.76168514412416854</v>
      </c>
    </row>
    <row r="2269" spans="5:14" x14ac:dyDescent="0.55000000000000004">
      <c r="E2269" s="4">
        <v>2320</v>
      </c>
      <c r="F2269" s="6">
        <f t="shared" si="218"/>
        <v>1140000</v>
      </c>
      <c r="G2269" s="6">
        <f t="shared" si="214"/>
        <v>2577540000</v>
      </c>
      <c r="H2269" s="4"/>
      <c r="I2269" s="13">
        <v>2320</v>
      </c>
      <c r="J2269" s="14">
        <f t="shared" si="219"/>
        <v>1500000</v>
      </c>
      <c r="K2269" s="14">
        <f t="shared" si="215"/>
        <v>3384000000</v>
      </c>
      <c r="L2269" s="14"/>
      <c r="M2269" s="14">
        <f t="shared" si="216"/>
        <v>806460000</v>
      </c>
      <c r="N2269" s="33">
        <f t="shared" si="217"/>
        <v>0.76168439716312053</v>
      </c>
    </row>
    <row r="2270" spans="5:14" x14ac:dyDescent="0.55000000000000004">
      <c r="E2270" s="4">
        <v>2321</v>
      </c>
      <c r="F2270" s="6">
        <f t="shared" si="218"/>
        <v>1140000</v>
      </c>
      <c r="G2270" s="6">
        <f t="shared" si="214"/>
        <v>2578680000</v>
      </c>
      <c r="H2270" s="4"/>
      <c r="I2270" s="13">
        <v>2321</v>
      </c>
      <c r="J2270" s="14">
        <f t="shared" si="219"/>
        <v>1500000</v>
      </c>
      <c r="K2270" s="14">
        <f t="shared" si="215"/>
        <v>3385500000</v>
      </c>
      <c r="L2270" s="14"/>
      <c r="M2270" s="14">
        <f t="shared" si="216"/>
        <v>806820000</v>
      </c>
      <c r="N2270" s="33">
        <f t="shared" si="217"/>
        <v>0.76168365086397871</v>
      </c>
    </row>
    <row r="2271" spans="5:14" x14ac:dyDescent="0.55000000000000004">
      <c r="E2271" s="4">
        <v>2322</v>
      </c>
      <c r="F2271" s="6">
        <f t="shared" si="218"/>
        <v>1140000</v>
      </c>
      <c r="G2271" s="6">
        <f t="shared" si="214"/>
        <v>2579820000</v>
      </c>
      <c r="H2271" s="4"/>
      <c r="I2271" s="13">
        <v>2322</v>
      </c>
      <c r="J2271" s="14">
        <f t="shared" si="219"/>
        <v>1500000</v>
      </c>
      <c r="K2271" s="14">
        <f t="shared" si="215"/>
        <v>3387000000</v>
      </c>
      <c r="L2271" s="14"/>
      <c r="M2271" s="14">
        <f t="shared" si="216"/>
        <v>807180000</v>
      </c>
      <c r="N2271" s="33">
        <f t="shared" si="217"/>
        <v>0.76168290522586357</v>
      </c>
    </row>
    <row r="2272" spans="5:14" x14ac:dyDescent="0.55000000000000004">
      <c r="E2272" s="4">
        <v>2323</v>
      </c>
      <c r="F2272" s="6">
        <f t="shared" si="218"/>
        <v>1140000</v>
      </c>
      <c r="G2272" s="6">
        <f t="shared" si="214"/>
        <v>2580960000</v>
      </c>
      <c r="H2272" s="4"/>
      <c r="I2272" s="13">
        <v>2323</v>
      </c>
      <c r="J2272" s="14">
        <f t="shared" si="219"/>
        <v>1500000</v>
      </c>
      <c r="K2272" s="14">
        <f t="shared" si="215"/>
        <v>3388500000</v>
      </c>
      <c r="L2272" s="14"/>
      <c r="M2272" s="14">
        <f t="shared" si="216"/>
        <v>807540000</v>
      </c>
      <c r="N2272" s="33">
        <f t="shared" si="217"/>
        <v>0.76168216024789726</v>
      </c>
    </row>
    <row r="2273" spans="5:14" x14ac:dyDescent="0.55000000000000004">
      <c r="E2273" s="4">
        <v>2324</v>
      </c>
      <c r="F2273" s="6">
        <f t="shared" si="218"/>
        <v>1140000</v>
      </c>
      <c r="G2273" s="6">
        <f t="shared" si="214"/>
        <v>2582100000</v>
      </c>
      <c r="H2273" s="4"/>
      <c r="I2273" s="13">
        <v>2324</v>
      </c>
      <c r="J2273" s="14">
        <f t="shared" si="219"/>
        <v>1500000</v>
      </c>
      <c r="K2273" s="14">
        <f t="shared" si="215"/>
        <v>3390000000</v>
      </c>
      <c r="L2273" s="14"/>
      <c r="M2273" s="14">
        <f t="shared" si="216"/>
        <v>807900000</v>
      </c>
      <c r="N2273" s="33">
        <f t="shared" si="217"/>
        <v>0.76168141592920358</v>
      </c>
    </row>
    <row r="2274" spans="5:14" x14ac:dyDescent="0.55000000000000004">
      <c r="E2274" s="4">
        <v>2325</v>
      </c>
      <c r="F2274" s="6">
        <f t="shared" si="218"/>
        <v>1140000</v>
      </c>
      <c r="G2274" s="6">
        <f t="shared" si="214"/>
        <v>2583240000</v>
      </c>
      <c r="H2274" s="4"/>
      <c r="I2274" s="13">
        <v>2325</v>
      </c>
      <c r="J2274" s="14">
        <f t="shared" si="219"/>
        <v>1500000</v>
      </c>
      <c r="K2274" s="14">
        <f t="shared" si="215"/>
        <v>3391500000</v>
      </c>
      <c r="L2274" s="14"/>
      <c r="M2274" s="14">
        <f t="shared" si="216"/>
        <v>808260000</v>
      </c>
      <c r="N2274" s="33">
        <f t="shared" si="217"/>
        <v>0.76168067226890757</v>
      </c>
    </row>
    <row r="2275" spans="5:14" x14ac:dyDescent="0.55000000000000004">
      <c r="E2275" s="4">
        <v>2326</v>
      </c>
      <c r="F2275" s="6">
        <f t="shared" si="218"/>
        <v>1140000</v>
      </c>
      <c r="G2275" s="6">
        <f t="shared" si="214"/>
        <v>2584380000</v>
      </c>
      <c r="H2275" s="4"/>
      <c r="I2275" s="13">
        <v>2326</v>
      </c>
      <c r="J2275" s="14">
        <f t="shared" si="219"/>
        <v>1500000</v>
      </c>
      <c r="K2275" s="14">
        <f t="shared" si="215"/>
        <v>3393000000</v>
      </c>
      <c r="L2275" s="14"/>
      <c r="M2275" s="14">
        <f t="shared" si="216"/>
        <v>808620000</v>
      </c>
      <c r="N2275" s="33">
        <f t="shared" si="217"/>
        <v>0.76167992926613615</v>
      </c>
    </row>
    <row r="2276" spans="5:14" x14ac:dyDescent="0.55000000000000004">
      <c r="E2276" s="4">
        <v>2327</v>
      </c>
      <c r="F2276" s="6">
        <f t="shared" si="218"/>
        <v>1140000</v>
      </c>
      <c r="G2276" s="6">
        <f t="shared" si="214"/>
        <v>2585520000</v>
      </c>
      <c r="H2276" s="4"/>
      <c r="I2276" s="13">
        <v>2327</v>
      </c>
      <c r="J2276" s="14">
        <f t="shared" si="219"/>
        <v>1500000</v>
      </c>
      <c r="K2276" s="14">
        <f t="shared" si="215"/>
        <v>3394500000</v>
      </c>
      <c r="L2276" s="14"/>
      <c r="M2276" s="14">
        <f t="shared" si="216"/>
        <v>808980000</v>
      </c>
      <c r="N2276" s="33">
        <f t="shared" si="217"/>
        <v>0.76167918692001768</v>
      </c>
    </row>
    <row r="2277" spans="5:14" x14ac:dyDescent="0.55000000000000004">
      <c r="E2277" s="4">
        <v>2328</v>
      </c>
      <c r="F2277" s="6">
        <f t="shared" si="218"/>
        <v>1140000</v>
      </c>
      <c r="G2277" s="6">
        <f t="shared" si="214"/>
        <v>2586660000</v>
      </c>
      <c r="H2277" s="4"/>
      <c r="I2277" s="13">
        <v>2328</v>
      </c>
      <c r="J2277" s="14">
        <f t="shared" si="219"/>
        <v>1500000</v>
      </c>
      <c r="K2277" s="14">
        <f t="shared" si="215"/>
        <v>3396000000</v>
      </c>
      <c r="L2277" s="14"/>
      <c r="M2277" s="14">
        <f t="shared" si="216"/>
        <v>809340000</v>
      </c>
      <c r="N2277" s="33">
        <f t="shared" si="217"/>
        <v>0.76167844522968198</v>
      </c>
    </row>
    <row r="2278" spans="5:14" x14ac:dyDescent="0.55000000000000004">
      <c r="E2278" s="4">
        <v>2329</v>
      </c>
      <c r="F2278" s="6">
        <f t="shared" si="218"/>
        <v>1140000</v>
      </c>
      <c r="G2278" s="6">
        <f t="shared" si="214"/>
        <v>2587800000</v>
      </c>
      <c r="H2278" s="4"/>
      <c r="I2278" s="13">
        <v>2329</v>
      </c>
      <c r="J2278" s="14">
        <f t="shared" si="219"/>
        <v>1500000</v>
      </c>
      <c r="K2278" s="14">
        <f t="shared" si="215"/>
        <v>3397500000</v>
      </c>
      <c r="L2278" s="14"/>
      <c r="M2278" s="14">
        <f t="shared" si="216"/>
        <v>809700000</v>
      </c>
      <c r="N2278" s="33">
        <f t="shared" si="217"/>
        <v>0.76167770419426051</v>
      </c>
    </row>
    <row r="2279" spans="5:14" x14ac:dyDescent="0.55000000000000004">
      <c r="E2279" s="4">
        <v>2330</v>
      </c>
      <c r="F2279" s="6">
        <f t="shared" si="218"/>
        <v>1140000</v>
      </c>
      <c r="G2279" s="6">
        <f t="shared" si="214"/>
        <v>2588940000</v>
      </c>
      <c r="H2279" s="4"/>
      <c r="I2279" s="13">
        <v>2330</v>
      </c>
      <c r="J2279" s="14">
        <f t="shared" si="219"/>
        <v>1500000</v>
      </c>
      <c r="K2279" s="14">
        <f t="shared" si="215"/>
        <v>3399000000</v>
      </c>
      <c r="L2279" s="14"/>
      <c r="M2279" s="14">
        <f t="shared" si="216"/>
        <v>810060000</v>
      </c>
      <c r="N2279" s="33">
        <f t="shared" si="217"/>
        <v>0.76167696381288619</v>
      </c>
    </row>
    <row r="2280" spans="5:14" x14ac:dyDescent="0.55000000000000004">
      <c r="E2280" s="4">
        <v>2331</v>
      </c>
      <c r="F2280" s="6">
        <f t="shared" si="218"/>
        <v>1140000</v>
      </c>
      <c r="G2280" s="6">
        <f t="shared" si="214"/>
        <v>2590080000</v>
      </c>
      <c r="H2280" s="4"/>
      <c r="I2280" s="13">
        <v>2331</v>
      </c>
      <c r="J2280" s="14">
        <f t="shared" si="219"/>
        <v>1500000</v>
      </c>
      <c r="K2280" s="14">
        <f t="shared" si="215"/>
        <v>3400500000</v>
      </c>
      <c r="L2280" s="14"/>
      <c r="M2280" s="14">
        <f t="shared" si="216"/>
        <v>810420000</v>
      </c>
      <c r="N2280" s="33">
        <f t="shared" si="217"/>
        <v>0.76167622408469338</v>
      </c>
    </row>
    <row r="2281" spans="5:14" x14ac:dyDescent="0.55000000000000004">
      <c r="E2281" s="4">
        <v>2332</v>
      </c>
      <c r="F2281" s="6">
        <f t="shared" si="218"/>
        <v>1140000</v>
      </c>
      <c r="G2281" s="6">
        <f t="shared" si="214"/>
        <v>2591220000</v>
      </c>
      <c r="H2281" s="4"/>
      <c r="I2281" s="13">
        <v>2332</v>
      </c>
      <c r="J2281" s="14">
        <f t="shared" si="219"/>
        <v>1500000</v>
      </c>
      <c r="K2281" s="14">
        <f t="shared" si="215"/>
        <v>3402000000</v>
      </c>
      <c r="L2281" s="14"/>
      <c r="M2281" s="14">
        <f t="shared" si="216"/>
        <v>810780000</v>
      </c>
      <c r="N2281" s="33">
        <f t="shared" si="217"/>
        <v>0.76167548500881832</v>
      </c>
    </row>
    <row r="2282" spans="5:14" x14ac:dyDescent="0.55000000000000004">
      <c r="E2282" s="4">
        <v>2333</v>
      </c>
      <c r="F2282" s="6">
        <f t="shared" si="218"/>
        <v>1140000</v>
      </c>
      <c r="G2282" s="6">
        <f t="shared" si="214"/>
        <v>2592360000</v>
      </c>
      <c r="H2282" s="4"/>
      <c r="I2282" s="13">
        <v>2333</v>
      </c>
      <c r="J2282" s="14">
        <f t="shared" si="219"/>
        <v>1500000</v>
      </c>
      <c r="K2282" s="14">
        <f t="shared" si="215"/>
        <v>3403500000</v>
      </c>
      <c r="L2282" s="14"/>
      <c r="M2282" s="14">
        <f t="shared" si="216"/>
        <v>811140000</v>
      </c>
      <c r="N2282" s="33">
        <f t="shared" si="217"/>
        <v>0.76167474658439838</v>
      </c>
    </row>
    <row r="2283" spans="5:14" x14ac:dyDescent="0.55000000000000004">
      <c r="E2283" s="4">
        <v>2334</v>
      </c>
      <c r="F2283" s="6">
        <f t="shared" si="218"/>
        <v>1140000</v>
      </c>
      <c r="G2283" s="6">
        <f t="shared" si="214"/>
        <v>2593500000</v>
      </c>
      <c r="H2283" s="4"/>
      <c r="I2283" s="13">
        <v>2334</v>
      </c>
      <c r="J2283" s="14">
        <f t="shared" si="219"/>
        <v>1500000</v>
      </c>
      <c r="K2283" s="14">
        <f t="shared" si="215"/>
        <v>3405000000</v>
      </c>
      <c r="L2283" s="14"/>
      <c r="M2283" s="14">
        <f t="shared" si="216"/>
        <v>811500000</v>
      </c>
      <c r="N2283" s="33">
        <f t="shared" si="217"/>
        <v>0.76167400881057268</v>
      </c>
    </row>
    <row r="2284" spans="5:14" x14ac:dyDescent="0.55000000000000004">
      <c r="E2284" s="4">
        <v>2335</v>
      </c>
      <c r="F2284" s="6">
        <f t="shared" si="218"/>
        <v>1140000</v>
      </c>
      <c r="G2284" s="6">
        <f t="shared" si="214"/>
        <v>2594640000</v>
      </c>
      <c r="H2284" s="4"/>
      <c r="I2284" s="13">
        <v>2335</v>
      </c>
      <c r="J2284" s="14">
        <f t="shared" si="219"/>
        <v>1500000</v>
      </c>
      <c r="K2284" s="14">
        <f t="shared" si="215"/>
        <v>3406500000</v>
      </c>
      <c r="L2284" s="14"/>
      <c r="M2284" s="14">
        <f t="shared" si="216"/>
        <v>811860000</v>
      </c>
      <c r="N2284" s="33">
        <f t="shared" si="217"/>
        <v>0.76167327168648169</v>
      </c>
    </row>
    <row r="2285" spans="5:14" x14ac:dyDescent="0.55000000000000004">
      <c r="E2285" s="4">
        <v>2336</v>
      </c>
      <c r="F2285" s="6">
        <f t="shared" si="218"/>
        <v>1140000</v>
      </c>
      <c r="G2285" s="6">
        <f t="shared" si="214"/>
        <v>2595780000</v>
      </c>
      <c r="H2285" s="4"/>
      <c r="I2285" s="13">
        <v>2336</v>
      </c>
      <c r="J2285" s="14">
        <f t="shared" si="219"/>
        <v>1500000</v>
      </c>
      <c r="K2285" s="14">
        <f t="shared" si="215"/>
        <v>3408000000</v>
      </c>
      <c r="L2285" s="14"/>
      <c r="M2285" s="14">
        <f t="shared" si="216"/>
        <v>812220000</v>
      </c>
      <c r="N2285" s="33">
        <f t="shared" si="217"/>
        <v>0.76167253521126765</v>
      </c>
    </row>
    <row r="2286" spans="5:14" x14ac:dyDescent="0.55000000000000004">
      <c r="E2286" s="4">
        <v>2337</v>
      </c>
      <c r="F2286" s="6">
        <f t="shared" si="218"/>
        <v>1140000</v>
      </c>
      <c r="G2286" s="6">
        <f t="shared" si="214"/>
        <v>2596920000</v>
      </c>
      <c r="H2286" s="4"/>
      <c r="I2286" s="13">
        <v>2337</v>
      </c>
      <c r="J2286" s="14">
        <f t="shared" si="219"/>
        <v>1500000</v>
      </c>
      <c r="K2286" s="14">
        <f t="shared" si="215"/>
        <v>3409500000</v>
      </c>
      <c r="L2286" s="14"/>
      <c r="M2286" s="14">
        <f t="shared" si="216"/>
        <v>812580000</v>
      </c>
      <c r="N2286" s="33">
        <f t="shared" si="217"/>
        <v>0.76167179938407392</v>
      </c>
    </row>
    <row r="2287" spans="5:14" x14ac:dyDescent="0.55000000000000004">
      <c r="E2287" s="4">
        <v>2338</v>
      </c>
      <c r="F2287" s="6">
        <f t="shared" si="218"/>
        <v>1140000</v>
      </c>
      <c r="G2287" s="6">
        <f t="shared" si="214"/>
        <v>2598060000</v>
      </c>
      <c r="H2287" s="4"/>
      <c r="I2287" s="13">
        <v>2338</v>
      </c>
      <c r="J2287" s="14">
        <f t="shared" si="219"/>
        <v>1500000</v>
      </c>
      <c r="K2287" s="14">
        <f t="shared" si="215"/>
        <v>3411000000</v>
      </c>
      <c r="L2287" s="14"/>
      <c r="M2287" s="14">
        <f t="shared" si="216"/>
        <v>812940000</v>
      </c>
      <c r="N2287" s="33">
        <f t="shared" si="217"/>
        <v>0.76167106420404573</v>
      </c>
    </row>
    <row r="2288" spans="5:14" x14ac:dyDescent="0.55000000000000004">
      <c r="E2288" s="4">
        <v>2339</v>
      </c>
      <c r="F2288" s="6">
        <f t="shared" si="218"/>
        <v>1140000</v>
      </c>
      <c r="G2288" s="6">
        <f t="shared" si="214"/>
        <v>2599200000</v>
      </c>
      <c r="H2288" s="4"/>
      <c r="I2288" s="13">
        <v>2339</v>
      </c>
      <c r="J2288" s="14">
        <f t="shared" si="219"/>
        <v>1500000</v>
      </c>
      <c r="K2288" s="14">
        <f t="shared" si="215"/>
        <v>3412500000</v>
      </c>
      <c r="L2288" s="14"/>
      <c r="M2288" s="14">
        <f t="shared" si="216"/>
        <v>813300000</v>
      </c>
      <c r="N2288" s="33">
        <f t="shared" si="217"/>
        <v>0.76167032967032966</v>
      </c>
    </row>
    <row r="2289" spans="5:14" x14ac:dyDescent="0.55000000000000004">
      <c r="E2289" s="4">
        <v>2340</v>
      </c>
      <c r="F2289" s="6">
        <f t="shared" si="218"/>
        <v>1140000</v>
      </c>
      <c r="G2289" s="6">
        <f t="shared" si="214"/>
        <v>2600340000</v>
      </c>
      <c r="H2289" s="4"/>
      <c r="I2289" s="13">
        <v>2340</v>
      </c>
      <c r="J2289" s="14">
        <f t="shared" si="219"/>
        <v>1500000</v>
      </c>
      <c r="K2289" s="14">
        <f t="shared" si="215"/>
        <v>3414000000</v>
      </c>
      <c r="L2289" s="14"/>
      <c r="M2289" s="14">
        <f t="shared" si="216"/>
        <v>813660000</v>
      </c>
      <c r="N2289" s="33">
        <f t="shared" si="217"/>
        <v>0.76166959578207383</v>
      </c>
    </row>
    <row r="2290" spans="5:14" x14ac:dyDescent="0.55000000000000004">
      <c r="E2290" s="4">
        <v>2341</v>
      </c>
      <c r="F2290" s="6">
        <f t="shared" si="218"/>
        <v>1140000</v>
      </c>
      <c r="G2290" s="6">
        <f t="shared" si="214"/>
        <v>2601480000</v>
      </c>
      <c r="H2290" s="4"/>
      <c r="I2290" s="13">
        <v>2341</v>
      </c>
      <c r="J2290" s="14">
        <f t="shared" si="219"/>
        <v>1500000</v>
      </c>
      <c r="K2290" s="14">
        <f t="shared" si="215"/>
        <v>3415500000</v>
      </c>
      <c r="L2290" s="14"/>
      <c r="M2290" s="14">
        <f t="shared" si="216"/>
        <v>814020000</v>
      </c>
      <c r="N2290" s="33">
        <f t="shared" si="217"/>
        <v>0.7616688625384278</v>
      </c>
    </row>
    <row r="2291" spans="5:14" x14ac:dyDescent="0.55000000000000004">
      <c r="E2291" s="4">
        <v>2342</v>
      </c>
      <c r="F2291" s="6">
        <f t="shared" si="218"/>
        <v>1140000</v>
      </c>
      <c r="G2291" s="6">
        <f t="shared" si="214"/>
        <v>2602620000</v>
      </c>
      <c r="H2291" s="4"/>
      <c r="I2291" s="13">
        <v>2342</v>
      </c>
      <c r="J2291" s="14">
        <f t="shared" si="219"/>
        <v>1500000</v>
      </c>
      <c r="K2291" s="14">
        <f t="shared" si="215"/>
        <v>3417000000</v>
      </c>
      <c r="L2291" s="14"/>
      <c r="M2291" s="14">
        <f t="shared" si="216"/>
        <v>814380000</v>
      </c>
      <c r="N2291" s="33">
        <f t="shared" si="217"/>
        <v>0.7616681299385426</v>
      </c>
    </row>
    <row r="2292" spans="5:14" x14ac:dyDescent="0.55000000000000004">
      <c r="E2292" s="4">
        <v>2343</v>
      </c>
      <c r="F2292" s="6">
        <f t="shared" si="218"/>
        <v>1140000</v>
      </c>
      <c r="G2292" s="6">
        <f t="shared" si="214"/>
        <v>2603760000</v>
      </c>
      <c r="H2292" s="4"/>
      <c r="I2292" s="13">
        <v>2343</v>
      </c>
      <c r="J2292" s="14">
        <f t="shared" si="219"/>
        <v>1500000</v>
      </c>
      <c r="K2292" s="14">
        <f t="shared" si="215"/>
        <v>3418500000</v>
      </c>
      <c r="L2292" s="14"/>
      <c r="M2292" s="14">
        <f t="shared" si="216"/>
        <v>814740000</v>
      </c>
      <c r="N2292" s="33">
        <f t="shared" si="217"/>
        <v>0.7616673979815709</v>
      </c>
    </row>
    <row r="2293" spans="5:14" x14ac:dyDescent="0.55000000000000004">
      <c r="E2293" s="4">
        <v>2344</v>
      </c>
      <c r="F2293" s="6">
        <f t="shared" si="218"/>
        <v>1140000</v>
      </c>
      <c r="G2293" s="6">
        <f t="shared" si="214"/>
        <v>2604900000</v>
      </c>
      <c r="H2293" s="4"/>
      <c r="I2293" s="13">
        <v>2344</v>
      </c>
      <c r="J2293" s="14">
        <f t="shared" si="219"/>
        <v>1500000</v>
      </c>
      <c r="K2293" s="14">
        <f t="shared" si="215"/>
        <v>3420000000</v>
      </c>
      <c r="L2293" s="14"/>
      <c r="M2293" s="14">
        <f t="shared" si="216"/>
        <v>815100000</v>
      </c>
      <c r="N2293" s="33">
        <f t="shared" si="217"/>
        <v>0.76166666666666671</v>
      </c>
    </row>
    <row r="2294" spans="5:14" x14ac:dyDescent="0.55000000000000004">
      <c r="E2294" s="4">
        <v>2345</v>
      </c>
      <c r="F2294" s="6">
        <f t="shared" si="218"/>
        <v>1140000</v>
      </c>
      <c r="G2294" s="6">
        <f t="shared" si="214"/>
        <v>2606040000</v>
      </c>
      <c r="H2294" s="4"/>
      <c r="I2294" s="13">
        <v>2345</v>
      </c>
      <c r="J2294" s="14">
        <f t="shared" si="219"/>
        <v>1500000</v>
      </c>
      <c r="K2294" s="14">
        <f t="shared" si="215"/>
        <v>3421500000</v>
      </c>
      <c r="L2294" s="14"/>
      <c r="M2294" s="14">
        <f t="shared" si="216"/>
        <v>815460000</v>
      </c>
      <c r="N2294" s="33">
        <f t="shared" si="217"/>
        <v>0.76166593599298549</v>
      </c>
    </row>
    <row r="2295" spans="5:14" x14ac:dyDescent="0.55000000000000004">
      <c r="E2295" s="4">
        <v>2346</v>
      </c>
      <c r="F2295" s="6">
        <f t="shared" si="218"/>
        <v>1140000</v>
      </c>
      <c r="G2295" s="6">
        <f t="shared" si="214"/>
        <v>2607180000</v>
      </c>
      <c r="H2295" s="4"/>
      <c r="I2295" s="13">
        <v>2346</v>
      </c>
      <c r="J2295" s="14">
        <f t="shared" si="219"/>
        <v>1500000</v>
      </c>
      <c r="K2295" s="14">
        <f t="shared" si="215"/>
        <v>3423000000</v>
      </c>
      <c r="L2295" s="14"/>
      <c r="M2295" s="14">
        <f t="shared" si="216"/>
        <v>815820000</v>
      </c>
      <c r="N2295" s="33">
        <f t="shared" si="217"/>
        <v>0.76166520595968445</v>
      </c>
    </row>
    <row r="2296" spans="5:14" x14ac:dyDescent="0.55000000000000004">
      <c r="E2296" s="4">
        <v>2347</v>
      </c>
      <c r="F2296" s="6">
        <f t="shared" si="218"/>
        <v>1140000</v>
      </c>
      <c r="G2296" s="6">
        <f t="shared" si="214"/>
        <v>2608320000</v>
      </c>
      <c r="H2296" s="4"/>
      <c r="I2296" s="13">
        <v>2347</v>
      </c>
      <c r="J2296" s="14">
        <f t="shared" si="219"/>
        <v>1500000</v>
      </c>
      <c r="K2296" s="14">
        <f t="shared" si="215"/>
        <v>3424500000</v>
      </c>
      <c r="L2296" s="14"/>
      <c r="M2296" s="14">
        <f t="shared" si="216"/>
        <v>816180000</v>
      </c>
      <c r="N2296" s="33">
        <f t="shared" si="217"/>
        <v>0.76166447656592207</v>
      </c>
    </row>
    <row r="2297" spans="5:14" x14ac:dyDescent="0.55000000000000004">
      <c r="E2297" s="4">
        <v>2348</v>
      </c>
      <c r="F2297" s="6">
        <f t="shared" si="218"/>
        <v>1140000</v>
      </c>
      <c r="G2297" s="6">
        <f t="shared" si="214"/>
        <v>2609460000</v>
      </c>
      <c r="H2297" s="4"/>
      <c r="I2297" s="13">
        <v>2348</v>
      </c>
      <c r="J2297" s="14">
        <f t="shared" si="219"/>
        <v>1500000</v>
      </c>
      <c r="K2297" s="14">
        <f t="shared" si="215"/>
        <v>3426000000</v>
      </c>
      <c r="L2297" s="14"/>
      <c r="M2297" s="14">
        <f t="shared" si="216"/>
        <v>816540000</v>
      </c>
      <c r="N2297" s="33">
        <f t="shared" si="217"/>
        <v>0.7616637478108581</v>
      </c>
    </row>
    <row r="2298" spans="5:14" x14ac:dyDescent="0.55000000000000004">
      <c r="E2298" s="4">
        <v>2349</v>
      </c>
      <c r="F2298" s="6">
        <f t="shared" si="218"/>
        <v>1140000</v>
      </c>
      <c r="G2298" s="6">
        <f t="shared" si="214"/>
        <v>2610600000</v>
      </c>
      <c r="H2298" s="4"/>
      <c r="I2298" s="13">
        <v>2349</v>
      </c>
      <c r="J2298" s="14">
        <f t="shared" si="219"/>
        <v>1500000</v>
      </c>
      <c r="K2298" s="14">
        <f t="shared" si="215"/>
        <v>3427500000</v>
      </c>
      <c r="L2298" s="14"/>
      <c r="M2298" s="14">
        <f t="shared" si="216"/>
        <v>816900000</v>
      </c>
      <c r="N2298" s="33">
        <f t="shared" si="217"/>
        <v>0.76166301969365424</v>
      </c>
    </row>
    <row r="2299" spans="5:14" x14ac:dyDescent="0.55000000000000004">
      <c r="E2299" s="4">
        <v>2350</v>
      </c>
      <c r="F2299" s="6">
        <f t="shared" si="218"/>
        <v>1140000</v>
      </c>
      <c r="G2299" s="6">
        <f t="shared" si="214"/>
        <v>2611740000</v>
      </c>
      <c r="H2299" s="4"/>
      <c r="I2299" s="13">
        <v>2350</v>
      </c>
      <c r="J2299" s="14">
        <f t="shared" si="219"/>
        <v>1500000</v>
      </c>
      <c r="K2299" s="14">
        <f t="shared" si="215"/>
        <v>3429000000</v>
      </c>
      <c r="L2299" s="14"/>
      <c r="M2299" s="14">
        <f t="shared" si="216"/>
        <v>817260000</v>
      </c>
      <c r="N2299" s="33">
        <f t="shared" si="217"/>
        <v>0.76166229221347337</v>
      </c>
    </row>
    <row r="2300" spans="5:14" x14ac:dyDescent="0.55000000000000004">
      <c r="E2300" s="4">
        <v>2351</v>
      </c>
      <c r="F2300" s="6">
        <f t="shared" si="218"/>
        <v>1140000</v>
      </c>
      <c r="G2300" s="6">
        <f t="shared" si="214"/>
        <v>2612880000</v>
      </c>
      <c r="H2300" s="4"/>
      <c r="I2300" s="13">
        <v>2351</v>
      </c>
      <c r="J2300" s="14">
        <f t="shared" si="219"/>
        <v>1500000</v>
      </c>
      <c r="K2300" s="14">
        <f t="shared" si="215"/>
        <v>3430500000</v>
      </c>
      <c r="L2300" s="14"/>
      <c r="M2300" s="14">
        <f t="shared" si="216"/>
        <v>817620000</v>
      </c>
      <c r="N2300" s="33">
        <f t="shared" si="217"/>
        <v>0.76166156536947971</v>
      </c>
    </row>
    <row r="2301" spans="5:14" x14ac:dyDescent="0.55000000000000004">
      <c r="E2301" s="4">
        <v>2352</v>
      </c>
      <c r="F2301" s="6">
        <f t="shared" si="218"/>
        <v>1140000</v>
      </c>
      <c r="G2301" s="6">
        <f t="shared" si="214"/>
        <v>2614020000</v>
      </c>
      <c r="H2301" s="4"/>
      <c r="I2301" s="13">
        <v>2352</v>
      </c>
      <c r="J2301" s="14">
        <f t="shared" si="219"/>
        <v>1500000</v>
      </c>
      <c r="K2301" s="14">
        <f t="shared" si="215"/>
        <v>3432000000</v>
      </c>
      <c r="L2301" s="14"/>
      <c r="M2301" s="14">
        <f t="shared" si="216"/>
        <v>817980000</v>
      </c>
      <c r="N2301" s="33">
        <f t="shared" si="217"/>
        <v>0.76166083916083915</v>
      </c>
    </row>
    <row r="2302" spans="5:14" x14ac:dyDescent="0.55000000000000004">
      <c r="E2302" s="4">
        <v>2353</v>
      </c>
      <c r="F2302" s="6">
        <f t="shared" si="218"/>
        <v>1140000</v>
      </c>
      <c r="G2302" s="6">
        <f t="shared" si="214"/>
        <v>2615160000</v>
      </c>
      <c r="H2302" s="4"/>
      <c r="I2302" s="13">
        <v>2353</v>
      </c>
      <c r="J2302" s="14">
        <f t="shared" si="219"/>
        <v>1500000</v>
      </c>
      <c r="K2302" s="14">
        <f t="shared" si="215"/>
        <v>3433500000</v>
      </c>
      <c r="L2302" s="14"/>
      <c r="M2302" s="14">
        <f t="shared" si="216"/>
        <v>818340000</v>
      </c>
      <c r="N2302" s="33">
        <f t="shared" si="217"/>
        <v>0.76166011358671915</v>
      </c>
    </row>
    <row r="2303" spans="5:14" x14ac:dyDescent="0.55000000000000004">
      <c r="E2303" s="4">
        <v>2354</v>
      </c>
      <c r="F2303" s="6">
        <f t="shared" si="218"/>
        <v>1140000</v>
      </c>
      <c r="G2303" s="6">
        <f t="shared" si="214"/>
        <v>2616300000</v>
      </c>
      <c r="H2303" s="4"/>
      <c r="I2303" s="13">
        <v>2354</v>
      </c>
      <c r="J2303" s="14">
        <f t="shared" si="219"/>
        <v>1500000</v>
      </c>
      <c r="K2303" s="14">
        <f t="shared" si="215"/>
        <v>3435000000</v>
      </c>
      <c r="L2303" s="14"/>
      <c r="M2303" s="14">
        <f t="shared" si="216"/>
        <v>818700000</v>
      </c>
      <c r="N2303" s="33">
        <f t="shared" si="217"/>
        <v>0.76165938864628824</v>
      </c>
    </row>
    <row r="2304" spans="5:14" x14ac:dyDescent="0.55000000000000004">
      <c r="E2304" s="4">
        <v>2355</v>
      </c>
      <c r="F2304" s="6">
        <f t="shared" si="218"/>
        <v>1140000</v>
      </c>
      <c r="G2304" s="6">
        <f t="shared" si="214"/>
        <v>2617440000</v>
      </c>
      <c r="H2304" s="4"/>
      <c r="I2304" s="13">
        <v>2355</v>
      </c>
      <c r="J2304" s="14">
        <f t="shared" si="219"/>
        <v>1500000</v>
      </c>
      <c r="K2304" s="14">
        <f t="shared" si="215"/>
        <v>3436500000</v>
      </c>
      <c r="L2304" s="14"/>
      <c r="M2304" s="14">
        <f t="shared" si="216"/>
        <v>819060000</v>
      </c>
      <c r="N2304" s="33">
        <f t="shared" si="217"/>
        <v>0.76165866433871676</v>
      </c>
    </row>
    <row r="2305" spans="5:14" x14ac:dyDescent="0.55000000000000004">
      <c r="E2305" s="4">
        <v>2356</v>
      </c>
      <c r="F2305" s="6">
        <f t="shared" si="218"/>
        <v>1140000</v>
      </c>
      <c r="G2305" s="6">
        <f t="shared" ref="G2305:G2368" si="220">SUM(F2305+G2304)</f>
        <v>2618580000</v>
      </c>
      <c r="H2305" s="4"/>
      <c r="I2305" s="13">
        <v>2356</v>
      </c>
      <c r="J2305" s="14">
        <f t="shared" si="219"/>
        <v>1500000</v>
      </c>
      <c r="K2305" s="14">
        <f t="shared" ref="K2305:K2368" si="221">SUM(J2305+K2304)</f>
        <v>3438000000</v>
      </c>
      <c r="L2305" s="14"/>
      <c r="M2305" s="14">
        <f t="shared" ref="M2305:M2368" si="222">SUM(K2305-G2305)</f>
        <v>819420000</v>
      </c>
      <c r="N2305" s="33">
        <f t="shared" ref="N2305:N2368" si="223">SUM(G2305/K2305)</f>
        <v>0.76165794066317627</v>
      </c>
    </row>
    <row r="2306" spans="5:14" x14ac:dyDescent="0.55000000000000004">
      <c r="E2306" s="4">
        <v>2357</v>
      </c>
      <c r="F2306" s="6">
        <f t="shared" si="218"/>
        <v>1140000</v>
      </c>
      <c r="G2306" s="6">
        <f t="shared" si="220"/>
        <v>2619720000</v>
      </c>
      <c r="H2306" s="4"/>
      <c r="I2306" s="13">
        <v>2357</v>
      </c>
      <c r="J2306" s="14">
        <f t="shared" si="219"/>
        <v>1500000</v>
      </c>
      <c r="K2306" s="14">
        <f t="shared" si="221"/>
        <v>3439500000</v>
      </c>
      <c r="L2306" s="14"/>
      <c r="M2306" s="14">
        <f t="shared" si="222"/>
        <v>819780000</v>
      </c>
      <c r="N2306" s="33">
        <f t="shared" si="223"/>
        <v>0.76165721761883998</v>
      </c>
    </row>
    <row r="2307" spans="5:14" x14ac:dyDescent="0.55000000000000004">
      <c r="E2307" s="4">
        <v>2358</v>
      </c>
      <c r="F2307" s="6">
        <f t="shared" si="218"/>
        <v>1140000</v>
      </c>
      <c r="G2307" s="6">
        <f t="shared" si="220"/>
        <v>2620860000</v>
      </c>
      <c r="H2307" s="4"/>
      <c r="I2307" s="13">
        <v>2358</v>
      </c>
      <c r="J2307" s="14">
        <f t="shared" si="219"/>
        <v>1500000</v>
      </c>
      <c r="K2307" s="14">
        <f t="shared" si="221"/>
        <v>3441000000</v>
      </c>
      <c r="L2307" s="14"/>
      <c r="M2307" s="14">
        <f t="shared" si="222"/>
        <v>820140000</v>
      </c>
      <c r="N2307" s="33">
        <f t="shared" si="223"/>
        <v>0.76165649520488232</v>
      </c>
    </row>
    <row r="2308" spans="5:14" x14ac:dyDescent="0.55000000000000004">
      <c r="E2308" s="4">
        <v>2359</v>
      </c>
      <c r="F2308" s="6">
        <f t="shared" si="218"/>
        <v>1140000</v>
      </c>
      <c r="G2308" s="6">
        <f t="shared" si="220"/>
        <v>2622000000</v>
      </c>
      <c r="H2308" s="4"/>
      <c r="I2308" s="13">
        <v>2359</v>
      </c>
      <c r="J2308" s="14">
        <f t="shared" si="219"/>
        <v>1500000</v>
      </c>
      <c r="K2308" s="14">
        <f t="shared" si="221"/>
        <v>3442500000</v>
      </c>
      <c r="L2308" s="14"/>
      <c r="M2308" s="14">
        <f t="shared" si="222"/>
        <v>820500000</v>
      </c>
      <c r="N2308" s="33">
        <f t="shared" si="223"/>
        <v>0.7616557734204793</v>
      </c>
    </row>
    <row r="2309" spans="5:14" x14ac:dyDescent="0.55000000000000004">
      <c r="E2309" s="4">
        <v>2360</v>
      </c>
      <c r="F2309" s="6">
        <f t="shared" si="218"/>
        <v>1140000</v>
      </c>
      <c r="G2309" s="6">
        <f t="shared" si="220"/>
        <v>2623140000</v>
      </c>
      <c r="H2309" s="4"/>
      <c r="I2309" s="13">
        <v>2360</v>
      </c>
      <c r="J2309" s="14">
        <f t="shared" si="219"/>
        <v>1500000</v>
      </c>
      <c r="K2309" s="14">
        <f t="shared" si="221"/>
        <v>3444000000</v>
      </c>
      <c r="L2309" s="14"/>
      <c r="M2309" s="14">
        <f t="shared" si="222"/>
        <v>820860000</v>
      </c>
      <c r="N2309" s="33">
        <f t="shared" si="223"/>
        <v>0.76165505226480834</v>
      </c>
    </row>
    <row r="2310" spans="5:14" x14ac:dyDescent="0.55000000000000004">
      <c r="E2310" s="4">
        <v>2361</v>
      </c>
      <c r="F2310" s="6">
        <f t="shared" si="218"/>
        <v>1140000</v>
      </c>
      <c r="G2310" s="6">
        <f t="shared" si="220"/>
        <v>2624280000</v>
      </c>
      <c r="H2310" s="4"/>
      <c r="I2310" s="13">
        <v>2361</v>
      </c>
      <c r="J2310" s="14">
        <f t="shared" si="219"/>
        <v>1500000</v>
      </c>
      <c r="K2310" s="14">
        <f t="shared" si="221"/>
        <v>3445500000</v>
      </c>
      <c r="L2310" s="14"/>
      <c r="M2310" s="14">
        <f t="shared" si="222"/>
        <v>821220000</v>
      </c>
      <c r="N2310" s="33">
        <f t="shared" si="223"/>
        <v>0.76165433173704833</v>
      </c>
    </row>
    <row r="2311" spans="5:14" x14ac:dyDescent="0.55000000000000004">
      <c r="E2311" s="4">
        <v>2362</v>
      </c>
      <c r="F2311" s="6">
        <f t="shared" si="218"/>
        <v>1140000</v>
      </c>
      <c r="G2311" s="6">
        <f t="shared" si="220"/>
        <v>2625420000</v>
      </c>
      <c r="H2311" s="4"/>
      <c r="I2311" s="13">
        <v>2362</v>
      </c>
      <c r="J2311" s="14">
        <f t="shared" si="219"/>
        <v>1500000</v>
      </c>
      <c r="K2311" s="14">
        <f t="shared" si="221"/>
        <v>3447000000</v>
      </c>
      <c r="L2311" s="14"/>
      <c r="M2311" s="14">
        <f t="shared" si="222"/>
        <v>821580000</v>
      </c>
      <c r="N2311" s="33">
        <f t="shared" si="223"/>
        <v>0.76165361183637947</v>
      </c>
    </row>
    <row r="2312" spans="5:14" x14ac:dyDescent="0.55000000000000004">
      <c r="E2312" s="4">
        <v>2363</v>
      </c>
      <c r="F2312" s="6">
        <f t="shared" si="218"/>
        <v>1140000</v>
      </c>
      <c r="G2312" s="6">
        <f t="shared" si="220"/>
        <v>2626560000</v>
      </c>
      <c r="H2312" s="4"/>
      <c r="I2312" s="13">
        <v>2363</v>
      </c>
      <c r="J2312" s="14">
        <f t="shared" si="219"/>
        <v>1500000</v>
      </c>
      <c r="K2312" s="14">
        <f t="shared" si="221"/>
        <v>3448500000</v>
      </c>
      <c r="L2312" s="14"/>
      <c r="M2312" s="14">
        <f t="shared" si="222"/>
        <v>821940000</v>
      </c>
      <c r="N2312" s="33">
        <f t="shared" si="223"/>
        <v>0.76165289256198343</v>
      </c>
    </row>
    <row r="2313" spans="5:14" x14ac:dyDescent="0.55000000000000004">
      <c r="E2313" s="4">
        <v>2364</v>
      </c>
      <c r="F2313" s="6">
        <f t="shared" si="218"/>
        <v>1140000</v>
      </c>
      <c r="G2313" s="6">
        <f t="shared" si="220"/>
        <v>2627700000</v>
      </c>
      <c r="H2313" s="4"/>
      <c r="I2313" s="13">
        <v>2364</v>
      </c>
      <c r="J2313" s="14">
        <f t="shared" si="219"/>
        <v>1500000</v>
      </c>
      <c r="K2313" s="14">
        <f t="shared" si="221"/>
        <v>3450000000</v>
      </c>
      <c r="L2313" s="14"/>
      <c r="M2313" s="14">
        <f t="shared" si="222"/>
        <v>822300000</v>
      </c>
      <c r="N2313" s="33">
        <f t="shared" si="223"/>
        <v>0.76165217391304352</v>
      </c>
    </row>
    <row r="2314" spans="5:14" x14ac:dyDescent="0.55000000000000004">
      <c r="E2314" s="4">
        <v>2365</v>
      </c>
      <c r="F2314" s="6">
        <f t="shared" si="218"/>
        <v>1140000</v>
      </c>
      <c r="G2314" s="6">
        <f t="shared" si="220"/>
        <v>2628840000</v>
      </c>
      <c r="H2314" s="4"/>
      <c r="I2314" s="13">
        <v>2365</v>
      </c>
      <c r="J2314" s="14">
        <f t="shared" si="219"/>
        <v>1500000</v>
      </c>
      <c r="K2314" s="14">
        <f t="shared" si="221"/>
        <v>3451500000</v>
      </c>
      <c r="L2314" s="14"/>
      <c r="M2314" s="14">
        <f t="shared" si="222"/>
        <v>822660000</v>
      </c>
      <c r="N2314" s="33">
        <f t="shared" si="223"/>
        <v>0.76165145588874406</v>
      </c>
    </row>
    <row r="2315" spans="5:14" x14ac:dyDescent="0.55000000000000004">
      <c r="E2315" s="4">
        <v>2366</v>
      </c>
      <c r="F2315" s="6">
        <f t="shared" ref="F2315:F2378" si="224">F2314</f>
        <v>1140000</v>
      </c>
      <c r="G2315" s="6">
        <f t="shared" si="220"/>
        <v>2629980000</v>
      </c>
      <c r="H2315" s="4"/>
      <c r="I2315" s="13">
        <v>2366</v>
      </c>
      <c r="J2315" s="14">
        <f t="shared" si="219"/>
        <v>1500000</v>
      </c>
      <c r="K2315" s="14">
        <f t="shared" si="221"/>
        <v>3453000000</v>
      </c>
      <c r="L2315" s="14"/>
      <c r="M2315" s="14">
        <f t="shared" si="222"/>
        <v>823020000</v>
      </c>
      <c r="N2315" s="33">
        <f t="shared" si="223"/>
        <v>0.76165073848827103</v>
      </c>
    </row>
    <row r="2316" spans="5:14" x14ac:dyDescent="0.55000000000000004">
      <c r="E2316" s="4">
        <v>2367</v>
      </c>
      <c r="F2316" s="6">
        <f t="shared" si="224"/>
        <v>1140000</v>
      </c>
      <c r="G2316" s="6">
        <f t="shared" si="220"/>
        <v>2631120000</v>
      </c>
      <c r="H2316" s="4"/>
      <c r="I2316" s="13">
        <v>2367</v>
      </c>
      <c r="J2316" s="14">
        <f t="shared" si="219"/>
        <v>1500000</v>
      </c>
      <c r="K2316" s="14">
        <f t="shared" si="221"/>
        <v>3454500000</v>
      </c>
      <c r="L2316" s="14"/>
      <c r="M2316" s="14">
        <f t="shared" si="222"/>
        <v>823380000</v>
      </c>
      <c r="N2316" s="33">
        <f t="shared" si="223"/>
        <v>0.76165002171081198</v>
      </c>
    </row>
    <row r="2317" spans="5:14" x14ac:dyDescent="0.55000000000000004">
      <c r="E2317" s="4">
        <v>2368</v>
      </c>
      <c r="F2317" s="6">
        <f t="shared" si="224"/>
        <v>1140000</v>
      </c>
      <c r="G2317" s="6">
        <f t="shared" si="220"/>
        <v>2632260000</v>
      </c>
      <c r="H2317" s="4"/>
      <c r="I2317" s="13">
        <v>2368</v>
      </c>
      <c r="J2317" s="14">
        <f t="shared" si="219"/>
        <v>1500000</v>
      </c>
      <c r="K2317" s="14">
        <f t="shared" si="221"/>
        <v>3456000000</v>
      </c>
      <c r="L2317" s="14"/>
      <c r="M2317" s="14">
        <f t="shared" si="222"/>
        <v>823740000</v>
      </c>
      <c r="N2317" s="33">
        <f t="shared" si="223"/>
        <v>0.76164930555555554</v>
      </c>
    </row>
    <row r="2318" spans="5:14" x14ac:dyDescent="0.55000000000000004">
      <c r="E2318" s="4">
        <v>2369</v>
      </c>
      <c r="F2318" s="6">
        <f t="shared" si="224"/>
        <v>1140000</v>
      </c>
      <c r="G2318" s="6">
        <f t="shared" si="220"/>
        <v>2633400000</v>
      </c>
      <c r="H2318" s="4"/>
      <c r="I2318" s="13">
        <v>2369</v>
      </c>
      <c r="J2318" s="14">
        <f t="shared" si="219"/>
        <v>1500000</v>
      </c>
      <c r="K2318" s="14">
        <f t="shared" si="221"/>
        <v>3457500000</v>
      </c>
      <c r="L2318" s="14"/>
      <c r="M2318" s="14">
        <f t="shared" si="222"/>
        <v>824100000</v>
      </c>
      <c r="N2318" s="33">
        <f t="shared" si="223"/>
        <v>0.76164859002169194</v>
      </c>
    </row>
    <row r="2319" spans="5:14" x14ac:dyDescent="0.55000000000000004">
      <c r="E2319" s="4">
        <v>2370</v>
      </c>
      <c r="F2319" s="6">
        <f t="shared" si="224"/>
        <v>1140000</v>
      </c>
      <c r="G2319" s="6">
        <f t="shared" si="220"/>
        <v>2634540000</v>
      </c>
      <c r="H2319" s="4"/>
      <c r="I2319" s="13">
        <v>2370</v>
      </c>
      <c r="J2319" s="14">
        <f t="shared" si="219"/>
        <v>1500000</v>
      </c>
      <c r="K2319" s="14">
        <f t="shared" si="221"/>
        <v>3459000000</v>
      </c>
      <c r="L2319" s="14"/>
      <c r="M2319" s="14">
        <f t="shared" si="222"/>
        <v>824460000</v>
      </c>
      <c r="N2319" s="33">
        <f t="shared" si="223"/>
        <v>0.76164787510841281</v>
      </c>
    </row>
    <row r="2320" spans="5:14" x14ac:dyDescent="0.55000000000000004">
      <c r="E2320" s="4">
        <v>2371</v>
      </c>
      <c r="F2320" s="6">
        <f t="shared" si="224"/>
        <v>1140000</v>
      </c>
      <c r="G2320" s="6">
        <f t="shared" si="220"/>
        <v>2635680000</v>
      </c>
      <c r="H2320" s="4"/>
      <c r="I2320" s="13">
        <v>2371</v>
      </c>
      <c r="J2320" s="14">
        <f t="shared" ref="J2320:J2383" si="225">J2319</f>
        <v>1500000</v>
      </c>
      <c r="K2320" s="14">
        <f t="shared" si="221"/>
        <v>3460500000</v>
      </c>
      <c r="L2320" s="14"/>
      <c r="M2320" s="14">
        <f t="shared" si="222"/>
        <v>824820000</v>
      </c>
      <c r="N2320" s="33">
        <f t="shared" si="223"/>
        <v>0.76164716081491113</v>
      </c>
    </row>
    <row r="2321" spans="5:14" x14ac:dyDescent="0.55000000000000004">
      <c r="E2321" s="4">
        <v>2372</v>
      </c>
      <c r="F2321" s="6">
        <f t="shared" si="224"/>
        <v>1140000</v>
      </c>
      <c r="G2321" s="6">
        <f t="shared" si="220"/>
        <v>2636820000</v>
      </c>
      <c r="H2321" s="4"/>
      <c r="I2321" s="13">
        <v>2372</v>
      </c>
      <c r="J2321" s="14">
        <f t="shared" si="225"/>
        <v>1500000</v>
      </c>
      <c r="K2321" s="14">
        <f t="shared" si="221"/>
        <v>3462000000</v>
      </c>
      <c r="L2321" s="14"/>
      <c r="M2321" s="14">
        <f t="shared" si="222"/>
        <v>825180000</v>
      </c>
      <c r="N2321" s="33">
        <f t="shared" si="223"/>
        <v>0.76164644714038132</v>
      </c>
    </row>
    <row r="2322" spans="5:14" x14ac:dyDescent="0.55000000000000004">
      <c r="E2322" s="4">
        <v>2373</v>
      </c>
      <c r="F2322" s="6">
        <f t="shared" si="224"/>
        <v>1140000</v>
      </c>
      <c r="G2322" s="6">
        <f t="shared" si="220"/>
        <v>2637960000</v>
      </c>
      <c r="H2322" s="4"/>
      <c r="I2322" s="13">
        <v>2373</v>
      </c>
      <c r="J2322" s="14">
        <f t="shared" si="225"/>
        <v>1500000</v>
      </c>
      <c r="K2322" s="14">
        <f t="shared" si="221"/>
        <v>3463500000</v>
      </c>
      <c r="L2322" s="14"/>
      <c r="M2322" s="14">
        <f t="shared" si="222"/>
        <v>825540000</v>
      </c>
      <c r="N2322" s="33">
        <f t="shared" si="223"/>
        <v>0.76164573408401903</v>
      </c>
    </row>
    <row r="2323" spans="5:14" x14ac:dyDescent="0.55000000000000004">
      <c r="E2323" s="4">
        <v>2374</v>
      </c>
      <c r="F2323" s="6">
        <f t="shared" si="224"/>
        <v>1140000</v>
      </c>
      <c r="G2323" s="6">
        <f t="shared" si="220"/>
        <v>2639100000</v>
      </c>
      <c r="H2323" s="4"/>
      <c r="I2323" s="13">
        <v>2374</v>
      </c>
      <c r="J2323" s="14">
        <f t="shared" si="225"/>
        <v>1500000</v>
      </c>
      <c r="K2323" s="14">
        <f t="shared" si="221"/>
        <v>3465000000</v>
      </c>
      <c r="L2323" s="14"/>
      <c r="M2323" s="14">
        <f t="shared" si="222"/>
        <v>825900000</v>
      </c>
      <c r="N2323" s="33">
        <f t="shared" si="223"/>
        <v>0.76164502164502168</v>
      </c>
    </row>
    <row r="2324" spans="5:14" x14ac:dyDescent="0.55000000000000004">
      <c r="E2324" s="4">
        <v>2375</v>
      </c>
      <c r="F2324" s="6">
        <f t="shared" si="224"/>
        <v>1140000</v>
      </c>
      <c r="G2324" s="6">
        <f t="shared" si="220"/>
        <v>2640240000</v>
      </c>
      <c r="H2324" s="4"/>
      <c r="I2324" s="13">
        <v>2375</v>
      </c>
      <c r="J2324" s="14">
        <f t="shared" si="225"/>
        <v>1500000</v>
      </c>
      <c r="K2324" s="14">
        <f t="shared" si="221"/>
        <v>3466500000</v>
      </c>
      <c r="L2324" s="14"/>
      <c r="M2324" s="14">
        <f t="shared" si="222"/>
        <v>826260000</v>
      </c>
      <c r="N2324" s="33">
        <f t="shared" si="223"/>
        <v>0.76164430982258757</v>
      </c>
    </row>
    <row r="2325" spans="5:14" x14ac:dyDescent="0.55000000000000004">
      <c r="E2325" s="4">
        <v>2376</v>
      </c>
      <c r="F2325" s="6">
        <f t="shared" si="224"/>
        <v>1140000</v>
      </c>
      <c r="G2325" s="6">
        <f t="shared" si="220"/>
        <v>2641380000</v>
      </c>
      <c r="H2325" s="4"/>
      <c r="I2325" s="13">
        <v>2376</v>
      </c>
      <c r="J2325" s="14">
        <f t="shared" si="225"/>
        <v>1500000</v>
      </c>
      <c r="K2325" s="14">
        <f t="shared" si="221"/>
        <v>3468000000</v>
      </c>
      <c r="L2325" s="14"/>
      <c r="M2325" s="14">
        <f t="shared" si="222"/>
        <v>826620000</v>
      </c>
      <c r="N2325" s="33">
        <f t="shared" si="223"/>
        <v>0.76164359861591691</v>
      </c>
    </row>
    <row r="2326" spans="5:14" x14ac:dyDescent="0.55000000000000004">
      <c r="E2326" s="4">
        <v>2377</v>
      </c>
      <c r="F2326" s="6">
        <f t="shared" si="224"/>
        <v>1140000</v>
      </c>
      <c r="G2326" s="6">
        <f t="shared" si="220"/>
        <v>2642520000</v>
      </c>
      <c r="H2326" s="4"/>
      <c r="I2326" s="13">
        <v>2377</v>
      </c>
      <c r="J2326" s="14">
        <f t="shared" si="225"/>
        <v>1500000</v>
      </c>
      <c r="K2326" s="14">
        <f t="shared" si="221"/>
        <v>3469500000</v>
      </c>
      <c r="L2326" s="14"/>
      <c r="M2326" s="14">
        <f t="shared" si="222"/>
        <v>826980000</v>
      </c>
      <c r="N2326" s="33">
        <f t="shared" si="223"/>
        <v>0.76164288802421098</v>
      </c>
    </row>
    <row r="2327" spans="5:14" x14ac:dyDescent="0.55000000000000004">
      <c r="E2327" s="4">
        <v>2378</v>
      </c>
      <c r="F2327" s="6">
        <f t="shared" si="224"/>
        <v>1140000</v>
      </c>
      <c r="G2327" s="6">
        <f t="shared" si="220"/>
        <v>2643660000</v>
      </c>
      <c r="H2327" s="4"/>
      <c r="I2327" s="13">
        <v>2378</v>
      </c>
      <c r="J2327" s="14">
        <f t="shared" si="225"/>
        <v>1500000</v>
      </c>
      <c r="K2327" s="14">
        <f t="shared" si="221"/>
        <v>3471000000</v>
      </c>
      <c r="L2327" s="14"/>
      <c r="M2327" s="14">
        <f t="shared" si="222"/>
        <v>827340000</v>
      </c>
      <c r="N2327" s="33">
        <f t="shared" si="223"/>
        <v>0.76164217804667245</v>
      </c>
    </row>
    <row r="2328" spans="5:14" x14ac:dyDescent="0.55000000000000004">
      <c r="E2328" s="4">
        <v>2379</v>
      </c>
      <c r="F2328" s="6">
        <f t="shared" si="224"/>
        <v>1140000</v>
      </c>
      <c r="G2328" s="6">
        <f t="shared" si="220"/>
        <v>2644800000</v>
      </c>
      <c r="H2328" s="4"/>
      <c r="I2328" s="13">
        <v>2379</v>
      </c>
      <c r="J2328" s="14">
        <f t="shared" si="225"/>
        <v>1500000</v>
      </c>
      <c r="K2328" s="14">
        <f t="shared" si="221"/>
        <v>3472500000</v>
      </c>
      <c r="L2328" s="14"/>
      <c r="M2328" s="14">
        <f t="shared" si="222"/>
        <v>827700000</v>
      </c>
      <c r="N2328" s="33">
        <f t="shared" si="223"/>
        <v>0.76164146868250537</v>
      </c>
    </row>
    <row r="2329" spans="5:14" x14ac:dyDescent="0.55000000000000004">
      <c r="E2329" s="4">
        <v>2380</v>
      </c>
      <c r="F2329" s="6">
        <f t="shared" si="224"/>
        <v>1140000</v>
      </c>
      <c r="G2329" s="6">
        <f t="shared" si="220"/>
        <v>2645940000</v>
      </c>
      <c r="H2329" s="4"/>
      <c r="I2329" s="13">
        <v>2380</v>
      </c>
      <c r="J2329" s="14">
        <f t="shared" si="225"/>
        <v>1500000</v>
      </c>
      <c r="K2329" s="14">
        <f t="shared" si="221"/>
        <v>3474000000</v>
      </c>
      <c r="L2329" s="14"/>
      <c r="M2329" s="14">
        <f t="shared" si="222"/>
        <v>828060000</v>
      </c>
      <c r="N2329" s="33">
        <f t="shared" si="223"/>
        <v>0.7616407599309154</v>
      </c>
    </row>
    <row r="2330" spans="5:14" x14ac:dyDescent="0.55000000000000004">
      <c r="E2330" s="4">
        <v>2381</v>
      </c>
      <c r="F2330" s="6">
        <f t="shared" si="224"/>
        <v>1140000</v>
      </c>
      <c r="G2330" s="6">
        <f t="shared" si="220"/>
        <v>2647080000</v>
      </c>
      <c r="H2330" s="4"/>
      <c r="I2330" s="13">
        <v>2381</v>
      </c>
      <c r="J2330" s="14">
        <f t="shared" si="225"/>
        <v>1500000</v>
      </c>
      <c r="K2330" s="14">
        <f t="shared" si="221"/>
        <v>3475500000</v>
      </c>
      <c r="L2330" s="14"/>
      <c r="M2330" s="14">
        <f t="shared" si="222"/>
        <v>828420000</v>
      </c>
      <c r="N2330" s="33">
        <f t="shared" si="223"/>
        <v>0.76164005179110916</v>
      </c>
    </row>
    <row r="2331" spans="5:14" x14ac:dyDescent="0.55000000000000004">
      <c r="E2331" s="4">
        <v>2382</v>
      </c>
      <c r="F2331" s="6">
        <f t="shared" si="224"/>
        <v>1140000</v>
      </c>
      <c r="G2331" s="6">
        <f t="shared" si="220"/>
        <v>2648220000</v>
      </c>
      <c r="H2331" s="4"/>
      <c r="I2331" s="13">
        <v>2382</v>
      </c>
      <c r="J2331" s="14">
        <f t="shared" si="225"/>
        <v>1500000</v>
      </c>
      <c r="K2331" s="14">
        <f t="shared" si="221"/>
        <v>3477000000</v>
      </c>
      <c r="L2331" s="14"/>
      <c r="M2331" s="14">
        <f t="shared" si="222"/>
        <v>828780000</v>
      </c>
      <c r="N2331" s="33">
        <f t="shared" si="223"/>
        <v>0.76163934426229507</v>
      </c>
    </row>
    <row r="2332" spans="5:14" x14ac:dyDescent="0.55000000000000004">
      <c r="E2332" s="4">
        <v>2383</v>
      </c>
      <c r="F2332" s="6">
        <f t="shared" si="224"/>
        <v>1140000</v>
      </c>
      <c r="G2332" s="6">
        <f t="shared" si="220"/>
        <v>2649360000</v>
      </c>
      <c r="H2332" s="4"/>
      <c r="I2332" s="13">
        <v>2383</v>
      </c>
      <c r="J2332" s="14">
        <f t="shared" si="225"/>
        <v>1500000</v>
      </c>
      <c r="K2332" s="14">
        <f t="shared" si="221"/>
        <v>3478500000</v>
      </c>
      <c r="L2332" s="14"/>
      <c r="M2332" s="14">
        <f t="shared" si="222"/>
        <v>829140000</v>
      </c>
      <c r="N2332" s="33">
        <f t="shared" si="223"/>
        <v>0.76163863734368265</v>
      </c>
    </row>
    <row r="2333" spans="5:14" x14ac:dyDescent="0.55000000000000004">
      <c r="E2333" s="4">
        <v>2384</v>
      </c>
      <c r="F2333" s="6">
        <f t="shared" si="224"/>
        <v>1140000</v>
      </c>
      <c r="G2333" s="6">
        <f t="shared" si="220"/>
        <v>2650500000</v>
      </c>
      <c r="H2333" s="4"/>
      <c r="I2333" s="13">
        <v>2384</v>
      </c>
      <c r="J2333" s="14">
        <f t="shared" si="225"/>
        <v>1500000</v>
      </c>
      <c r="K2333" s="14">
        <f t="shared" si="221"/>
        <v>3480000000</v>
      </c>
      <c r="L2333" s="14"/>
      <c r="M2333" s="14">
        <f t="shared" si="222"/>
        <v>829500000</v>
      </c>
      <c r="N2333" s="33">
        <f t="shared" si="223"/>
        <v>0.76163793103448274</v>
      </c>
    </row>
    <row r="2334" spans="5:14" x14ac:dyDescent="0.55000000000000004">
      <c r="E2334" s="4">
        <v>2385</v>
      </c>
      <c r="F2334" s="6">
        <f t="shared" si="224"/>
        <v>1140000</v>
      </c>
      <c r="G2334" s="6">
        <f t="shared" si="220"/>
        <v>2651640000</v>
      </c>
      <c r="H2334" s="4"/>
      <c r="I2334" s="13">
        <v>2385</v>
      </c>
      <c r="J2334" s="14">
        <f t="shared" si="225"/>
        <v>1500000</v>
      </c>
      <c r="K2334" s="14">
        <f t="shared" si="221"/>
        <v>3481500000</v>
      </c>
      <c r="L2334" s="14"/>
      <c r="M2334" s="14">
        <f t="shared" si="222"/>
        <v>829860000</v>
      </c>
      <c r="N2334" s="33">
        <f t="shared" si="223"/>
        <v>0.76163722533390776</v>
      </c>
    </row>
    <row r="2335" spans="5:14" x14ac:dyDescent="0.55000000000000004">
      <c r="E2335" s="4">
        <v>2386</v>
      </c>
      <c r="F2335" s="6">
        <f t="shared" si="224"/>
        <v>1140000</v>
      </c>
      <c r="G2335" s="6">
        <f t="shared" si="220"/>
        <v>2652780000</v>
      </c>
      <c r="H2335" s="4"/>
      <c r="I2335" s="13">
        <v>2386</v>
      </c>
      <c r="J2335" s="14">
        <f t="shared" si="225"/>
        <v>1500000</v>
      </c>
      <c r="K2335" s="14">
        <f t="shared" si="221"/>
        <v>3483000000</v>
      </c>
      <c r="L2335" s="14"/>
      <c r="M2335" s="14">
        <f t="shared" si="222"/>
        <v>830220000</v>
      </c>
      <c r="N2335" s="33">
        <f t="shared" si="223"/>
        <v>0.76163652024117146</v>
      </c>
    </row>
    <row r="2336" spans="5:14" x14ac:dyDescent="0.55000000000000004">
      <c r="E2336" s="4">
        <v>2387</v>
      </c>
      <c r="F2336" s="6">
        <f t="shared" si="224"/>
        <v>1140000</v>
      </c>
      <c r="G2336" s="6">
        <f t="shared" si="220"/>
        <v>2653920000</v>
      </c>
      <c r="H2336" s="4"/>
      <c r="I2336" s="13">
        <v>2387</v>
      </c>
      <c r="J2336" s="14">
        <f t="shared" si="225"/>
        <v>1500000</v>
      </c>
      <c r="K2336" s="14">
        <f t="shared" si="221"/>
        <v>3484500000</v>
      </c>
      <c r="L2336" s="14"/>
      <c r="M2336" s="14">
        <f t="shared" si="222"/>
        <v>830580000</v>
      </c>
      <c r="N2336" s="33">
        <f t="shared" si="223"/>
        <v>0.76163581575548855</v>
      </c>
    </row>
    <row r="2337" spans="5:14" x14ac:dyDescent="0.55000000000000004">
      <c r="E2337" s="4">
        <v>2388</v>
      </c>
      <c r="F2337" s="6">
        <f t="shared" si="224"/>
        <v>1140000</v>
      </c>
      <c r="G2337" s="6">
        <f t="shared" si="220"/>
        <v>2655060000</v>
      </c>
      <c r="H2337" s="4"/>
      <c r="I2337" s="13">
        <v>2388</v>
      </c>
      <c r="J2337" s="14">
        <f t="shared" si="225"/>
        <v>1500000</v>
      </c>
      <c r="K2337" s="14">
        <f t="shared" si="221"/>
        <v>3486000000</v>
      </c>
      <c r="L2337" s="14"/>
      <c r="M2337" s="14">
        <f t="shared" si="222"/>
        <v>830940000</v>
      </c>
      <c r="N2337" s="33">
        <f t="shared" si="223"/>
        <v>0.76163511187607569</v>
      </c>
    </row>
    <row r="2338" spans="5:14" x14ac:dyDescent="0.55000000000000004">
      <c r="E2338" s="4">
        <v>2389</v>
      </c>
      <c r="F2338" s="6">
        <f t="shared" si="224"/>
        <v>1140000</v>
      </c>
      <c r="G2338" s="6">
        <f t="shared" si="220"/>
        <v>2656200000</v>
      </c>
      <c r="H2338" s="4"/>
      <c r="I2338" s="13">
        <v>2389</v>
      </c>
      <c r="J2338" s="14">
        <f t="shared" si="225"/>
        <v>1500000</v>
      </c>
      <c r="K2338" s="14">
        <f t="shared" si="221"/>
        <v>3487500000</v>
      </c>
      <c r="L2338" s="14"/>
      <c r="M2338" s="14">
        <f t="shared" si="222"/>
        <v>831300000</v>
      </c>
      <c r="N2338" s="33">
        <f t="shared" si="223"/>
        <v>0.76163440860215059</v>
      </c>
    </row>
    <row r="2339" spans="5:14" x14ac:dyDescent="0.55000000000000004">
      <c r="E2339" s="4">
        <v>2390</v>
      </c>
      <c r="F2339" s="6">
        <f t="shared" si="224"/>
        <v>1140000</v>
      </c>
      <c r="G2339" s="6">
        <f t="shared" si="220"/>
        <v>2657340000</v>
      </c>
      <c r="H2339" s="4"/>
      <c r="I2339" s="13">
        <v>2390</v>
      </c>
      <c r="J2339" s="14">
        <f t="shared" si="225"/>
        <v>1500000</v>
      </c>
      <c r="K2339" s="14">
        <f t="shared" si="221"/>
        <v>3489000000</v>
      </c>
      <c r="L2339" s="14"/>
      <c r="M2339" s="14">
        <f t="shared" si="222"/>
        <v>831660000</v>
      </c>
      <c r="N2339" s="33">
        <f t="shared" si="223"/>
        <v>0.76163370593293211</v>
      </c>
    </row>
    <row r="2340" spans="5:14" x14ac:dyDescent="0.55000000000000004">
      <c r="E2340" s="4">
        <v>2391</v>
      </c>
      <c r="F2340" s="6">
        <f t="shared" si="224"/>
        <v>1140000</v>
      </c>
      <c r="G2340" s="6">
        <f t="shared" si="220"/>
        <v>2658480000</v>
      </c>
      <c r="H2340" s="4"/>
      <c r="I2340" s="13">
        <v>2391</v>
      </c>
      <c r="J2340" s="14">
        <f t="shared" si="225"/>
        <v>1500000</v>
      </c>
      <c r="K2340" s="14">
        <f t="shared" si="221"/>
        <v>3490500000</v>
      </c>
      <c r="L2340" s="14"/>
      <c r="M2340" s="14">
        <f t="shared" si="222"/>
        <v>832020000</v>
      </c>
      <c r="N2340" s="33">
        <f t="shared" si="223"/>
        <v>0.76163300386764077</v>
      </c>
    </row>
    <row r="2341" spans="5:14" x14ac:dyDescent="0.55000000000000004">
      <c r="E2341" s="4">
        <v>2392</v>
      </c>
      <c r="F2341" s="6">
        <f t="shared" si="224"/>
        <v>1140000</v>
      </c>
      <c r="G2341" s="6">
        <f t="shared" si="220"/>
        <v>2659620000</v>
      </c>
      <c r="H2341" s="4"/>
      <c r="I2341" s="13">
        <v>2392</v>
      </c>
      <c r="J2341" s="14">
        <f t="shared" si="225"/>
        <v>1500000</v>
      </c>
      <c r="K2341" s="14">
        <f t="shared" si="221"/>
        <v>3492000000</v>
      </c>
      <c r="L2341" s="14"/>
      <c r="M2341" s="14">
        <f t="shared" si="222"/>
        <v>832380000</v>
      </c>
      <c r="N2341" s="33">
        <f t="shared" si="223"/>
        <v>0.76163230240549828</v>
      </c>
    </row>
    <row r="2342" spans="5:14" x14ac:dyDescent="0.55000000000000004">
      <c r="E2342" s="4">
        <v>2393</v>
      </c>
      <c r="F2342" s="6">
        <f t="shared" si="224"/>
        <v>1140000</v>
      </c>
      <c r="G2342" s="6">
        <f t="shared" si="220"/>
        <v>2660760000</v>
      </c>
      <c r="H2342" s="4"/>
      <c r="I2342" s="13">
        <v>2393</v>
      </c>
      <c r="J2342" s="14">
        <f t="shared" si="225"/>
        <v>1500000</v>
      </c>
      <c r="K2342" s="14">
        <f t="shared" si="221"/>
        <v>3493500000</v>
      </c>
      <c r="L2342" s="14"/>
      <c r="M2342" s="14">
        <f t="shared" si="222"/>
        <v>832740000</v>
      </c>
      <c r="N2342" s="33">
        <f t="shared" si="223"/>
        <v>0.76163160154572773</v>
      </c>
    </row>
    <row r="2343" spans="5:14" x14ac:dyDescent="0.55000000000000004">
      <c r="E2343" s="4">
        <v>2394</v>
      </c>
      <c r="F2343" s="6">
        <f t="shared" si="224"/>
        <v>1140000</v>
      </c>
      <c r="G2343" s="6">
        <f t="shared" si="220"/>
        <v>2661900000</v>
      </c>
      <c r="H2343" s="4"/>
      <c r="I2343" s="13">
        <v>2394</v>
      </c>
      <c r="J2343" s="14">
        <f t="shared" si="225"/>
        <v>1500000</v>
      </c>
      <c r="K2343" s="14">
        <f t="shared" si="221"/>
        <v>3495000000</v>
      </c>
      <c r="L2343" s="14"/>
      <c r="M2343" s="14">
        <f t="shared" si="222"/>
        <v>833100000</v>
      </c>
      <c r="N2343" s="33">
        <f t="shared" si="223"/>
        <v>0.76163090128755362</v>
      </c>
    </row>
    <row r="2344" spans="5:14" x14ac:dyDescent="0.55000000000000004">
      <c r="E2344" s="4">
        <v>2395</v>
      </c>
      <c r="F2344" s="6">
        <f t="shared" si="224"/>
        <v>1140000</v>
      </c>
      <c r="G2344" s="6">
        <f t="shared" si="220"/>
        <v>2663040000</v>
      </c>
      <c r="H2344" s="4"/>
      <c r="I2344" s="13">
        <v>2395</v>
      </c>
      <c r="J2344" s="14">
        <f t="shared" si="225"/>
        <v>1500000</v>
      </c>
      <c r="K2344" s="14">
        <f t="shared" si="221"/>
        <v>3496500000</v>
      </c>
      <c r="L2344" s="14"/>
      <c r="M2344" s="14">
        <f t="shared" si="222"/>
        <v>833460000</v>
      </c>
      <c r="N2344" s="33">
        <f t="shared" si="223"/>
        <v>0.76163020163020168</v>
      </c>
    </row>
    <row r="2345" spans="5:14" x14ac:dyDescent="0.55000000000000004">
      <c r="E2345" s="4">
        <v>2396</v>
      </c>
      <c r="F2345" s="6">
        <f t="shared" si="224"/>
        <v>1140000</v>
      </c>
      <c r="G2345" s="6">
        <f t="shared" si="220"/>
        <v>2664180000</v>
      </c>
      <c r="H2345" s="4"/>
      <c r="I2345" s="13">
        <v>2396</v>
      </c>
      <c r="J2345" s="14">
        <f t="shared" si="225"/>
        <v>1500000</v>
      </c>
      <c r="K2345" s="14">
        <f t="shared" si="221"/>
        <v>3498000000</v>
      </c>
      <c r="L2345" s="14"/>
      <c r="M2345" s="14">
        <f t="shared" si="222"/>
        <v>833820000</v>
      </c>
      <c r="N2345" s="33">
        <f t="shared" si="223"/>
        <v>0.76162950257289885</v>
      </c>
    </row>
    <row r="2346" spans="5:14" x14ac:dyDescent="0.55000000000000004">
      <c r="E2346" s="4">
        <v>2397</v>
      </c>
      <c r="F2346" s="6">
        <f t="shared" si="224"/>
        <v>1140000</v>
      </c>
      <c r="G2346" s="6">
        <f t="shared" si="220"/>
        <v>2665320000</v>
      </c>
      <c r="H2346" s="4"/>
      <c r="I2346" s="13">
        <v>2397</v>
      </c>
      <c r="J2346" s="14">
        <f t="shared" si="225"/>
        <v>1500000</v>
      </c>
      <c r="K2346" s="14">
        <f t="shared" si="221"/>
        <v>3499500000</v>
      </c>
      <c r="L2346" s="14"/>
      <c r="M2346" s="14">
        <f t="shared" si="222"/>
        <v>834180000</v>
      </c>
      <c r="N2346" s="33">
        <f t="shared" si="223"/>
        <v>0.76162880411487355</v>
      </c>
    </row>
    <row r="2347" spans="5:14" x14ac:dyDescent="0.55000000000000004">
      <c r="E2347" s="4">
        <v>2398</v>
      </c>
      <c r="F2347" s="6">
        <f t="shared" si="224"/>
        <v>1140000</v>
      </c>
      <c r="G2347" s="6">
        <f t="shared" si="220"/>
        <v>2666460000</v>
      </c>
      <c r="H2347" s="4"/>
      <c r="I2347" s="13">
        <v>2398</v>
      </c>
      <c r="J2347" s="14">
        <f t="shared" si="225"/>
        <v>1500000</v>
      </c>
      <c r="K2347" s="14">
        <f t="shared" si="221"/>
        <v>3501000000</v>
      </c>
      <c r="L2347" s="14"/>
      <c r="M2347" s="14">
        <f t="shared" si="222"/>
        <v>834540000</v>
      </c>
      <c r="N2347" s="33">
        <f t="shared" si="223"/>
        <v>0.7616281062553556</v>
      </c>
    </row>
    <row r="2348" spans="5:14" x14ac:dyDescent="0.55000000000000004">
      <c r="E2348" s="4">
        <v>2399</v>
      </c>
      <c r="F2348" s="6">
        <f t="shared" si="224"/>
        <v>1140000</v>
      </c>
      <c r="G2348" s="6">
        <f t="shared" si="220"/>
        <v>2667600000</v>
      </c>
      <c r="H2348" s="4"/>
      <c r="I2348" s="13">
        <v>2399</v>
      </c>
      <c r="J2348" s="14">
        <f t="shared" si="225"/>
        <v>1500000</v>
      </c>
      <c r="K2348" s="14">
        <f t="shared" si="221"/>
        <v>3502500000</v>
      </c>
      <c r="L2348" s="14"/>
      <c r="M2348" s="14">
        <f t="shared" si="222"/>
        <v>834900000</v>
      </c>
      <c r="N2348" s="33">
        <f t="shared" si="223"/>
        <v>0.76162740899357606</v>
      </c>
    </row>
    <row r="2349" spans="5:14" x14ac:dyDescent="0.55000000000000004">
      <c r="E2349" s="4">
        <v>2400</v>
      </c>
      <c r="F2349" s="6">
        <f t="shared" si="224"/>
        <v>1140000</v>
      </c>
      <c r="G2349" s="6">
        <f t="shared" si="220"/>
        <v>2668740000</v>
      </c>
      <c r="H2349" s="4"/>
      <c r="I2349" s="13">
        <v>2400</v>
      </c>
      <c r="J2349" s="14">
        <f t="shared" si="225"/>
        <v>1500000</v>
      </c>
      <c r="K2349" s="14">
        <f t="shared" si="221"/>
        <v>3504000000</v>
      </c>
      <c r="L2349" s="14"/>
      <c r="M2349" s="14">
        <f t="shared" si="222"/>
        <v>835260000</v>
      </c>
      <c r="N2349" s="33">
        <f t="shared" si="223"/>
        <v>0.76162671232876711</v>
      </c>
    </row>
    <row r="2350" spans="5:14" x14ac:dyDescent="0.55000000000000004">
      <c r="E2350" s="4">
        <v>2401</v>
      </c>
      <c r="F2350" s="6">
        <f t="shared" si="224"/>
        <v>1140000</v>
      </c>
      <c r="G2350" s="6">
        <f t="shared" si="220"/>
        <v>2669880000</v>
      </c>
      <c r="H2350" s="4"/>
      <c r="I2350" s="13">
        <v>2401</v>
      </c>
      <c r="J2350" s="14">
        <f t="shared" si="225"/>
        <v>1500000</v>
      </c>
      <c r="K2350" s="14">
        <f t="shared" si="221"/>
        <v>3505500000</v>
      </c>
      <c r="L2350" s="14"/>
      <c r="M2350" s="14">
        <f t="shared" si="222"/>
        <v>835620000</v>
      </c>
      <c r="N2350" s="33">
        <f t="shared" si="223"/>
        <v>0.76162601626016257</v>
      </c>
    </row>
    <row r="2351" spans="5:14" x14ac:dyDescent="0.55000000000000004">
      <c r="E2351" s="4">
        <v>2402</v>
      </c>
      <c r="F2351" s="6">
        <f t="shared" si="224"/>
        <v>1140000</v>
      </c>
      <c r="G2351" s="6">
        <f t="shared" si="220"/>
        <v>2671020000</v>
      </c>
      <c r="H2351" s="4"/>
      <c r="I2351" s="13">
        <v>2402</v>
      </c>
      <c r="J2351" s="14">
        <f t="shared" si="225"/>
        <v>1500000</v>
      </c>
      <c r="K2351" s="14">
        <f t="shared" si="221"/>
        <v>3507000000</v>
      </c>
      <c r="L2351" s="14"/>
      <c r="M2351" s="14">
        <f t="shared" si="222"/>
        <v>835980000</v>
      </c>
      <c r="N2351" s="33">
        <f t="shared" si="223"/>
        <v>0.76162532078699741</v>
      </c>
    </row>
    <row r="2352" spans="5:14" x14ac:dyDescent="0.55000000000000004">
      <c r="E2352" s="4">
        <v>2403</v>
      </c>
      <c r="F2352" s="6">
        <f t="shared" si="224"/>
        <v>1140000</v>
      </c>
      <c r="G2352" s="6">
        <f t="shared" si="220"/>
        <v>2672160000</v>
      </c>
      <c r="H2352" s="4"/>
      <c r="I2352" s="13">
        <v>2403</v>
      </c>
      <c r="J2352" s="14">
        <f t="shared" si="225"/>
        <v>1500000</v>
      </c>
      <c r="K2352" s="14">
        <f t="shared" si="221"/>
        <v>3508500000</v>
      </c>
      <c r="L2352" s="14"/>
      <c r="M2352" s="14">
        <f t="shared" si="222"/>
        <v>836340000</v>
      </c>
      <c r="N2352" s="33">
        <f t="shared" si="223"/>
        <v>0.76162462590850788</v>
      </c>
    </row>
    <row r="2353" spans="5:14" x14ac:dyDescent="0.55000000000000004">
      <c r="E2353" s="4">
        <v>2404</v>
      </c>
      <c r="F2353" s="6">
        <f t="shared" si="224"/>
        <v>1140000</v>
      </c>
      <c r="G2353" s="6">
        <f t="shared" si="220"/>
        <v>2673300000</v>
      </c>
      <c r="H2353" s="4"/>
      <c r="I2353" s="13">
        <v>2404</v>
      </c>
      <c r="J2353" s="14">
        <f t="shared" si="225"/>
        <v>1500000</v>
      </c>
      <c r="K2353" s="14">
        <f t="shared" si="221"/>
        <v>3510000000</v>
      </c>
      <c r="L2353" s="14"/>
      <c r="M2353" s="14">
        <f t="shared" si="222"/>
        <v>836700000</v>
      </c>
      <c r="N2353" s="33">
        <f t="shared" si="223"/>
        <v>0.7616239316239316</v>
      </c>
    </row>
    <row r="2354" spans="5:14" x14ac:dyDescent="0.55000000000000004">
      <c r="E2354" s="4">
        <v>2405</v>
      </c>
      <c r="F2354" s="6">
        <f t="shared" si="224"/>
        <v>1140000</v>
      </c>
      <c r="G2354" s="6">
        <f t="shared" si="220"/>
        <v>2674440000</v>
      </c>
      <c r="H2354" s="4"/>
      <c r="I2354" s="13">
        <v>2405</v>
      </c>
      <c r="J2354" s="14">
        <f t="shared" si="225"/>
        <v>1500000</v>
      </c>
      <c r="K2354" s="14">
        <f t="shared" si="221"/>
        <v>3511500000</v>
      </c>
      <c r="L2354" s="14"/>
      <c r="M2354" s="14">
        <f t="shared" si="222"/>
        <v>837060000</v>
      </c>
      <c r="N2354" s="33">
        <f t="shared" si="223"/>
        <v>0.76162323793250752</v>
      </c>
    </row>
    <row r="2355" spans="5:14" x14ac:dyDescent="0.55000000000000004">
      <c r="E2355" s="4">
        <v>2406</v>
      </c>
      <c r="F2355" s="6">
        <f t="shared" si="224"/>
        <v>1140000</v>
      </c>
      <c r="G2355" s="6">
        <f t="shared" si="220"/>
        <v>2675580000</v>
      </c>
      <c r="H2355" s="4"/>
      <c r="I2355" s="13">
        <v>2406</v>
      </c>
      <c r="J2355" s="14">
        <f t="shared" si="225"/>
        <v>1500000</v>
      </c>
      <c r="K2355" s="14">
        <f t="shared" si="221"/>
        <v>3513000000</v>
      </c>
      <c r="L2355" s="14"/>
      <c r="M2355" s="14">
        <f t="shared" si="222"/>
        <v>837420000</v>
      </c>
      <c r="N2355" s="33">
        <f t="shared" si="223"/>
        <v>0.76162254483347569</v>
      </c>
    </row>
    <row r="2356" spans="5:14" x14ac:dyDescent="0.55000000000000004">
      <c r="E2356" s="4">
        <v>2407</v>
      </c>
      <c r="F2356" s="6">
        <f t="shared" si="224"/>
        <v>1140000</v>
      </c>
      <c r="G2356" s="6">
        <f t="shared" si="220"/>
        <v>2676720000</v>
      </c>
      <c r="H2356" s="4"/>
      <c r="I2356" s="13">
        <v>2407</v>
      </c>
      <c r="J2356" s="14">
        <f t="shared" si="225"/>
        <v>1500000</v>
      </c>
      <c r="K2356" s="14">
        <f t="shared" si="221"/>
        <v>3514500000</v>
      </c>
      <c r="L2356" s="14"/>
      <c r="M2356" s="14">
        <f t="shared" si="222"/>
        <v>837780000</v>
      </c>
      <c r="N2356" s="33">
        <f t="shared" si="223"/>
        <v>0.76162185232607771</v>
      </c>
    </row>
    <row r="2357" spans="5:14" x14ac:dyDescent="0.55000000000000004">
      <c r="E2357" s="4">
        <v>2408</v>
      </c>
      <c r="F2357" s="6">
        <f t="shared" si="224"/>
        <v>1140000</v>
      </c>
      <c r="G2357" s="6">
        <f t="shared" si="220"/>
        <v>2677860000</v>
      </c>
      <c r="H2357" s="4"/>
      <c r="I2357" s="13">
        <v>2408</v>
      </c>
      <c r="J2357" s="14">
        <f t="shared" si="225"/>
        <v>1500000</v>
      </c>
      <c r="K2357" s="14">
        <f t="shared" si="221"/>
        <v>3516000000</v>
      </c>
      <c r="L2357" s="14"/>
      <c r="M2357" s="14">
        <f t="shared" si="222"/>
        <v>838140000</v>
      </c>
      <c r="N2357" s="33">
        <f t="shared" si="223"/>
        <v>0.7616211604095563</v>
      </c>
    </row>
    <row r="2358" spans="5:14" x14ac:dyDescent="0.55000000000000004">
      <c r="E2358" s="4">
        <v>2409</v>
      </c>
      <c r="F2358" s="6">
        <f t="shared" si="224"/>
        <v>1140000</v>
      </c>
      <c r="G2358" s="6">
        <f t="shared" si="220"/>
        <v>2679000000</v>
      </c>
      <c r="H2358" s="4"/>
      <c r="I2358" s="13">
        <v>2409</v>
      </c>
      <c r="J2358" s="14">
        <f t="shared" si="225"/>
        <v>1500000</v>
      </c>
      <c r="K2358" s="14">
        <f t="shared" si="221"/>
        <v>3517500000</v>
      </c>
      <c r="L2358" s="14"/>
      <c r="M2358" s="14">
        <f t="shared" si="222"/>
        <v>838500000</v>
      </c>
      <c r="N2358" s="33">
        <f t="shared" si="223"/>
        <v>0.76162046908315562</v>
      </c>
    </row>
    <row r="2359" spans="5:14" x14ac:dyDescent="0.55000000000000004">
      <c r="E2359" s="4">
        <v>2410</v>
      </c>
      <c r="F2359" s="6">
        <f t="shared" si="224"/>
        <v>1140000</v>
      </c>
      <c r="G2359" s="6">
        <f t="shared" si="220"/>
        <v>2680140000</v>
      </c>
      <c r="H2359" s="4"/>
      <c r="I2359" s="13">
        <v>2410</v>
      </c>
      <c r="J2359" s="14">
        <f t="shared" si="225"/>
        <v>1500000</v>
      </c>
      <c r="K2359" s="14">
        <f t="shared" si="221"/>
        <v>3519000000</v>
      </c>
      <c r="L2359" s="14"/>
      <c r="M2359" s="14">
        <f t="shared" si="222"/>
        <v>838860000</v>
      </c>
      <c r="N2359" s="33">
        <f t="shared" si="223"/>
        <v>0.76161977834612105</v>
      </c>
    </row>
    <row r="2360" spans="5:14" x14ac:dyDescent="0.55000000000000004">
      <c r="E2360" s="4">
        <v>2411</v>
      </c>
      <c r="F2360" s="6">
        <f t="shared" si="224"/>
        <v>1140000</v>
      </c>
      <c r="G2360" s="6">
        <f t="shared" si="220"/>
        <v>2681280000</v>
      </c>
      <c r="H2360" s="4"/>
      <c r="I2360" s="13">
        <v>2411</v>
      </c>
      <c r="J2360" s="14">
        <f t="shared" si="225"/>
        <v>1500000</v>
      </c>
      <c r="K2360" s="14">
        <f t="shared" si="221"/>
        <v>3520500000</v>
      </c>
      <c r="L2360" s="14"/>
      <c r="M2360" s="14">
        <f t="shared" si="222"/>
        <v>839220000</v>
      </c>
      <c r="N2360" s="33">
        <f t="shared" si="223"/>
        <v>0.76161908819769919</v>
      </c>
    </row>
    <row r="2361" spans="5:14" x14ac:dyDescent="0.55000000000000004">
      <c r="E2361" s="4">
        <v>2412</v>
      </c>
      <c r="F2361" s="6">
        <f t="shared" si="224"/>
        <v>1140000</v>
      </c>
      <c r="G2361" s="6">
        <f t="shared" si="220"/>
        <v>2682420000</v>
      </c>
      <c r="H2361" s="4"/>
      <c r="I2361" s="13">
        <v>2412</v>
      </c>
      <c r="J2361" s="14">
        <f t="shared" si="225"/>
        <v>1500000</v>
      </c>
      <c r="K2361" s="14">
        <f t="shared" si="221"/>
        <v>3522000000</v>
      </c>
      <c r="L2361" s="14"/>
      <c r="M2361" s="14">
        <f t="shared" si="222"/>
        <v>839580000</v>
      </c>
      <c r="N2361" s="33">
        <f t="shared" si="223"/>
        <v>0.76161839863713798</v>
      </c>
    </row>
    <row r="2362" spans="5:14" x14ac:dyDescent="0.55000000000000004">
      <c r="E2362" s="4">
        <v>2413</v>
      </c>
      <c r="F2362" s="6">
        <f t="shared" si="224"/>
        <v>1140000</v>
      </c>
      <c r="G2362" s="6">
        <f t="shared" si="220"/>
        <v>2683560000</v>
      </c>
      <c r="H2362" s="4"/>
      <c r="I2362" s="13">
        <v>2413</v>
      </c>
      <c r="J2362" s="14">
        <f t="shared" si="225"/>
        <v>1500000</v>
      </c>
      <c r="K2362" s="14">
        <f t="shared" si="221"/>
        <v>3523500000</v>
      </c>
      <c r="L2362" s="14"/>
      <c r="M2362" s="14">
        <f t="shared" si="222"/>
        <v>839940000</v>
      </c>
      <c r="N2362" s="33">
        <f t="shared" si="223"/>
        <v>0.76161770966368669</v>
      </c>
    </row>
    <row r="2363" spans="5:14" x14ac:dyDescent="0.55000000000000004">
      <c r="E2363" s="4">
        <v>2414</v>
      </c>
      <c r="F2363" s="6">
        <f t="shared" si="224"/>
        <v>1140000</v>
      </c>
      <c r="G2363" s="6">
        <f t="shared" si="220"/>
        <v>2684700000</v>
      </c>
      <c r="H2363" s="4"/>
      <c r="I2363" s="13">
        <v>2414</v>
      </c>
      <c r="J2363" s="14">
        <f t="shared" si="225"/>
        <v>1500000</v>
      </c>
      <c r="K2363" s="14">
        <f t="shared" si="221"/>
        <v>3525000000</v>
      </c>
      <c r="L2363" s="14"/>
      <c r="M2363" s="14">
        <f t="shared" si="222"/>
        <v>840300000</v>
      </c>
      <c r="N2363" s="33">
        <f t="shared" si="223"/>
        <v>0.7616170212765957</v>
      </c>
    </row>
    <row r="2364" spans="5:14" x14ac:dyDescent="0.55000000000000004">
      <c r="E2364" s="4">
        <v>2415</v>
      </c>
      <c r="F2364" s="6">
        <f t="shared" si="224"/>
        <v>1140000</v>
      </c>
      <c r="G2364" s="6">
        <f t="shared" si="220"/>
        <v>2685840000</v>
      </c>
      <c r="H2364" s="4"/>
      <c r="I2364" s="13">
        <v>2415</v>
      </c>
      <c r="J2364" s="14">
        <f t="shared" si="225"/>
        <v>1500000</v>
      </c>
      <c r="K2364" s="14">
        <f t="shared" si="221"/>
        <v>3526500000</v>
      </c>
      <c r="L2364" s="14"/>
      <c r="M2364" s="14">
        <f t="shared" si="222"/>
        <v>840660000</v>
      </c>
      <c r="N2364" s="33">
        <f t="shared" si="223"/>
        <v>0.76161633347511692</v>
      </c>
    </row>
    <row r="2365" spans="5:14" x14ac:dyDescent="0.55000000000000004">
      <c r="E2365" s="4">
        <v>2416</v>
      </c>
      <c r="F2365" s="6">
        <f t="shared" si="224"/>
        <v>1140000</v>
      </c>
      <c r="G2365" s="6">
        <f t="shared" si="220"/>
        <v>2686980000</v>
      </c>
      <c r="H2365" s="4"/>
      <c r="I2365" s="13">
        <v>2416</v>
      </c>
      <c r="J2365" s="14">
        <f t="shared" si="225"/>
        <v>1500000</v>
      </c>
      <c r="K2365" s="14">
        <f t="shared" si="221"/>
        <v>3528000000</v>
      </c>
      <c r="L2365" s="14"/>
      <c r="M2365" s="14">
        <f t="shared" si="222"/>
        <v>841020000</v>
      </c>
      <c r="N2365" s="33">
        <f t="shared" si="223"/>
        <v>0.76161564625850342</v>
      </c>
    </row>
    <row r="2366" spans="5:14" x14ac:dyDescent="0.55000000000000004">
      <c r="E2366" s="4">
        <v>2417</v>
      </c>
      <c r="F2366" s="6">
        <f t="shared" si="224"/>
        <v>1140000</v>
      </c>
      <c r="G2366" s="6">
        <f t="shared" si="220"/>
        <v>2688120000</v>
      </c>
      <c r="H2366" s="4"/>
      <c r="I2366" s="13">
        <v>2417</v>
      </c>
      <c r="J2366" s="14">
        <f t="shared" si="225"/>
        <v>1500000</v>
      </c>
      <c r="K2366" s="14">
        <f t="shared" si="221"/>
        <v>3529500000</v>
      </c>
      <c r="L2366" s="14"/>
      <c r="M2366" s="14">
        <f t="shared" si="222"/>
        <v>841380000</v>
      </c>
      <c r="N2366" s="33">
        <f t="shared" si="223"/>
        <v>0.76161495962600934</v>
      </c>
    </row>
    <row r="2367" spans="5:14" x14ac:dyDescent="0.55000000000000004">
      <c r="E2367" s="4">
        <v>2418</v>
      </c>
      <c r="F2367" s="6">
        <f t="shared" si="224"/>
        <v>1140000</v>
      </c>
      <c r="G2367" s="6">
        <f t="shared" si="220"/>
        <v>2689260000</v>
      </c>
      <c r="H2367" s="4"/>
      <c r="I2367" s="13">
        <v>2418</v>
      </c>
      <c r="J2367" s="14">
        <f t="shared" si="225"/>
        <v>1500000</v>
      </c>
      <c r="K2367" s="14">
        <f t="shared" si="221"/>
        <v>3531000000</v>
      </c>
      <c r="L2367" s="14"/>
      <c r="M2367" s="14">
        <f t="shared" si="222"/>
        <v>841740000</v>
      </c>
      <c r="N2367" s="33">
        <f t="shared" si="223"/>
        <v>0.76161427357689038</v>
      </c>
    </row>
    <row r="2368" spans="5:14" x14ac:dyDescent="0.55000000000000004">
      <c r="E2368" s="4">
        <v>2419</v>
      </c>
      <c r="F2368" s="6">
        <f t="shared" si="224"/>
        <v>1140000</v>
      </c>
      <c r="G2368" s="6">
        <f t="shared" si="220"/>
        <v>2690400000</v>
      </c>
      <c r="H2368" s="4"/>
      <c r="I2368" s="13">
        <v>2419</v>
      </c>
      <c r="J2368" s="14">
        <f t="shared" si="225"/>
        <v>1500000</v>
      </c>
      <c r="K2368" s="14">
        <f t="shared" si="221"/>
        <v>3532500000</v>
      </c>
      <c r="L2368" s="14"/>
      <c r="M2368" s="14">
        <f t="shared" si="222"/>
        <v>842100000</v>
      </c>
      <c r="N2368" s="33">
        <f t="shared" si="223"/>
        <v>0.76161358811040336</v>
      </c>
    </row>
    <row r="2369" spans="5:14" x14ac:dyDescent="0.55000000000000004">
      <c r="E2369" s="4">
        <v>2420</v>
      </c>
      <c r="F2369" s="6">
        <f t="shared" si="224"/>
        <v>1140000</v>
      </c>
      <c r="G2369" s="6">
        <f t="shared" ref="G2369:G2432" si="226">SUM(F2369+G2368)</f>
        <v>2691540000</v>
      </c>
      <c r="H2369" s="4"/>
      <c r="I2369" s="13">
        <v>2420</v>
      </c>
      <c r="J2369" s="14">
        <f t="shared" si="225"/>
        <v>1500000</v>
      </c>
      <c r="K2369" s="14">
        <f t="shared" ref="K2369:K2432" si="227">SUM(J2369+K2368)</f>
        <v>3534000000</v>
      </c>
      <c r="L2369" s="14"/>
      <c r="M2369" s="14">
        <f t="shared" ref="M2369:M2432" si="228">SUM(K2369-G2369)</f>
        <v>842460000</v>
      </c>
      <c r="N2369" s="33">
        <f t="shared" ref="N2369:N2432" si="229">SUM(G2369/K2369)</f>
        <v>0.76161290322580644</v>
      </c>
    </row>
    <row r="2370" spans="5:14" x14ac:dyDescent="0.55000000000000004">
      <c r="E2370" s="4">
        <v>2421</v>
      </c>
      <c r="F2370" s="6">
        <f t="shared" si="224"/>
        <v>1140000</v>
      </c>
      <c r="G2370" s="6">
        <f t="shared" si="226"/>
        <v>2692680000</v>
      </c>
      <c r="H2370" s="4"/>
      <c r="I2370" s="13">
        <v>2421</v>
      </c>
      <c r="J2370" s="14">
        <f t="shared" si="225"/>
        <v>1500000</v>
      </c>
      <c r="K2370" s="14">
        <f t="shared" si="227"/>
        <v>3535500000</v>
      </c>
      <c r="L2370" s="14"/>
      <c r="M2370" s="14">
        <f t="shared" si="228"/>
        <v>842820000</v>
      </c>
      <c r="N2370" s="33">
        <f t="shared" si="229"/>
        <v>0.76161221892235897</v>
      </c>
    </row>
    <row r="2371" spans="5:14" x14ac:dyDescent="0.55000000000000004">
      <c r="E2371" s="4">
        <v>2422</v>
      </c>
      <c r="F2371" s="6">
        <f t="shared" si="224"/>
        <v>1140000</v>
      </c>
      <c r="G2371" s="6">
        <f t="shared" si="226"/>
        <v>2693820000</v>
      </c>
      <c r="H2371" s="4"/>
      <c r="I2371" s="13">
        <v>2422</v>
      </c>
      <c r="J2371" s="14">
        <f t="shared" si="225"/>
        <v>1500000</v>
      </c>
      <c r="K2371" s="14">
        <f t="shared" si="227"/>
        <v>3537000000</v>
      </c>
      <c r="L2371" s="14"/>
      <c r="M2371" s="14">
        <f t="shared" si="228"/>
        <v>843180000</v>
      </c>
      <c r="N2371" s="33">
        <f t="shared" si="229"/>
        <v>0.76161153519932145</v>
      </c>
    </row>
    <row r="2372" spans="5:14" x14ac:dyDescent="0.55000000000000004">
      <c r="E2372" s="4">
        <v>2423</v>
      </c>
      <c r="F2372" s="6">
        <f t="shared" si="224"/>
        <v>1140000</v>
      </c>
      <c r="G2372" s="6">
        <f t="shared" si="226"/>
        <v>2694960000</v>
      </c>
      <c r="H2372" s="4"/>
      <c r="I2372" s="13">
        <v>2423</v>
      </c>
      <c r="J2372" s="14">
        <f t="shared" si="225"/>
        <v>1500000</v>
      </c>
      <c r="K2372" s="14">
        <f t="shared" si="227"/>
        <v>3538500000</v>
      </c>
      <c r="L2372" s="14"/>
      <c r="M2372" s="14">
        <f t="shared" si="228"/>
        <v>843540000</v>
      </c>
      <c r="N2372" s="33">
        <f t="shared" si="229"/>
        <v>0.76161085205595591</v>
      </c>
    </row>
    <row r="2373" spans="5:14" x14ac:dyDescent="0.55000000000000004">
      <c r="E2373" s="4">
        <v>2424</v>
      </c>
      <c r="F2373" s="6">
        <f t="shared" si="224"/>
        <v>1140000</v>
      </c>
      <c r="G2373" s="6">
        <f t="shared" si="226"/>
        <v>2696100000</v>
      </c>
      <c r="H2373" s="4"/>
      <c r="I2373" s="13">
        <v>2424</v>
      </c>
      <c r="J2373" s="14">
        <f t="shared" si="225"/>
        <v>1500000</v>
      </c>
      <c r="K2373" s="14">
        <f t="shared" si="227"/>
        <v>3540000000</v>
      </c>
      <c r="L2373" s="14"/>
      <c r="M2373" s="14">
        <f t="shared" si="228"/>
        <v>843900000</v>
      </c>
      <c r="N2373" s="33">
        <f t="shared" si="229"/>
        <v>0.76161016949152538</v>
      </c>
    </row>
    <row r="2374" spans="5:14" x14ac:dyDescent="0.55000000000000004">
      <c r="E2374" s="4">
        <v>2425</v>
      </c>
      <c r="F2374" s="6">
        <f t="shared" si="224"/>
        <v>1140000</v>
      </c>
      <c r="G2374" s="6">
        <f t="shared" si="226"/>
        <v>2697240000</v>
      </c>
      <c r="H2374" s="4"/>
      <c r="I2374" s="13">
        <v>2425</v>
      </c>
      <c r="J2374" s="14">
        <f t="shared" si="225"/>
        <v>1500000</v>
      </c>
      <c r="K2374" s="14">
        <f t="shared" si="227"/>
        <v>3541500000</v>
      </c>
      <c r="L2374" s="14"/>
      <c r="M2374" s="14">
        <f t="shared" si="228"/>
        <v>844260000</v>
      </c>
      <c r="N2374" s="33">
        <f t="shared" si="229"/>
        <v>0.76160948750529434</v>
      </c>
    </row>
    <row r="2375" spans="5:14" x14ac:dyDescent="0.55000000000000004">
      <c r="E2375" s="4">
        <v>2426</v>
      </c>
      <c r="F2375" s="6">
        <f t="shared" si="224"/>
        <v>1140000</v>
      </c>
      <c r="G2375" s="6">
        <f t="shared" si="226"/>
        <v>2698380000</v>
      </c>
      <c r="H2375" s="4"/>
      <c r="I2375" s="13">
        <v>2426</v>
      </c>
      <c r="J2375" s="14">
        <f t="shared" si="225"/>
        <v>1500000</v>
      </c>
      <c r="K2375" s="14">
        <f t="shared" si="227"/>
        <v>3543000000</v>
      </c>
      <c r="L2375" s="14"/>
      <c r="M2375" s="14">
        <f t="shared" si="228"/>
        <v>844620000</v>
      </c>
      <c r="N2375" s="33">
        <f t="shared" si="229"/>
        <v>0.76160880609652837</v>
      </c>
    </row>
    <row r="2376" spans="5:14" x14ac:dyDescent="0.55000000000000004">
      <c r="E2376" s="4">
        <v>2427</v>
      </c>
      <c r="F2376" s="6">
        <f t="shared" si="224"/>
        <v>1140000</v>
      </c>
      <c r="G2376" s="6">
        <f t="shared" si="226"/>
        <v>2699520000</v>
      </c>
      <c r="H2376" s="4"/>
      <c r="I2376" s="13">
        <v>2427</v>
      </c>
      <c r="J2376" s="14">
        <f t="shared" si="225"/>
        <v>1500000</v>
      </c>
      <c r="K2376" s="14">
        <f t="shared" si="227"/>
        <v>3544500000</v>
      </c>
      <c r="L2376" s="14"/>
      <c r="M2376" s="14">
        <f t="shared" si="228"/>
        <v>844980000</v>
      </c>
      <c r="N2376" s="33">
        <f t="shared" si="229"/>
        <v>0.76160812526449428</v>
      </c>
    </row>
    <row r="2377" spans="5:14" x14ac:dyDescent="0.55000000000000004">
      <c r="E2377" s="4">
        <v>2428</v>
      </c>
      <c r="F2377" s="6">
        <f t="shared" si="224"/>
        <v>1140000</v>
      </c>
      <c r="G2377" s="6">
        <f t="shared" si="226"/>
        <v>2700660000</v>
      </c>
      <c r="H2377" s="4"/>
      <c r="I2377" s="13">
        <v>2428</v>
      </c>
      <c r="J2377" s="14">
        <f t="shared" si="225"/>
        <v>1500000</v>
      </c>
      <c r="K2377" s="14">
        <f t="shared" si="227"/>
        <v>3546000000</v>
      </c>
      <c r="L2377" s="14"/>
      <c r="M2377" s="14">
        <f t="shared" si="228"/>
        <v>845340000</v>
      </c>
      <c r="N2377" s="33">
        <f t="shared" si="229"/>
        <v>0.76160744500846023</v>
      </c>
    </row>
    <row r="2378" spans="5:14" x14ac:dyDescent="0.55000000000000004">
      <c r="E2378" s="4">
        <v>2429</v>
      </c>
      <c r="F2378" s="6">
        <f t="shared" si="224"/>
        <v>1140000</v>
      </c>
      <c r="G2378" s="6">
        <f t="shared" si="226"/>
        <v>2701800000</v>
      </c>
      <c r="H2378" s="4"/>
      <c r="I2378" s="13">
        <v>2429</v>
      </c>
      <c r="J2378" s="14">
        <f t="shared" si="225"/>
        <v>1500000</v>
      </c>
      <c r="K2378" s="14">
        <f t="shared" si="227"/>
        <v>3547500000</v>
      </c>
      <c r="L2378" s="14"/>
      <c r="M2378" s="14">
        <f t="shared" si="228"/>
        <v>845700000</v>
      </c>
      <c r="N2378" s="33">
        <f t="shared" si="229"/>
        <v>0.76160676532769556</v>
      </c>
    </row>
    <row r="2379" spans="5:14" x14ac:dyDescent="0.55000000000000004">
      <c r="E2379" s="4">
        <v>2430</v>
      </c>
      <c r="F2379" s="6">
        <f t="shared" ref="F2379:F2442" si="230">F2378</f>
        <v>1140000</v>
      </c>
      <c r="G2379" s="6">
        <f t="shared" si="226"/>
        <v>2702940000</v>
      </c>
      <c r="H2379" s="4"/>
      <c r="I2379" s="13">
        <v>2430</v>
      </c>
      <c r="J2379" s="14">
        <f t="shared" si="225"/>
        <v>1500000</v>
      </c>
      <c r="K2379" s="14">
        <f t="shared" si="227"/>
        <v>3549000000</v>
      </c>
      <c r="L2379" s="14"/>
      <c r="M2379" s="14">
        <f t="shared" si="228"/>
        <v>846060000</v>
      </c>
      <c r="N2379" s="33">
        <f t="shared" si="229"/>
        <v>0.76160608622147086</v>
      </c>
    </row>
    <row r="2380" spans="5:14" x14ac:dyDescent="0.55000000000000004">
      <c r="E2380" s="4">
        <v>2431</v>
      </c>
      <c r="F2380" s="6">
        <f t="shared" si="230"/>
        <v>1140000</v>
      </c>
      <c r="G2380" s="6">
        <f t="shared" si="226"/>
        <v>2704080000</v>
      </c>
      <c r="H2380" s="4"/>
      <c r="I2380" s="13">
        <v>2431</v>
      </c>
      <c r="J2380" s="14">
        <f t="shared" si="225"/>
        <v>1500000</v>
      </c>
      <c r="K2380" s="14">
        <f t="shared" si="227"/>
        <v>3550500000</v>
      </c>
      <c r="L2380" s="14"/>
      <c r="M2380" s="14">
        <f t="shared" si="228"/>
        <v>846420000</v>
      </c>
      <c r="N2380" s="33">
        <f t="shared" si="229"/>
        <v>0.76160540768905793</v>
      </c>
    </row>
    <row r="2381" spans="5:14" x14ac:dyDescent="0.55000000000000004">
      <c r="E2381" s="4">
        <v>2432</v>
      </c>
      <c r="F2381" s="6">
        <f t="shared" si="230"/>
        <v>1140000</v>
      </c>
      <c r="G2381" s="6">
        <f t="shared" si="226"/>
        <v>2705220000</v>
      </c>
      <c r="H2381" s="4"/>
      <c r="I2381" s="13">
        <v>2432</v>
      </c>
      <c r="J2381" s="14">
        <f t="shared" si="225"/>
        <v>1500000</v>
      </c>
      <c r="K2381" s="14">
        <f t="shared" si="227"/>
        <v>3552000000</v>
      </c>
      <c r="L2381" s="14"/>
      <c r="M2381" s="14">
        <f t="shared" si="228"/>
        <v>846780000</v>
      </c>
      <c r="N2381" s="33">
        <f t="shared" si="229"/>
        <v>0.7616047297297297</v>
      </c>
    </row>
    <row r="2382" spans="5:14" x14ac:dyDescent="0.55000000000000004">
      <c r="E2382" s="4">
        <v>2433</v>
      </c>
      <c r="F2382" s="6">
        <f t="shared" si="230"/>
        <v>1140000</v>
      </c>
      <c r="G2382" s="6">
        <f t="shared" si="226"/>
        <v>2706360000</v>
      </c>
      <c r="H2382" s="4"/>
      <c r="I2382" s="13">
        <v>2433</v>
      </c>
      <c r="J2382" s="14">
        <f t="shared" si="225"/>
        <v>1500000</v>
      </c>
      <c r="K2382" s="14">
        <f t="shared" si="227"/>
        <v>3553500000</v>
      </c>
      <c r="L2382" s="14"/>
      <c r="M2382" s="14">
        <f t="shared" si="228"/>
        <v>847140000</v>
      </c>
      <c r="N2382" s="33">
        <f t="shared" si="229"/>
        <v>0.76160405234276063</v>
      </c>
    </row>
    <row r="2383" spans="5:14" x14ac:dyDescent="0.55000000000000004">
      <c r="E2383" s="4">
        <v>2434</v>
      </c>
      <c r="F2383" s="6">
        <f t="shared" si="230"/>
        <v>1140000</v>
      </c>
      <c r="G2383" s="6">
        <f t="shared" si="226"/>
        <v>2707500000</v>
      </c>
      <c r="H2383" s="4"/>
      <c r="I2383" s="13">
        <v>2434</v>
      </c>
      <c r="J2383" s="14">
        <f t="shared" si="225"/>
        <v>1500000</v>
      </c>
      <c r="K2383" s="14">
        <f t="shared" si="227"/>
        <v>3555000000</v>
      </c>
      <c r="L2383" s="14"/>
      <c r="M2383" s="14">
        <f t="shared" si="228"/>
        <v>847500000</v>
      </c>
      <c r="N2383" s="33">
        <f t="shared" si="229"/>
        <v>0.76160337552742619</v>
      </c>
    </row>
    <row r="2384" spans="5:14" x14ac:dyDescent="0.55000000000000004">
      <c r="E2384" s="4">
        <v>2435</v>
      </c>
      <c r="F2384" s="6">
        <f t="shared" si="230"/>
        <v>1140000</v>
      </c>
      <c r="G2384" s="6">
        <f t="shared" si="226"/>
        <v>2708640000</v>
      </c>
      <c r="H2384" s="4"/>
      <c r="I2384" s="13">
        <v>2435</v>
      </c>
      <c r="J2384" s="14">
        <f t="shared" ref="J2384:J2447" si="231">J2383</f>
        <v>1500000</v>
      </c>
      <c r="K2384" s="14">
        <f t="shared" si="227"/>
        <v>3556500000</v>
      </c>
      <c r="L2384" s="14"/>
      <c r="M2384" s="14">
        <f t="shared" si="228"/>
        <v>847860000</v>
      </c>
      <c r="N2384" s="33">
        <f t="shared" si="229"/>
        <v>0.76160269928300295</v>
      </c>
    </row>
    <row r="2385" spans="5:14" x14ac:dyDescent="0.55000000000000004">
      <c r="E2385" s="4">
        <v>2436</v>
      </c>
      <c r="F2385" s="6">
        <f t="shared" si="230"/>
        <v>1140000</v>
      </c>
      <c r="G2385" s="6">
        <f t="shared" si="226"/>
        <v>2709780000</v>
      </c>
      <c r="H2385" s="4"/>
      <c r="I2385" s="13">
        <v>2436</v>
      </c>
      <c r="J2385" s="14">
        <f t="shared" si="231"/>
        <v>1500000</v>
      </c>
      <c r="K2385" s="14">
        <f t="shared" si="227"/>
        <v>3558000000</v>
      </c>
      <c r="L2385" s="14"/>
      <c r="M2385" s="14">
        <f t="shared" si="228"/>
        <v>848220000</v>
      </c>
      <c r="N2385" s="33">
        <f t="shared" si="229"/>
        <v>0.76160202360876894</v>
      </c>
    </row>
    <row r="2386" spans="5:14" x14ac:dyDescent="0.55000000000000004">
      <c r="E2386" s="4">
        <v>2437</v>
      </c>
      <c r="F2386" s="6">
        <f t="shared" si="230"/>
        <v>1140000</v>
      </c>
      <c r="G2386" s="6">
        <f t="shared" si="226"/>
        <v>2710920000</v>
      </c>
      <c r="H2386" s="4"/>
      <c r="I2386" s="13">
        <v>2437</v>
      </c>
      <c r="J2386" s="14">
        <f t="shared" si="231"/>
        <v>1500000</v>
      </c>
      <c r="K2386" s="14">
        <f t="shared" si="227"/>
        <v>3559500000</v>
      </c>
      <c r="L2386" s="14"/>
      <c r="M2386" s="14">
        <f t="shared" si="228"/>
        <v>848580000</v>
      </c>
      <c r="N2386" s="33">
        <f t="shared" si="229"/>
        <v>0.76160134850400341</v>
      </c>
    </row>
    <row r="2387" spans="5:14" x14ac:dyDescent="0.55000000000000004">
      <c r="E2387" s="4">
        <v>2438</v>
      </c>
      <c r="F2387" s="6">
        <f t="shared" si="230"/>
        <v>1140000</v>
      </c>
      <c r="G2387" s="6">
        <f t="shared" si="226"/>
        <v>2712060000</v>
      </c>
      <c r="H2387" s="4"/>
      <c r="I2387" s="13">
        <v>2438</v>
      </c>
      <c r="J2387" s="14">
        <f t="shared" si="231"/>
        <v>1500000</v>
      </c>
      <c r="K2387" s="14">
        <f t="shared" si="227"/>
        <v>3561000000</v>
      </c>
      <c r="L2387" s="14"/>
      <c r="M2387" s="14">
        <f t="shared" si="228"/>
        <v>848940000</v>
      </c>
      <c r="N2387" s="33">
        <f t="shared" si="229"/>
        <v>0.76160067396798647</v>
      </c>
    </row>
    <row r="2388" spans="5:14" x14ac:dyDescent="0.55000000000000004">
      <c r="E2388" s="4">
        <v>2439</v>
      </c>
      <c r="F2388" s="6">
        <f t="shared" si="230"/>
        <v>1140000</v>
      </c>
      <c r="G2388" s="6">
        <f t="shared" si="226"/>
        <v>2713200000</v>
      </c>
      <c r="H2388" s="4"/>
      <c r="I2388" s="13">
        <v>2439</v>
      </c>
      <c r="J2388" s="14">
        <f t="shared" si="231"/>
        <v>1500000</v>
      </c>
      <c r="K2388" s="14">
        <f t="shared" si="227"/>
        <v>3562500000</v>
      </c>
      <c r="L2388" s="14"/>
      <c r="M2388" s="14">
        <f t="shared" si="228"/>
        <v>849300000</v>
      </c>
      <c r="N2388" s="33">
        <f t="shared" si="229"/>
        <v>0.76160000000000005</v>
      </c>
    </row>
    <row r="2389" spans="5:14" x14ac:dyDescent="0.55000000000000004">
      <c r="E2389" s="4">
        <v>2440</v>
      </c>
      <c r="F2389" s="6">
        <f t="shared" si="230"/>
        <v>1140000</v>
      </c>
      <c r="G2389" s="6">
        <f t="shared" si="226"/>
        <v>2714340000</v>
      </c>
      <c r="H2389" s="4"/>
      <c r="I2389" s="13">
        <v>2440</v>
      </c>
      <c r="J2389" s="14">
        <f t="shared" si="231"/>
        <v>1500000</v>
      </c>
      <c r="K2389" s="14">
        <f t="shared" si="227"/>
        <v>3564000000</v>
      </c>
      <c r="L2389" s="14"/>
      <c r="M2389" s="14">
        <f t="shared" si="228"/>
        <v>849660000</v>
      </c>
      <c r="N2389" s="33">
        <f t="shared" si="229"/>
        <v>0.76159932659932661</v>
      </c>
    </row>
    <row r="2390" spans="5:14" x14ac:dyDescent="0.55000000000000004">
      <c r="E2390" s="4">
        <v>2441</v>
      </c>
      <c r="F2390" s="6">
        <f t="shared" si="230"/>
        <v>1140000</v>
      </c>
      <c r="G2390" s="6">
        <f t="shared" si="226"/>
        <v>2715480000</v>
      </c>
      <c r="H2390" s="4"/>
      <c r="I2390" s="13">
        <v>2441</v>
      </c>
      <c r="J2390" s="14">
        <f t="shared" si="231"/>
        <v>1500000</v>
      </c>
      <c r="K2390" s="14">
        <f t="shared" si="227"/>
        <v>3565500000</v>
      </c>
      <c r="L2390" s="14"/>
      <c r="M2390" s="14">
        <f t="shared" si="228"/>
        <v>850020000</v>
      </c>
      <c r="N2390" s="33">
        <f t="shared" si="229"/>
        <v>0.76159865376525027</v>
      </c>
    </row>
    <row r="2391" spans="5:14" x14ac:dyDescent="0.55000000000000004">
      <c r="E2391" s="4">
        <v>2442</v>
      </c>
      <c r="F2391" s="6">
        <f t="shared" si="230"/>
        <v>1140000</v>
      </c>
      <c r="G2391" s="6">
        <f t="shared" si="226"/>
        <v>2716620000</v>
      </c>
      <c r="H2391" s="4"/>
      <c r="I2391" s="13">
        <v>2442</v>
      </c>
      <c r="J2391" s="14">
        <f t="shared" si="231"/>
        <v>1500000</v>
      </c>
      <c r="K2391" s="14">
        <f t="shared" si="227"/>
        <v>3567000000</v>
      </c>
      <c r="L2391" s="14"/>
      <c r="M2391" s="14">
        <f t="shared" si="228"/>
        <v>850380000</v>
      </c>
      <c r="N2391" s="33">
        <f t="shared" si="229"/>
        <v>0.76159798149705638</v>
      </c>
    </row>
    <row r="2392" spans="5:14" x14ac:dyDescent="0.55000000000000004">
      <c r="E2392" s="4">
        <v>2443</v>
      </c>
      <c r="F2392" s="6">
        <f t="shared" si="230"/>
        <v>1140000</v>
      </c>
      <c r="G2392" s="6">
        <f t="shared" si="226"/>
        <v>2717760000</v>
      </c>
      <c r="H2392" s="4"/>
      <c r="I2392" s="13">
        <v>2443</v>
      </c>
      <c r="J2392" s="14">
        <f t="shared" si="231"/>
        <v>1500000</v>
      </c>
      <c r="K2392" s="14">
        <f t="shared" si="227"/>
        <v>3568500000</v>
      </c>
      <c r="L2392" s="14"/>
      <c r="M2392" s="14">
        <f t="shared" si="228"/>
        <v>850740000</v>
      </c>
      <c r="N2392" s="33">
        <f t="shared" si="229"/>
        <v>0.76159730979403106</v>
      </c>
    </row>
    <row r="2393" spans="5:14" x14ac:dyDescent="0.55000000000000004">
      <c r="E2393" s="4">
        <v>2444</v>
      </c>
      <c r="F2393" s="6">
        <f t="shared" si="230"/>
        <v>1140000</v>
      </c>
      <c r="G2393" s="6">
        <f t="shared" si="226"/>
        <v>2718900000</v>
      </c>
      <c r="H2393" s="4"/>
      <c r="I2393" s="13">
        <v>2444</v>
      </c>
      <c r="J2393" s="14">
        <f t="shared" si="231"/>
        <v>1500000</v>
      </c>
      <c r="K2393" s="14">
        <f t="shared" si="227"/>
        <v>3570000000</v>
      </c>
      <c r="L2393" s="14"/>
      <c r="M2393" s="14">
        <f t="shared" si="228"/>
        <v>851100000</v>
      </c>
      <c r="N2393" s="33">
        <f t="shared" si="229"/>
        <v>0.76159663865546223</v>
      </c>
    </row>
    <row r="2394" spans="5:14" x14ac:dyDescent="0.55000000000000004">
      <c r="E2394" s="4">
        <v>2445</v>
      </c>
      <c r="F2394" s="6">
        <f t="shared" si="230"/>
        <v>1140000</v>
      </c>
      <c r="G2394" s="6">
        <f t="shared" si="226"/>
        <v>2720040000</v>
      </c>
      <c r="H2394" s="4"/>
      <c r="I2394" s="13">
        <v>2445</v>
      </c>
      <c r="J2394" s="14">
        <f t="shared" si="231"/>
        <v>1500000</v>
      </c>
      <c r="K2394" s="14">
        <f t="shared" si="227"/>
        <v>3571500000</v>
      </c>
      <c r="L2394" s="14"/>
      <c r="M2394" s="14">
        <f t="shared" si="228"/>
        <v>851460000</v>
      </c>
      <c r="N2394" s="33">
        <f t="shared" si="229"/>
        <v>0.76159596808063834</v>
      </c>
    </row>
    <row r="2395" spans="5:14" x14ac:dyDescent="0.55000000000000004">
      <c r="E2395" s="4">
        <v>2446</v>
      </c>
      <c r="F2395" s="6">
        <f t="shared" si="230"/>
        <v>1140000</v>
      </c>
      <c r="G2395" s="6">
        <f t="shared" si="226"/>
        <v>2721180000</v>
      </c>
      <c r="H2395" s="4"/>
      <c r="I2395" s="13">
        <v>2446</v>
      </c>
      <c r="J2395" s="14">
        <f t="shared" si="231"/>
        <v>1500000</v>
      </c>
      <c r="K2395" s="14">
        <f t="shared" si="227"/>
        <v>3573000000</v>
      </c>
      <c r="L2395" s="14"/>
      <c r="M2395" s="14">
        <f t="shared" si="228"/>
        <v>851820000</v>
      </c>
      <c r="N2395" s="33">
        <f t="shared" si="229"/>
        <v>0.76159529806884974</v>
      </c>
    </row>
    <row r="2396" spans="5:14" x14ac:dyDescent="0.55000000000000004">
      <c r="E2396" s="4">
        <v>2447</v>
      </c>
      <c r="F2396" s="6">
        <f t="shared" si="230"/>
        <v>1140000</v>
      </c>
      <c r="G2396" s="6">
        <f t="shared" si="226"/>
        <v>2722320000</v>
      </c>
      <c r="H2396" s="4"/>
      <c r="I2396" s="13">
        <v>2447</v>
      </c>
      <c r="J2396" s="14">
        <f t="shared" si="231"/>
        <v>1500000</v>
      </c>
      <c r="K2396" s="14">
        <f t="shared" si="227"/>
        <v>3574500000</v>
      </c>
      <c r="L2396" s="14"/>
      <c r="M2396" s="14">
        <f t="shared" si="228"/>
        <v>852180000</v>
      </c>
      <c r="N2396" s="33">
        <f t="shared" si="229"/>
        <v>0.76159462861938731</v>
      </c>
    </row>
    <row r="2397" spans="5:14" x14ac:dyDescent="0.55000000000000004">
      <c r="E2397" s="4">
        <v>2448</v>
      </c>
      <c r="F2397" s="6">
        <f t="shared" si="230"/>
        <v>1140000</v>
      </c>
      <c r="G2397" s="6">
        <f t="shared" si="226"/>
        <v>2723460000</v>
      </c>
      <c r="H2397" s="4"/>
      <c r="I2397" s="13">
        <v>2448</v>
      </c>
      <c r="J2397" s="14">
        <f t="shared" si="231"/>
        <v>1500000</v>
      </c>
      <c r="K2397" s="14">
        <f t="shared" si="227"/>
        <v>3576000000</v>
      </c>
      <c r="L2397" s="14"/>
      <c r="M2397" s="14">
        <f t="shared" si="228"/>
        <v>852540000</v>
      </c>
      <c r="N2397" s="33">
        <f t="shared" si="229"/>
        <v>0.76159395973154365</v>
      </c>
    </row>
    <row r="2398" spans="5:14" x14ac:dyDescent="0.55000000000000004">
      <c r="E2398" s="4">
        <v>2449</v>
      </c>
      <c r="F2398" s="6">
        <f t="shared" si="230"/>
        <v>1140000</v>
      </c>
      <c r="G2398" s="6">
        <f t="shared" si="226"/>
        <v>2724600000</v>
      </c>
      <c r="H2398" s="4"/>
      <c r="I2398" s="13">
        <v>2449</v>
      </c>
      <c r="J2398" s="14">
        <f t="shared" si="231"/>
        <v>1500000</v>
      </c>
      <c r="K2398" s="14">
        <f t="shared" si="227"/>
        <v>3577500000</v>
      </c>
      <c r="L2398" s="14"/>
      <c r="M2398" s="14">
        <f t="shared" si="228"/>
        <v>852900000</v>
      </c>
      <c r="N2398" s="33">
        <f t="shared" si="229"/>
        <v>0.76159329140461218</v>
      </c>
    </row>
    <row r="2399" spans="5:14" x14ac:dyDescent="0.55000000000000004">
      <c r="E2399" s="4">
        <v>2450</v>
      </c>
      <c r="F2399" s="6">
        <f t="shared" si="230"/>
        <v>1140000</v>
      </c>
      <c r="G2399" s="6">
        <f t="shared" si="226"/>
        <v>2725740000</v>
      </c>
      <c r="H2399" s="4"/>
      <c r="I2399" s="13">
        <v>2450</v>
      </c>
      <c r="J2399" s="14">
        <f t="shared" si="231"/>
        <v>1500000</v>
      </c>
      <c r="K2399" s="14">
        <f t="shared" si="227"/>
        <v>3579000000</v>
      </c>
      <c r="L2399" s="14"/>
      <c r="M2399" s="14">
        <f t="shared" si="228"/>
        <v>853260000</v>
      </c>
      <c r="N2399" s="33">
        <f t="shared" si="229"/>
        <v>0.76159262363788771</v>
      </c>
    </row>
    <row r="2400" spans="5:14" x14ac:dyDescent="0.55000000000000004">
      <c r="E2400" s="4">
        <v>2451</v>
      </c>
      <c r="F2400" s="6">
        <f t="shared" si="230"/>
        <v>1140000</v>
      </c>
      <c r="G2400" s="6">
        <f t="shared" si="226"/>
        <v>2726880000</v>
      </c>
      <c r="H2400" s="4"/>
      <c r="I2400" s="13">
        <v>2451</v>
      </c>
      <c r="J2400" s="14">
        <f t="shared" si="231"/>
        <v>1500000</v>
      </c>
      <c r="K2400" s="14">
        <f t="shared" si="227"/>
        <v>3580500000</v>
      </c>
      <c r="L2400" s="14"/>
      <c r="M2400" s="14">
        <f t="shared" si="228"/>
        <v>853620000</v>
      </c>
      <c r="N2400" s="33">
        <f t="shared" si="229"/>
        <v>0.76159195643066613</v>
      </c>
    </row>
    <row r="2401" spans="5:14" x14ac:dyDescent="0.55000000000000004">
      <c r="E2401" s="4">
        <v>2452</v>
      </c>
      <c r="F2401" s="6">
        <f t="shared" si="230"/>
        <v>1140000</v>
      </c>
      <c r="G2401" s="6">
        <f t="shared" si="226"/>
        <v>2728020000</v>
      </c>
      <c r="H2401" s="4"/>
      <c r="I2401" s="13">
        <v>2452</v>
      </c>
      <c r="J2401" s="14">
        <f t="shared" si="231"/>
        <v>1500000</v>
      </c>
      <c r="K2401" s="14">
        <f t="shared" si="227"/>
        <v>3582000000</v>
      </c>
      <c r="L2401" s="14"/>
      <c r="M2401" s="14">
        <f t="shared" si="228"/>
        <v>853980000</v>
      </c>
      <c r="N2401" s="33">
        <f t="shared" si="229"/>
        <v>0.76159128978224455</v>
      </c>
    </row>
    <row r="2402" spans="5:14" x14ac:dyDescent="0.55000000000000004">
      <c r="E2402" s="4">
        <v>2453</v>
      </c>
      <c r="F2402" s="6">
        <f t="shared" si="230"/>
        <v>1140000</v>
      </c>
      <c r="G2402" s="6">
        <f t="shared" si="226"/>
        <v>2729160000</v>
      </c>
      <c r="H2402" s="4"/>
      <c r="I2402" s="13">
        <v>2453</v>
      </c>
      <c r="J2402" s="14">
        <f t="shared" si="231"/>
        <v>1500000</v>
      </c>
      <c r="K2402" s="14">
        <f t="shared" si="227"/>
        <v>3583500000</v>
      </c>
      <c r="L2402" s="14"/>
      <c r="M2402" s="14">
        <f t="shared" si="228"/>
        <v>854340000</v>
      </c>
      <c r="N2402" s="33">
        <f t="shared" si="229"/>
        <v>0.76159062369192132</v>
      </c>
    </row>
    <row r="2403" spans="5:14" x14ac:dyDescent="0.55000000000000004">
      <c r="E2403" s="4">
        <v>2454</v>
      </c>
      <c r="F2403" s="6">
        <f t="shared" si="230"/>
        <v>1140000</v>
      </c>
      <c r="G2403" s="6">
        <f t="shared" si="226"/>
        <v>2730300000</v>
      </c>
      <c r="H2403" s="4"/>
      <c r="I2403" s="13">
        <v>2454</v>
      </c>
      <c r="J2403" s="14">
        <f t="shared" si="231"/>
        <v>1500000</v>
      </c>
      <c r="K2403" s="14">
        <f t="shared" si="227"/>
        <v>3585000000</v>
      </c>
      <c r="L2403" s="14"/>
      <c r="M2403" s="14">
        <f t="shared" si="228"/>
        <v>854700000</v>
      </c>
      <c r="N2403" s="33">
        <f t="shared" si="229"/>
        <v>0.76158995815899577</v>
      </c>
    </row>
    <row r="2404" spans="5:14" x14ac:dyDescent="0.55000000000000004">
      <c r="E2404" s="4">
        <v>2455</v>
      </c>
      <c r="F2404" s="6">
        <f t="shared" si="230"/>
        <v>1140000</v>
      </c>
      <c r="G2404" s="6">
        <f t="shared" si="226"/>
        <v>2731440000</v>
      </c>
      <c r="H2404" s="4"/>
      <c r="I2404" s="13">
        <v>2455</v>
      </c>
      <c r="J2404" s="14">
        <f t="shared" si="231"/>
        <v>1500000</v>
      </c>
      <c r="K2404" s="14">
        <f t="shared" si="227"/>
        <v>3586500000</v>
      </c>
      <c r="L2404" s="14"/>
      <c r="M2404" s="14">
        <f t="shared" si="228"/>
        <v>855060000</v>
      </c>
      <c r="N2404" s="33">
        <f t="shared" si="229"/>
        <v>0.76158929318276869</v>
      </c>
    </row>
    <row r="2405" spans="5:14" x14ac:dyDescent="0.55000000000000004">
      <c r="E2405" s="4">
        <v>2456</v>
      </c>
      <c r="F2405" s="6">
        <f t="shared" si="230"/>
        <v>1140000</v>
      </c>
      <c r="G2405" s="6">
        <f t="shared" si="226"/>
        <v>2732580000</v>
      </c>
      <c r="H2405" s="4"/>
      <c r="I2405" s="13">
        <v>2456</v>
      </c>
      <c r="J2405" s="14">
        <f t="shared" si="231"/>
        <v>1500000</v>
      </c>
      <c r="K2405" s="14">
        <f t="shared" si="227"/>
        <v>3588000000</v>
      </c>
      <c r="L2405" s="14"/>
      <c r="M2405" s="14">
        <f t="shared" si="228"/>
        <v>855420000</v>
      </c>
      <c r="N2405" s="33">
        <f t="shared" si="229"/>
        <v>0.76158862876254185</v>
      </c>
    </row>
    <row r="2406" spans="5:14" x14ac:dyDescent="0.55000000000000004">
      <c r="E2406" s="4">
        <v>2457</v>
      </c>
      <c r="F2406" s="6">
        <f t="shared" si="230"/>
        <v>1140000</v>
      </c>
      <c r="G2406" s="6">
        <f t="shared" si="226"/>
        <v>2733720000</v>
      </c>
      <c r="H2406" s="4"/>
      <c r="I2406" s="13">
        <v>2457</v>
      </c>
      <c r="J2406" s="14">
        <f t="shared" si="231"/>
        <v>1500000</v>
      </c>
      <c r="K2406" s="14">
        <f t="shared" si="227"/>
        <v>3589500000</v>
      </c>
      <c r="L2406" s="14"/>
      <c r="M2406" s="14">
        <f t="shared" si="228"/>
        <v>855780000</v>
      </c>
      <c r="N2406" s="33">
        <f t="shared" si="229"/>
        <v>0.76158796489761804</v>
      </c>
    </row>
    <row r="2407" spans="5:14" x14ac:dyDescent="0.55000000000000004">
      <c r="E2407" s="4">
        <v>2458</v>
      </c>
      <c r="F2407" s="6">
        <f t="shared" si="230"/>
        <v>1140000</v>
      </c>
      <c r="G2407" s="6">
        <f t="shared" si="226"/>
        <v>2734860000</v>
      </c>
      <c r="H2407" s="4"/>
      <c r="I2407" s="13">
        <v>2458</v>
      </c>
      <c r="J2407" s="14">
        <f t="shared" si="231"/>
        <v>1500000</v>
      </c>
      <c r="K2407" s="14">
        <f t="shared" si="227"/>
        <v>3591000000</v>
      </c>
      <c r="L2407" s="14"/>
      <c r="M2407" s="14">
        <f t="shared" si="228"/>
        <v>856140000</v>
      </c>
      <c r="N2407" s="33">
        <f t="shared" si="229"/>
        <v>0.76158730158730159</v>
      </c>
    </row>
    <row r="2408" spans="5:14" x14ac:dyDescent="0.55000000000000004">
      <c r="E2408" s="4">
        <v>2459</v>
      </c>
      <c r="F2408" s="6">
        <f t="shared" si="230"/>
        <v>1140000</v>
      </c>
      <c r="G2408" s="6">
        <f t="shared" si="226"/>
        <v>2736000000</v>
      </c>
      <c r="H2408" s="4"/>
      <c r="I2408" s="13">
        <v>2459</v>
      </c>
      <c r="J2408" s="14">
        <f t="shared" si="231"/>
        <v>1500000</v>
      </c>
      <c r="K2408" s="14">
        <f t="shared" si="227"/>
        <v>3592500000</v>
      </c>
      <c r="L2408" s="14"/>
      <c r="M2408" s="14">
        <f t="shared" si="228"/>
        <v>856500000</v>
      </c>
      <c r="N2408" s="33">
        <f t="shared" si="229"/>
        <v>0.76158663883089772</v>
      </c>
    </row>
    <row r="2409" spans="5:14" x14ac:dyDescent="0.55000000000000004">
      <c r="E2409" s="4">
        <v>2460</v>
      </c>
      <c r="F2409" s="6">
        <f t="shared" si="230"/>
        <v>1140000</v>
      </c>
      <c r="G2409" s="6">
        <f t="shared" si="226"/>
        <v>2737140000</v>
      </c>
      <c r="H2409" s="4"/>
      <c r="I2409" s="13">
        <v>2460</v>
      </c>
      <c r="J2409" s="14">
        <f t="shared" si="231"/>
        <v>1500000</v>
      </c>
      <c r="K2409" s="14">
        <f t="shared" si="227"/>
        <v>3594000000</v>
      </c>
      <c r="L2409" s="14"/>
      <c r="M2409" s="14">
        <f t="shared" si="228"/>
        <v>856860000</v>
      </c>
      <c r="N2409" s="33">
        <f t="shared" si="229"/>
        <v>0.76158597662771288</v>
      </c>
    </row>
    <row r="2410" spans="5:14" x14ac:dyDescent="0.55000000000000004">
      <c r="E2410" s="4">
        <v>2461</v>
      </c>
      <c r="F2410" s="6">
        <f t="shared" si="230"/>
        <v>1140000</v>
      </c>
      <c r="G2410" s="6">
        <f t="shared" si="226"/>
        <v>2738280000</v>
      </c>
      <c r="H2410" s="4"/>
      <c r="I2410" s="13">
        <v>2461</v>
      </c>
      <c r="J2410" s="14">
        <f t="shared" si="231"/>
        <v>1500000</v>
      </c>
      <c r="K2410" s="14">
        <f t="shared" si="227"/>
        <v>3595500000</v>
      </c>
      <c r="L2410" s="14"/>
      <c r="M2410" s="14">
        <f t="shared" si="228"/>
        <v>857220000</v>
      </c>
      <c r="N2410" s="33">
        <f t="shared" si="229"/>
        <v>0.76158531497705462</v>
      </c>
    </row>
    <row r="2411" spans="5:14" x14ac:dyDescent="0.55000000000000004">
      <c r="E2411" s="4">
        <v>2462</v>
      </c>
      <c r="F2411" s="6">
        <f t="shared" si="230"/>
        <v>1140000</v>
      </c>
      <c r="G2411" s="6">
        <f t="shared" si="226"/>
        <v>2739420000</v>
      </c>
      <c r="H2411" s="4"/>
      <c r="I2411" s="13">
        <v>2462</v>
      </c>
      <c r="J2411" s="14">
        <f t="shared" si="231"/>
        <v>1500000</v>
      </c>
      <c r="K2411" s="14">
        <f t="shared" si="227"/>
        <v>3597000000</v>
      </c>
      <c r="L2411" s="14"/>
      <c r="M2411" s="14">
        <f t="shared" si="228"/>
        <v>857580000</v>
      </c>
      <c r="N2411" s="33">
        <f t="shared" si="229"/>
        <v>0.76158465387823182</v>
      </c>
    </row>
    <row r="2412" spans="5:14" x14ac:dyDescent="0.55000000000000004">
      <c r="E2412" s="4">
        <v>2463</v>
      </c>
      <c r="F2412" s="6">
        <f t="shared" si="230"/>
        <v>1140000</v>
      </c>
      <c r="G2412" s="6">
        <f t="shared" si="226"/>
        <v>2740560000</v>
      </c>
      <c r="H2412" s="4"/>
      <c r="I2412" s="13">
        <v>2463</v>
      </c>
      <c r="J2412" s="14">
        <f t="shared" si="231"/>
        <v>1500000</v>
      </c>
      <c r="K2412" s="14">
        <f t="shared" si="227"/>
        <v>3598500000</v>
      </c>
      <c r="L2412" s="14"/>
      <c r="M2412" s="14">
        <f t="shared" si="228"/>
        <v>857940000</v>
      </c>
      <c r="N2412" s="33">
        <f t="shared" si="229"/>
        <v>0.76158399333055438</v>
      </c>
    </row>
    <row r="2413" spans="5:14" x14ac:dyDescent="0.55000000000000004">
      <c r="E2413" s="4">
        <v>2464</v>
      </c>
      <c r="F2413" s="6">
        <f t="shared" si="230"/>
        <v>1140000</v>
      </c>
      <c r="G2413" s="6">
        <f t="shared" si="226"/>
        <v>2741700000</v>
      </c>
      <c r="H2413" s="4"/>
      <c r="I2413" s="13">
        <v>2464</v>
      </c>
      <c r="J2413" s="14">
        <f t="shared" si="231"/>
        <v>1500000</v>
      </c>
      <c r="K2413" s="14">
        <f t="shared" si="227"/>
        <v>3600000000</v>
      </c>
      <c r="L2413" s="14"/>
      <c r="M2413" s="14">
        <f t="shared" si="228"/>
        <v>858300000</v>
      </c>
      <c r="N2413" s="33">
        <f t="shared" si="229"/>
        <v>0.76158333333333328</v>
      </c>
    </row>
    <row r="2414" spans="5:14" x14ac:dyDescent="0.55000000000000004">
      <c r="E2414" s="4">
        <v>2465</v>
      </c>
      <c r="F2414" s="6">
        <f t="shared" si="230"/>
        <v>1140000</v>
      </c>
      <c r="G2414" s="6">
        <f t="shared" si="226"/>
        <v>2742840000</v>
      </c>
      <c r="H2414" s="4"/>
      <c r="I2414" s="13">
        <v>2465</v>
      </c>
      <c r="J2414" s="14">
        <f t="shared" si="231"/>
        <v>1500000</v>
      </c>
      <c r="K2414" s="14">
        <f t="shared" si="227"/>
        <v>3601500000</v>
      </c>
      <c r="L2414" s="14"/>
      <c r="M2414" s="14">
        <f t="shared" si="228"/>
        <v>858660000</v>
      </c>
      <c r="N2414" s="33">
        <f t="shared" si="229"/>
        <v>0.76158267388588086</v>
      </c>
    </row>
    <row r="2415" spans="5:14" x14ac:dyDescent="0.55000000000000004">
      <c r="E2415" s="4">
        <v>2466</v>
      </c>
      <c r="F2415" s="6">
        <f t="shared" si="230"/>
        <v>1140000</v>
      </c>
      <c r="G2415" s="6">
        <f t="shared" si="226"/>
        <v>2743980000</v>
      </c>
      <c r="H2415" s="4"/>
      <c r="I2415" s="13">
        <v>2466</v>
      </c>
      <c r="J2415" s="14">
        <f t="shared" si="231"/>
        <v>1500000</v>
      </c>
      <c r="K2415" s="14">
        <f t="shared" si="227"/>
        <v>3603000000</v>
      </c>
      <c r="L2415" s="14"/>
      <c r="M2415" s="14">
        <f t="shared" si="228"/>
        <v>859020000</v>
      </c>
      <c r="N2415" s="33">
        <f t="shared" si="229"/>
        <v>0.76158201498751044</v>
      </c>
    </row>
    <row r="2416" spans="5:14" x14ac:dyDescent="0.55000000000000004">
      <c r="E2416" s="4">
        <v>2467</v>
      </c>
      <c r="F2416" s="6">
        <f t="shared" si="230"/>
        <v>1140000</v>
      </c>
      <c r="G2416" s="6">
        <f t="shared" si="226"/>
        <v>2745120000</v>
      </c>
      <c r="H2416" s="4"/>
      <c r="I2416" s="13">
        <v>2467</v>
      </c>
      <c r="J2416" s="14">
        <f t="shared" si="231"/>
        <v>1500000</v>
      </c>
      <c r="K2416" s="14">
        <f t="shared" si="227"/>
        <v>3604500000</v>
      </c>
      <c r="L2416" s="14"/>
      <c r="M2416" s="14">
        <f t="shared" si="228"/>
        <v>859380000</v>
      </c>
      <c r="N2416" s="33">
        <f t="shared" si="229"/>
        <v>0.76158135663753646</v>
      </c>
    </row>
    <row r="2417" spans="5:14" x14ac:dyDescent="0.55000000000000004">
      <c r="E2417" s="4">
        <v>2468</v>
      </c>
      <c r="F2417" s="6">
        <f t="shared" si="230"/>
        <v>1140000</v>
      </c>
      <c r="G2417" s="6">
        <f t="shared" si="226"/>
        <v>2746260000</v>
      </c>
      <c r="H2417" s="4"/>
      <c r="I2417" s="13">
        <v>2468</v>
      </c>
      <c r="J2417" s="14">
        <f t="shared" si="231"/>
        <v>1500000</v>
      </c>
      <c r="K2417" s="14">
        <f t="shared" si="227"/>
        <v>3606000000</v>
      </c>
      <c r="L2417" s="14"/>
      <c r="M2417" s="14">
        <f t="shared" si="228"/>
        <v>859740000</v>
      </c>
      <c r="N2417" s="33">
        <f t="shared" si="229"/>
        <v>0.76158069883527457</v>
      </c>
    </row>
    <row r="2418" spans="5:14" x14ac:dyDescent="0.55000000000000004">
      <c r="E2418" s="4">
        <v>2469</v>
      </c>
      <c r="F2418" s="6">
        <f t="shared" si="230"/>
        <v>1140000</v>
      </c>
      <c r="G2418" s="6">
        <f t="shared" si="226"/>
        <v>2747400000</v>
      </c>
      <c r="H2418" s="4"/>
      <c r="I2418" s="13">
        <v>2469</v>
      </c>
      <c r="J2418" s="14">
        <f t="shared" si="231"/>
        <v>1500000</v>
      </c>
      <c r="K2418" s="14">
        <f t="shared" si="227"/>
        <v>3607500000</v>
      </c>
      <c r="L2418" s="14"/>
      <c r="M2418" s="14">
        <f t="shared" si="228"/>
        <v>860100000</v>
      </c>
      <c r="N2418" s="33">
        <f t="shared" si="229"/>
        <v>0.76158004158004156</v>
      </c>
    </row>
    <row r="2419" spans="5:14" x14ac:dyDescent="0.55000000000000004">
      <c r="E2419" s="4">
        <v>2470</v>
      </c>
      <c r="F2419" s="6">
        <f t="shared" si="230"/>
        <v>1140000</v>
      </c>
      <c r="G2419" s="6">
        <f t="shared" si="226"/>
        <v>2748540000</v>
      </c>
      <c r="H2419" s="4"/>
      <c r="I2419" s="13">
        <v>2470</v>
      </c>
      <c r="J2419" s="14">
        <f t="shared" si="231"/>
        <v>1500000</v>
      </c>
      <c r="K2419" s="14">
        <f t="shared" si="227"/>
        <v>3609000000</v>
      </c>
      <c r="L2419" s="14"/>
      <c r="M2419" s="14">
        <f t="shared" si="228"/>
        <v>860460000</v>
      </c>
      <c r="N2419" s="33">
        <f t="shared" si="229"/>
        <v>0.7615793848711554</v>
      </c>
    </row>
    <row r="2420" spans="5:14" x14ac:dyDescent="0.55000000000000004">
      <c r="E2420" s="4">
        <v>2471</v>
      </c>
      <c r="F2420" s="6">
        <f t="shared" si="230"/>
        <v>1140000</v>
      </c>
      <c r="G2420" s="6">
        <f t="shared" si="226"/>
        <v>2749680000</v>
      </c>
      <c r="H2420" s="4"/>
      <c r="I2420" s="13">
        <v>2471</v>
      </c>
      <c r="J2420" s="14">
        <f t="shared" si="231"/>
        <v>1500000</v>
      </c>
      <c r="K2420" s="14">
        <f t="shared" si="227"/>
        <v>3610500000</v>
      </c>
      <c r="L2420" s="14"/>
      <c r="M2420" s="14">
        <f t="shared" si="228"/>
        <v>860820000</v>
      </c>
      <c r="N2420" s="33">
        <f t="shared" si="229"/>
        <v>0.76157872870793519</v>
      </c>
    </row>
    <row r="2421" spans="5:14" x14ac:dyDescent="0.55000000000000004">
      <c r="E2421" s="4">
        <v>2472</v>
      </c>
      <c r="F2421" s="6">
        <f t="shared" si="230"/>
        <v>1140000</v>
      </c>
      <c r="G2421" s="6">
        <f t="shared" si="226"/>
        <v>2750820000</v>
      </c>
      <c r="H2421" s="4"/>
      <c r="I2421" s="13">
        <v>2472</v>
      </c>
      <c r="J2421" s="14">
        <f t="shared" si="231"/>
        <v>1500000</v>
      </c>
      <c r="K2421" s="14">
        <f t="shared" si="227"/>
        <v>3612000000</v>
      </c>
      <c r="L2421" s="14"/>
      <c r="M2421" s="14">
        <f t="shared" si="228"/>
        <v>861180000</v>
      </c>
      <c r="N2421" s="33">
        <f t="shared" si="229"/>
        <v>0.76157807308970105</v>
      </c>
    </row>
    <row r="2422" spans="5:14" x14ac:dyDescent="0.55000000000000004">
      <c r="E2422" s="4">
        <v>2473</v>
      </c>
      <c r="F2422" s="6">
        <f t="shared" si="230"/>
        <v>1140000</v>
      </c>
      <c r="G2422" s="6">
        <f t="shared" si="226"/>
        <v>2751960000</v>
      </c>
      <c r="H2422" s="4"/>
      <c r="I2422" s="13">
        <v>2473</v>
      </c>
      <c r="J2422" s="14">
        <f t="shared" si="231"/>
        <v>1500000</v>
      </c>
      <c r="K2422" s="14">
        <f t="shared" si="227"/>
        <v>3613500000</v>
      </c>
      <c r="L2422" s="14"/>
      <c r="M2422" s="14">
        <f t="shared" si="228"/>
        <v>861540000</v>
      </c>
      <c r="N2422" s="33">
        <f t="shared" si="229"/>
        <v>0.76157741801577417</v>
      </c>
    </row>
    <row r="2423" spans="5:14" x14ac:dyDescent="0.55000000000000004">
      <c r="E2423" s="4">
        <v>2474</v>
      </c>
      <c r="F2423" s="6">
        <f t="shared" si="230"/>
        <v>1140000</v>
      </c>
      <c r="G2423" s="6">
        <f t="shared" si="226"/>
        <v>2753100000</v>
      </c>
      <c r="H2423" s="4"/>
      <c r="I2423" s="13">
        <v>2474</v>
      </c>
      <c r="J2423" s="14">
        <f t="shared" si="231"/>
        <v>1500000</v>
      </c>
      <c r="K2423" s="14">
        <f t="shared" si="227"/>
        <v>3615000000</v>
      </c>
      <c r="L2423" s="14"/>
      <c r="M2423" s="14">
        <f t="shared" si="228"/>
        <v>861900000</v>
      </c>
      <c r="N2423" s="33">
        <f t="shared" si="229"/>
        <v>0.7615767634854772</v>
      </c>
    </row>
    <row r="2424" spans="5:14" x14ac:dyDescent="0.55000000000000004">
      <c r="E2424" s="4">
        <v>2475</v>
      </c>
      <c r="F2424" s="6">
        <f t="shared" si="230"/>
        <v>1140000</v>
      </c>
      <c r="G2424" s="6">
        <f t="shared" si="226"/>
        <v>2754240000</v>
      </c>
      <c r="H2424" s="4"/>
      <c r="I2424" s="13">
        <v>2475</v>
      </c>
      <c r="J2424" s="14">
        <f t="shared" si="231"/>
        <v>1500000</v>
      </c>
      <c r="K2424" s="14">
        <f t="shared" si="227"/>
        <v>3616500000</v>
      </c>
      <c r="L2424" s="14"/>
      <c r="M2424" s="14">
        <f t="shared" si="228"/>
        <v>862260000</v>
      </c>
      <c r="N2424" s="33">
        <f t="shared" si="229"/>
        <v>0.76157610949813359</v>
      </c>
    </row>
    <row r="2425" spans="5:14" x14ac:dyDescent="0.55000000000000004">
      <c r="E2425" s="4">
        <v>2476</v>
      </c>
      <c r="F2425" s="6">
        <f t="shared" si="230"/>
        <v>1140000</v>
      </c>
      <c r="G2425" s="6">
        <f t="shared" si="226"/>
        <v>2755380000</v>
      </c>
      <c r="H2425" s="4"/>
      <c r="I2425" s="13">
        <v>2476</v>
      </c>
      <c r="J2425" s="14">
        <f t="shared" si="231"/>
        <v>1500000</v>
      </c>
      <c r="K2425" s="14">
        <f t="shared" si="227"/>
        <v>3618000000</v>
      </c>
      <c r="L2425" s="14"/>
      <c r="M2425" s="14">
        <f t="shared" si="228"/>
        <v>862620000</v>
      </c>
      <c r="N2425" s="33">
        <f t="shared" si="229"/>
        <v>0.76157545605306798</v>
      </c>
    </row>
    <row r="2426" spans="5:14" x14ac:dyDescent="0.55000000000000004">
      <c r="E2426" s="4">
        <v>2477</v>
      </c>
      <c r="F2426" s="6">
        <f t="shared" si="230"/>
        <v>1140000</v>
      </c>
      <c r="G2426" s="6">
        <f t="shared" si="226"/>
        <v>2756520000</v>
      </c>
      <c r="H2426" s="4"/>
      <c r="I2426" s="13">
        <v>2477</v>
      </c>
      <c r="J2426" s="14">
        <f t="shared" si="231"/>
        <v>1500000</v>
      </c>
      <c r="K2426" s="14">
        <f t="shared" si="227"/>
        <v>3619500000</v>
      </c>
      <c r="L2426" s="14"/>
      <c r="M2426" s="14">
        <f t="shared" si="228"/>
        <v>862980000</v>
      </c>
      <c r="N2426" s="33">
        <f t="shared" si="229"/>
        <v>0.76157480314960635</v>
      </c>
    </row>
    <row r="2427" spans="5:14" x14ac:dyDescent="0.55000000000000004">
      <c r="E2427" s="4">
        <v>2478</v>
      </c>
      <c r="F2427" s="6">
        <f t="shared" si="230"/>
        <v>1140000</v>
      </c>
      <c r="G2427" s="6">
        <f t="shared" si="226"/>
        <v>2757660000</v>
      </c>
      <c r="H2427" s="4"/>
      <c r="I2427" s="13">
        <v>2478</v>
      </c>
      <c r="J2427" s="14">
        <f t="shared" si="231"/>
        <v>1500000</v>
      </c>
      <c r="K2427" s="14">
        <f t="shared" si="227"/>
        <v>3621000000</v>
      </c>
      <c r="L2427" s="14"/>
      <c r="M2427" s="14">
        <f t="shared" si="228"/>
        <v>863340000</v>
      </c>
      <c r="N2427" s="33">
        <f t="shared" si="229"/>
        <v>0.76157415078707535</v>
      </c>
    </row>
    <row r="2428" spans="5:14" x14ac:dyDescent="0.55000000000000004">
      <c r="E2428" s="4">
        <v>2479</v>
      </c>
      <c r="F2428" s="6">
        <f t="shared" si="230"/>
        <v>1140000</v>
      </c>
      <c r="G2428" s="6">
        <f t="shared" si="226"/>
        <v>2758800000</v>
      </c>
      <c r="H2428" s="4"/>
      <c r="I2428" s="13">
        <v>2479</v>
      </c>
      <c r="J2428" s="14">
        <f t="shared" si="231"/>
        <v>1500000</v>
      </c>
      <c r="K2428" s="14">
        <f t="shared" si="227"/>
        <v>3622500000</v>
      </c>
      <c r="L2428" s="14"/>
      <c r="M2428" s="14">
        <f t="shared" si="228"/>
        <v>863700000</v>
      </c>
      <c r="N2428" s="33">
        <f t="shared" si="229"/>
        <v>0.76157349896480331</v>
      </c>
    </row>
    <row r="2429" spans="5:14" x14ac:dyDescent="0.55000000000000004">
      <c r="E2429" s="4">
        <v>2480</v>
      </c>
      <c r="F2429" s="6">
        <f t="shared" si="230"/>
        <v>1140000</v>
      </c>
      <c r="G2429" s="6">
        <f t="shared" si="226"/>
        <v>2759940000</v>
      </c>
      <c r="H2429" s="4"/>
      <c r="I2429" s="13">
        <v>2480</v>
      </c>
      <c r="J2429" s="14">
        <f t="shared" si="231"/>
        <v>1500000</v>
      </c>
      <c r="K2429" s="14">
        <f t="shared" si="227"/>
        <v>3624000000</v>
      </c>
      <c r="L2429" s="14"/>
      <c r="M2429" s="14">
        <f t="shared" si="228"/>
        <v>864060000</v>
      </c>
      <c r="N2429" s="33">
        <f t="shared" si="229"/>
        <v>0.76157284768211919</v>
      </c>
    </row>
    <row r="2430" spans="5:14" x14ac:dyDescent="0.55000000000000004">
      <c r="E2430" s="4">
        <v>2481</v>
      </c>
      <c r="F2430" s="6">
        <f t="shared" si="230"/>
        <v>1140000</v>
      </c>
      <c r="G2430" s="6">
        <f t="shared" si="226"/>
        <v>2761080000</v>
      </c>
      <c r="H2430" s="4"/>
      <c r="I2430" s="13">
        <v>2481</v>
      </c>
      <c r="J2430" s="14">
        <f t="shared" si="231"/>
        <v>1500000</v>
      </c>
      <c r="K2430" s="14">
        <f t="shared" si="227"/>
        <v>3625500000</v>
      </c>
      <c r="L2430" s="14"/>
      <c r="M2430" s="14">
        <f t="shared" si="228"/>
        <v>864420000</v>
      </c>
      <c r="N2430" s="33">
        <f t="shared" si="229"/>
        <v>0.76157219693835332</v>
      </c>
    </row>
    <row r="2431" spans="5:14" x14ac:dyDescent="0.55000000000000004">
      <c r="E2431" s="4">
        <v>2482</v>
      </c>
      <c r="F2431" s="6">
        <f t="shared" si="230"/>
        <v>1140000</v>
      </c>
      <c r="G2431" s="6">
        <f t="shared" si="226"/>
        <v>2762220000</v>
      </c>
      <c r="H2431" s="4"/>
      <c r="I2431" s="13">
        <v>2482</v>
      </c>
      <c r="J2431" s="14">
        <f t="shared" si="231"/>
        <v>1500000</v>
      </c>
      <c r="K2431" s="14">
        <f t="shared" si="227"/>
        <v>3627000000</v>
      </c>
      <c r="L2431" s="14"/>
      <c r="M2431" s="14">
        <f t="shared" si="228"/>
        <v>864780000</v>
      </c>
      <c r="N2431" s="33">
        <f t="shared" si="229"/>
        <v>0.761571546732837</v>
      </c>
    </row>
    <row r="2432" spans="5:14" x14ac:dyDescent="0.55000000000000004">
      <c r="E2432" s="4">
        <v>2483</v>
      </c>
      <c r="F2432" s="6">
        <f t="shared" si="230"/>
        <v>1140000</v>
      </c>
      <c r="G2432" s="6">
        <f t="shared" si="226"/>
        <v>2763360000</v>
      </c>
      <c r="H2432" s="4"/>
      <c r="I2432" s="13">
        <v>2483</v>
      </c>
      <c r="J2432" s="14">
        <f t="shared" si="231"/>
        <v>1500000</v>
      </c>
      <c r="K2432" s="14">
        <f t="shared" si="227"/>
        <v>3628500000</v>
      </c>
      <c r="L2432" s="14"/>
      <c r="M2432" s="14">
        <f t="shared" si="228"/>
        <v>865140000</v>
      </c>
      <c r="N2432" s="33">
        <f t="shared" si="229"/>
        <v>0.76157089706490289</v>
      </c>
    </row>
    <row r="2433" spans="5:14" x14ac:dyDescent="0.55000000000000004">
      <c r="E2433" s="4">
        <v>2484</v>
      </c>
      <c r="F2433" s="6">
        <f t="shared" si="230"/>
        <v>1140000</v>
      </c>
      <c r="G2433" s="6">
        <f t="shared" ref="G2433:G2496" si="232">SUM(F2433+G2432)</f>
        <v>2764500000</v>
      </c>
      <c r="H2433" s="4"/>
      <c r="I2433" s="13">
        <v>2484</v>
      </c>
      <c r="J2433" s="14">
        <f t="shared" si="231"/>
        <v>1500000</v>
      </c>
      <c r="K2433" s="14">
        <f t="shared" ref="K2433:K2496" si="233">SUM(J2433+K2432)</f>
        <v>3630000000</v>
      </c>
      <c r="L2433" s="14"/>
      <c r="M2433" s="14">
        <f t="shared" ref="M2433:M2496" si="234">SUM(K2433-G2433)</f>
        <v>865500000</v>
      </c>
      <c r="N2433" s="33">
        <f t="shared" ref="N2433:N2496" si="235">SUM(G2433/K2433)</f>
        <v>0.76157024793388428</v>
      </c>
    </row>
    <row r="2434" spans="5:14" x14ac:dyDescent="0.55000000000000004">
      <c r="E2434" s="4">
        <v>2485</v>
      </c>
      <c r="F2434" s="6">
        <f t="shared" si="230"/>
        <v>1140000</v>
      </c>
      <c r="G2434" s="6">
        <f t="shared" si="232"/>
        <v>2765640000</v>
      </c>
      <c r="H2434" s="4"/>
      <c r="I2434" s="13">
        <v>2485</v>
      </c>
      <c r="J2434" s="14">
        <f t="shared" si="231"/>
        <v>1500000</v>
      </c>
      <c r="K2434" s="14">
        <f t="shared" si="233"/>
        <v>3631500000</v>
      </c>
      <c r="L2434" s="14"/>
      <c r="M2434" s="14">
        <f t="shared" si="234"/>
        <v>865860000</v>
      </c>
      <c r="N2434" s="33">
        <f t="shared" si="235"/>
        <v>0.76156959933911605</v>
      </c>
    </row>
    <row r="2435" spans="5:14" x14ac:dyDescent="0.55000000000000004">
      <c r="E2435" s="4">
        <v>2486</v>
      </c>
      <c r="F2435" s="6">
        <f t="shared" si="230"/>
        <v>1140000</v>
      </c>
      <c r="G2435" s="6">
        <f t="shared" si="232"/>
        <v>2766780000</v>
      </c>
      <c r="H2435" s="4"/>
      <c r="I2435" s="13">
        <v>2486</v>
      </c>
      <c r="J2435" s="14">
        <f t="shared" si="231"/>
        <v>1500000</v>
      </c>
      <c r="K2435" s="14">
        <f t="shared" si="233"/>
        <v>3633000000</v>
      </c>
      <c r="L2435" s="14"/>
      <c r="M2435" s="14">
        <f t="shared" si="234"/>
        <v>866220000</v>
      </c>
      <c r="N2435" s="33">
        <f t="shared" si="235"/>
        <v>0.76156895127993396</v>
      </c>
    </row>
    <row r="2436" spans="5:14" x14ac:dyDescent="0.55000000000000004">
      <c r="E2436" s="4">
        <v>2487</v>
      </c>
      <c r="F2436" s="6">
        <f t="shared" si="230"/>
        <v>1140000</v>
      </c>
      <c r="G2436" s="6">
        <f t="shared" si="232"/>
        <v>2767920000</v>
      </c>
      <c r="H2436" s="4"/>
      <c r="I2436" s="13">
        <v>2487</v>
      </c>
      <c r="J2436" s="14">
        <f t="shared" si="231"/>
        <v>1500000</v>
      </c>
      <c r="K2436" s="14">
        <f t="shared" si="233"/>
        <v>3634500000</v>
      </c>
      <c r="L2436" s="14"/>
      <c r="M2436" s="14">
        <f t="shared" si="234"/>
        <v>866580000</v>
      </c>
      <c r="N2436" s="33">
        <f t="shared" si="235"/>
        <v>0.76156830375567475</v>
      </c>
    </row>
    <row r="2437" spans="5:14" x14ac:dyDescent="0.55000000000000004">
      <c r="E2437" s="4">
        <v>2488</v>
      </c>
      <c r="F2437" s="6">
        <f t="shared" si="230"/>
        <v>1140000</v>
      </c>
      <c r="G2437" s="6">
        <f t="shared" si="232"/>
        <v>2769060000</v>
      </c>
      <c r="H2437" s="4"/>
      <c r="I2437" s="13">
        <v>2488</v>
      </c>
      <c r="J2437" s="14">
        <f t="shared" si="231"/>
        <v>1500000</v>
      </c>
      <c r="K2437" s="14">
        <f t="shared" si="233"/>
        <v>3636000000</v>
      </c>
      <c r="L2437" s="14"/>
      <c r="M2437" s="14">
        <f t="shared" si="234"/>
        <v>866940000</v>
      </c>
      <c r="N2437" s="33">
        <f t="shared" si="235"/>
        <v>0.76156765676567661</v>
      </c>
    </row>
    <row r="2438" spans="5:14" x14ac:dyDescent="0.55000000000000004">
      <c r="E2438" s="4">
        <v>2489</v>
      </c>
      <c r="F2438" s="6">
        <f t="shared" si="230"/>
        <v>1140000</v>
      </c>
      <c r="G2438" s="6">
        <f t="shared" si="232"/>
        <v>2770200000</v>
      </c>
      <c r="H2438" s="4"/>
      <c r="I2438" s="13">
        <v>2489</v>
      </c>
      <c r="J2438" s="14">
        <f t="shared" si="231"/>
        <v>1500000</v>
      </c>
      <c r="K2438" s="14">
        <f t="shared" si="233"/>
        <v>3637500000</v>
      </c>
      <c r="L2438" s="14"/>
      <c r="M2438" s="14">
        <f t="shared" si="234"/>
        <v>867300000</v>
      </c>
      <c r="N2438" s="33">
        <f t="shared" si="235"/>
        <v>0.76156701030927831</v>
      </c>
    </row>
    <row r="2439" spans="5:14" x14ac:dyDescent="0.55000000000000004">
      <c r="E2439" s="4">
        <v>2490</v>
      </c>
      <c r="F2439" s="6">
        <f t="shared" si="230"/>
        <v>1140000</v>
      </c>
      <c r="G2439" s="6">
        <f t="shared" si="232"/>
        <v>2771340000</v>
      </c>
      <c r="H2439" s="4"/>
      <c r="I2439" s="13">
        <v>2490</v>
      </c>
      <c r="J2439" s="14">
        <f t="shared" si="231"/>
        <v>1500000</v>
      </c>
      <c r="K2439" s="14">
        <f t="shared" si="233"/>
        <v>3639000000</v>
      </c>
      <c r="L2439" s="14"/>
      <c r="M2439" s="14">
        <f t="shared" si="234"/>
        <v>867660000</v>
      </c>
      <c r="N2439" s="33">
        <f t="shared" si="235"/>
        <v>0.76156636438582026</v>
      </c>
    </row>
    <row r="2440" spans="5:14" x14ac:dyDescent="0.55000000000000004">
      <c r="E2440" s="4">
        <v>2491</v>
      </c>
      <c r="F2440" s="6">
        <f t="shared" si="230"/>
        <v>1140000</v>
      </c>
      <c r="G2440" s="6">
        <f t="shared" si="232"/>
        <v>2772480000</v>
      </c>
      <c r="H2440" s="4"/>
      <c r="I2440" s="13">
        <v>2491</v>
      </c>
      <c r="J2440" s="14">
        <f t="shared" si="231"/>
        <v>1500000</v>
      </c>
      <c r="K2440" s="14">
        <f t="shared" si="233"/>
        <v>3640500000</v>
      </c>
      <c r="L2440" s="14"/>
      <c r="M2440" s="14">
        <f t="shared" si="234"/>
        <v>868020000</v>
      </c>
      <c r="N2440" s="33">
        <f t="shared" si="235"/>
        <v>0.76156571899464365</v>
      </c>
    </row>
    <row r="2441" spans="5:14" x14ac:dyDescent="0.55000000000000004">
      <c r="E2441" s="4">
        <v>2492</v>
      </c>
      <c r="F2441" s="6">
        <f t="shared" si="230"/>
        <v>1140000</v>
      </c>
      <c r="G2441" s="6">
        <f t="shared" si="232"/>
        <v>2773620000</v>
      </c>
      <c r="H2441" s="4"/>
      <c r="I2441" s="13">
        <v>2492</v>
      </c>
      <c r="J2441" s="14">
        <f t="shared" si="231"/>
        <v>1500000</v>
      </c>
      <c r="K2441" s="14">
        <f t="shared" si="233"/>
        <v>3642000000</v>
      </c>
      <c r="L2441" s="14"/>
      <c r="M2441" s="14">
        <f t="shared" si="234"/>
        <v>868380000</v>
      </c>
      <c r="N2441" s="33">
        <f t="shared" si="235"/>
        <v>0.76156507413509056</v>
      </c>
    </row>
    <row r="2442" spans="5:14" x14ac:dyDescent="0.55000000000000004">
      <c r="E2442" s="4">
        <v>2493</v>
      </c>
      <c r="F2442" s="6">
        <f t="shared" si="230"/>
        <v>1140000</v>
      </c>
      <c r="G2442" s="6">
        <f t="shared" si="232"/>
        <v>2774760000</v>
      </c>
      <c r="H2442" s="4"/>
      <c r="I2442" s="13">
        <v>2493</v>
      </c>
      <c r="J2442" s="14">
        <f t="shared" si="231"/>
        <v>1500000</v>
      </c>
      <c r="K2442" s="14">
        <f t="shared" si="233"/>
        <v>3643500000</v>
      </c>
      <c r="L2442" s="14"/>
      <c r="M2442" s="14">
        <f t="shared" si="234"/>
        <v>868740000</v>
      </c>
      <c r="N2442" s="33">
        <f t="shared" si="235"/>
        <v>0.76156442980650474</v>
      </c>
    </row>
    <row r="2443" spans="5:14" x14ac:dyDescent="0.55000000000000004">
      <c r="E2443" s="4">
        <v>2494</v>
      </c>
      <c r="F2443" s="6">
        <f t="shared" ref="F2443:F2506" si="236">F2442</f>
        <v>1140000</v>
      </c>
      <c r="G2443" s="6">
        <f t="shared" si="232"/>
        <v>2775900000</v>
      </c>
      <c r="H2443" s="4"/>
      <c r="I2443" s="13">
        <v>2494</v>
      </c>
      <c r="J2443" s="14">
        <f t="shared" si="231"/>
        <v>1500000</v>
      </c>
      <c r="K2443" s="14">
        <f t="shared" si="233"/>
        <v>3645000000</v>
      </c>
      <c r="L2443" s="14"/>
      <c r="M2443" s="14">
        <f t="shared" si="234"/>
        <v>869100000</v>
      </c>
      <c r="N2443" s="33">
        <f t="shared" si="235"/>
        <v>0.76156378600823049</v>
      </c>
    </row>
    <row r="2444" spans="5:14" x14ac:dyDescent="0.55000000000000004">
      <c r="E2444" s="4">
        <v>2495</v>
      </c>
      <c r="F2444" s="6">
        <f t="shared" si="236"/>
        <v>1140000</v>
      </c>
      <c r="G2444" s="6">
        <f t="shared" si="232"/>
        <v>2777040000</v>
      </c>
      <c r="H2444" s="4"/>
      <c r="I2444" s="13">
        <v>2495</v>
      </c>
      <c r="J2444" s="14">
        <f t="shared" si="231"/>
        <v>1500000</v>
      </c>
      <c r="K2444" s="14">
        <f t="shared" si="233"/>
        <v>3646500000</v>
      </c>
      <c r="L2444" s="14"/>
      <c r="M2444" s="14">
        <f t="shared" si="234"/>
        <v>869460000</v>
      </c>
      <c r="N2444" s="33">
        <f t="shared" si="235"/>
        <v>0.76156314273961334</v>
      </c>
    </row>
    <row r="2445" spans="5:14" x14ac:dyDescent="0.55000000000000004">
      <c r="E2445" s="4">
        <v>2496</v>
      </c>
      <c r="F2445" s="6">
        <f t="shared" si="236"/>
        <v>1140000</v>
      </c>
      <c r="G2445" s="6">
        <f t="shared" si="232"/>
        <v>2778180000</v>
      </c>
      <c r="H2445" s="4"/>
      <c r="I2445" s="13">
        <v>2496</v>
      </c>
      <c r="J2445" s="14">
        <f t="shared" si="231"/>
        <v>1500000</v>
      </c>
      <c r="K2445" s="14">
        <f t="shared" si="233"/>
        <v>3648000000</v>
      </c>
      <c r="L2445" s="14"/>
      <c r="M2445" s="14">
        <f t="shared" si="234"/>
        <v>869820000</v>
      </c>
      <c r="N2445" s="33">
        <f t="shared" si="235"/>
        <v>0.76156250000000003</v>
      </c>
    </row>
    <row r="2446" spans="5:14" x14ac:dyDescent="0.55000000000000004">
      <c r="E2446" s="4">
        <v>2497</v>
      </c>
      <c r="F2446" s="6">
        <f t="shared" si="236"/>
        <v>1140000</v>
      </c>
      <c r="G2446" s="6">
        <f t="shared" si="232"/>
        <v>2779320000</v>
      </c>
      <c r="H2446" s="4"/>
      <c r="I2446" s="13">
        <v>2497</v>
      </c>
      <c r="J2446" s="14">
        <f t="shared" si="231"/>
        <v>1500000</v>
      </c>
      <c r="K2446" s="14">
        <f t="shared" si="233"/>
        <v>3649500000</v>
      </c>
      <c r="L2446" s="14"/>
      <c r="M2446" s="14">
        <f t="shared" si="234"/>
        <v>870180000</v>
      </c>
      <c r="N2446" s="33">
        <f t="shared" si="235"/>
        <v>0.76156185778873819</v>
      </c>
    </row>
    <row r="2447" spans="5:14" x14ac:dyDescent="0.55000000000000004">
      <c r="E2447" s="4">
        <v>2498</v>
      </c>
      <c r="F2447" s="6">
        <f t="shared" si="236"/>
        <v>1140000</v>
      </c>
      <c r="G2447" s="6">
        <f t="shared" si="232"/>
        <v>2780460000</v>
      </c>
      <c r="H2447" s="4"/>
      <c r="I2447" s="13">
        <v>2498</v>
      </c>
      <c r="J2447" s="14">
        <f t="shared" si="231"/>
        <v>1500000</v>
      </c>
      <c r="K2447" s="14">
        <f t="shared" si="233"/>
        <v>3651000000</v>
      </c>
      <c r="L2447" s="14"/>
      <c r="M2447" s="14">
        <f t="shared" si="234"/>
        <v>870540000</v>
      </c>
      <c r="N2447" s="33">
        <f t="shared" si="235"/>
        <v>0.76156121610517669</v>
      </c>
    </row>
    <row r="2448" spans="5:14" x14ac:dyDescent="0.55000000000000004">
      <c r="E2448" s="4">
        <v>2499</v>
      </c>
      <c r="F2448" s="6">
        <f t="shared" si="236"/>
        <v>1140000</v>
      </c>
      <c r="G2448" s="6">
        <f t="shared" si="232"/>
        <v>2781600000</v>
      </c>
      <c r="H2448" s="4"/>
      <c r="I2448" s="13">
        <v>2499</v>
      </c>
      <c r="J2448" s="14">
        <f t="shared" ref="J2448:J2511" si="237">J2447</f>
        <v>1500000</v>
      </c>
      <c r="K2448" s="14">
        <f t="shared" si="233"/>
        <v>3652500000</v>
      </c>
      <c r="L2448" s="14"/>
      <c r="M2448" s="14">
        <f t="shared" si="234"/>
        <v>870900000</v>
      </c>
      <c r="N2448" s="33">
        <f t="shared" si="235"/>
        <v>0.76156057494866525</v>
      </c>
    </row>
    <row r="2449" spans="5:14" x14ac:dyDescent="0.55000000000000004">
      <c r="E2449" s="4">
        <v>2500</v>
      </c>
      <c r="F2449" s="6">
        <f t="shared" si="236"/>
        <v>1140000</v>
      </c>
      <c r="G2449" s="6">
        <f t="shared" si="232"/>
        <v>2782740000</v>
      </c>
      <c r="H2449" s="4"/>
      <c r="I2449" s="13">
        <v>2500</v>
      </c>
      <c r="J2449" s="14">
        <f t="shared" si="237"/>
        <v>1500000</v>
      </c>
      <c r="K2449" s="14">
        <f t="shared" si="233"/>
        <v>3654000000</v>
      </c>
      <c r="L2449" s="14"/>
      <c r="M2449" s="14">
        <f t="shared" si="234"/>
        <v>871260000</v>
      </c>
      <c r="N2449" s="33">
        <f t="shared" si="235"/>
        <v>0.76155993431855495</v>
      </c>
    </row>
    <row r="2450" spans="5:14" x14ac:dyDescent="0.55000000000000004">
      <c r="E2450" s="4">
        <v>2501</v>
      </c>
      <c r="F2450" s="6">
        <f t="shared" si="236"/>
        <v>1140000</v>
      </c>
      <c r="G2450" s="6">
        <f t="shared" si="232"/>
        <v>2783880000</v>
      </c>
      <c r="H2450" s="4"/>
      <c r="I2450" s="13">
        <v>2501</v>
      </c>
      <c r="J2450" s="14">
        <f t="shared" si="237"/>
        <v>1500000</v>
      </c>
      <c r="K2450" s="14">
        <f t="shared" si="233"/>
        <v>3655500000</v>
      </c>
      <c r="L2450" s="14"/>
      <c r="M2450" s="14">
        <f t="shared" si="234"/>
        <v>871620000</v>
      </c>
      <c r="N2450" s="33">
        <f t="shared" si="235"/>
        <v>0.76155929421419777</v>
      </c>
    </row>
    <row r="2451" spans="5:14" x14ac:dyDescent="0.55000000000000004">
      <c r="E2451" s="4">
        <v>2502</v>
      </c>
      <c r="F2451" s="6">
        <f t="shared" si="236"/>
        <v>1140000</v>
      </c>
      <c r="G2451" s="6">
        <f t="shared" si="232"/>
        <v>2785020000</v>
      </c>
      <c r="H2451" s="4"/>
      <c r="I2451" s="13">
        <v>2502</v>
      </c>
      <c r="J2451" s="14">
        <f t="shared" si="237"/>
        <v>1500000</v>
      </c>
      <c r="K2451" s="14">
        <f t="shared" si="233"/>
        <v>3657000000</v>
      </c>
      <c r="L2451" s="14"/>
      <c r="M2451" s="14">
        <f t="shared" si="234"/>
        <v>871980000</v>
      </c>
      <c r="N2451" s="33">
        <f t="shared" si="235"/>
        <v>0.76155865463494665</v>
      </c>
    </row>
    <row r="2452" spans="5:14" x14ac:dyDescent="0.55000000000000004">
      <c r="E2452" s="4">
        <v>2503</v>
      </c>
      <c r="F2452" s="6">
        <f t="shared" si="236"/>
        <v>1140000</v>
      </c>
      <c r="G2452" s="6">
        <f t="shared" si="232"/>
        <v>2786160000</v>
      </c>
      <c r="H2452" s="4"/>
      <c r="I2452" s="13">
        <v>2503</v>
      </c>
      <c r="J2452" s="14">
        <f t="shared" si="237"/>
        <v>1500000</v>
      </c>
      <c r="K2452" s="14">
        <f t="shared" si="233"/>
        <v>3658500000</v>
      </c>
      <c r="L2452" s="14"/>
      <c r="M2452" s="14">
        <f t="shared" si="234"/>
        <v>872340000</v>
      </c>
      <c r="N2452" s="33">
        <f t="shared" si="235"/>
        <v>0.76155801558015579</v>
      </c>
    </row>
    <row r="2453" spans="5:14" x14ac:dyDescent="0.55000000000000004">
      <c r="E2453" s="4">
        <v>2504</v>
      </c>
      <c r="F2453" s="6">
        <f t="shared" si="236"/>
        <v>1140000</v>
      </c>
      <c r="G2453" s="6">
        <f t="shared" si="232"/>
        <v>2787300000</v>
      </c>
      <c r="H2453" s="4"/>
      <c r="I2453" s="13">
        <v>2504</v>
      </c>
      <c r="J2453" s="14">
        <f t="shared" si="237"/>
        <v>1500000</v>
      </c>
      <c r="K2453" s="14">
        <f t="shared" si="233"/>
        <v>3660000000</v>
      </c>
      <c r="L2453" s="14"/>
      <c r="M2453" s="14">
        <f t="shared" si="234"/>
        <v>872700000</v>
      </c>
      <c r="N2453" s="33">
        <f t="shared" si="235"/>
        <v>0.76155737704918036</v>
      </c>
    </row>
    <row r="2454" spans="5:14" x14ac:dyDescent="0.55000000000000004">
      <c r="E2454" s="4">
        <v>2505</v>
      </c>
      <c r="F2454" s="6">
        <f t="shared" si="236"/>
        <v>1140000</v>
      </c>
      <c r="G2454" s="6">
        <f t="shared" si="232"/>
        <v>2788440000</v>
      </c>
      <c r="H2454" s="4"/>
      <c r="I2454" s="13">
        <v>2505</v>
      </c>
      <c r="J2454" s="14">
        <f t="shared" si="237"/>
        <v>1500000</v>
      </c>
      <c r="K2454" s="14">
        <f t="shared" si="233"/>
        <v>3661500000</v>
      </c>
      <c r="L2454" s="14"/>
      <c r="M2454" s="14">
        <f t="shared" si="234"/>
        <v>873060000</v>
      </c>
      <c r="N2454" s="33">
        <f t="shared" si="235"/>
        <v>0.76155673904137644</v>
      </c>
    </row>
    <row r="2455" spans="5:14" x14ac:dyDescent="0.55000000000000004">
      <c r="E2455" s="4">
        <v>2506</v>
      </c>
      <c r="F2455" s="6">
        <f t="shared" si="236"/>
        <v>1140000</v>
      </c>
      <c r="G2455" s="6">
        <f t="shared" si="232"/>
        <v>2789580000</v>
      </c>
      <c r="H2455" s="4"/>
      <c r="I2455" s="13">
        <v>2506</v>
      </c>
      <c r="J2455" s="14">
        <f t="shared" si="237"/>
        <v>1500000</v>
      </c>
      <c r="K2455" s="14">
        <f t="shared" si="233"/>
        <v>3663000000</v>
      </c>
      <c r="L2455" s="14"/>
      <c r="M2455" s="14">
        <f t="shared" si="234"/>
        <v>873420000</v>
      </c>
      <c r="N2455" s="33">
        <f t="shared" si="235"/>
        <v>0.76155610155610154</v>
      </c>
    </row>
    <row r="2456" spans="5:14" x14ac:dyDescent="0.55000000000000004">
      <c r="E2456" s="4">
        <v>2507</v>
      </c>
      <c r="F2456" s="6">
        <f t="shared" si="236"/>
        <v>1140000</v>
      </c>
      <c r="G2456" s="6">
        <f t="shared" si="232"/>
        <v>2790720000</v>
      </c>
      <c r="H2456" s="4"/>
      <c r="I2456" s="13">
        <v>2507</v>
      </c>
      <c r="J2456" s="14">
        <f t="shared" si="237"/>
        <v>1500000</v>
      </c>
      <c r="K2456" s="14">
        <f t="shared" si="233"/>
        <v>3664500000</v>
      </c>
      <c r="L2456" s="14"/>
      <c r="M2456" s="14">
        <f t="shared" si="234"/>
        <v>873780000</v>
      </c>
      <c r="N2456" s="33">
        <f t="shared" si="235"/>
        <v>0.76155546459271384</v>
      </c>
    </row>
    <row r="2457" spans="5:14" x14ac:dyDescent="0.55000000000000004">
      <c r="E2457" s="4">
        <v>2508</v>
      </c>
      <c r="F2457" s="6">
        <f t="shared" si="236"/>
        <v>1140000</v>
      </c>
      <c r="G2457" s="6">
        <f t="shared" si="232"/>
        <v>2791860000</v>
      </c>
      <c r="H2457" s="4"/>
      <c r="I2457" s="13">
        <v>2508</v>
      </c>
      <c r="J2457" s="14">
        <f t="shared" si="237"/>
        <v>1500000</v>
      </c>
      <c r="K2457" s="14">
        <f t="shared" si="233"/>
        <v>3666000000</v>
      </c>
      <c r="L2457" s="14"/>
      <c r="M2457" s="14">
        <f t="shared" si="234"/>
        <v>874140000</v>
      </c>
      <c r="N2457" s="33">
        <f t="shared" si="235"/>
        <v>0.76155482815057285</v>
      </c>
    </row>
    <row r="2458" spans="5:14" x14ac:dyDescent="0.55000000000000004">
      <c r="E2458" s="4">
        <v>2509</v>
      </c>
      <c r="F2458" s="6">
        <f t="shared" si="236"/>
        <v>1140000</v>
      </c>
      <c r="G2458" s="6">
        <f t="shared" si="232"/>
        <v>2793000000</v>
      </c>
      <c r="H2458" s="4"/>
      <c r="I2458" s="13">
        <v>2509</v>
      </c>
      <c r="J2458" s="14">
        <f t="shared" si="237"/>
        <v>1500000</v>
      </c>
      <c r="K2458" s="14">
        <f t="shared" si="233"/>
        <v>3667500000</v>
      </c>
      <c r="L2458" s="14"/>
      <c r="M2458" s="14">
        <f t="shared" si="234"/>
        <v>874500000</v>
      </c>
      <c r="N2458" s="33">
        <f t="shared" si="235"/>
        <v>0.76155419222903886</v>
      </c>
    </row>
    <row r="2459" spans="5:14" x14ac:dyDescent="0.55000000000000004">
      <c r="E2459" s="4">
        <v>2510</v>
      </c>
      <c r="F2459" s="6">
        <f t="shared" si="236"/>
        <v>1140000</v>
      </c>
      <c r="G2459" s="6">
        <f t="shared" si="232"/>
        <v>2794140000</v>
      </c>
      <c r="H2459" s="4"/>
      <c r="I2459" s="13">
        <v>2510</v>
      </c>
      <c r="J2459" s="14">
        <f t="shared" si="237"/>
        <v>1500000</v>
      </c>
      <c r="K2459" s="14">
        <f t="shared" si="233"/>
        <v>3669000000</v>
      </c>
      <c r="L2459" s="14"/>
      <c r="M2459" s="14">
        <f t="shared" si="234"/>
        <v>874860000</v>
      </c>
      <c r="N2459" s="33">
        <f t="shared" si="235"/>
        <v>0.76155355682747339</v>
      </c>
    </row>
    <row r="2460" spans="5:14" x14ac:dyDescent="0.55000000000000004">
      <c r="E2460" s="4">
        <v>2511</v>
      </c>
      <c r="F2460" s="6">
        <f t="shared" si="236"/>
        <v>1140000</v>
      </c>
      <c r="G2460" s="6">
        <f t="shared" si="232"/>
        <v>2795280000</v>
      </c>
      <c r="H2460" s="4"/>
      <c r="I2460" s="13">
        <v>2511</v>
      </c>
      <c r="J2460" s="14">
        <f t="shared" si="237"/>
        <v>1500000</v>
      </c>
      <c r="K2460" s="14">
        <f t="shared" si="233"/>
        <v>3670500000</v>
      </c>
      <c r="L2460" s="14"/>
      <c r="M2460" s="14">
        <f t="shared" si="234"/>
        <v>875220000</v>
      </c>
      <c r="N2460" s="33">
        <f t="shared" si="235"/>
        <v>0.76155292194523905</v>
      </c>
    </row>
    <row r="2461" spans="5:14" x14ac:dyDescent="0.55000000000000004">
      <c r="E2461" s="4">
        <v>2512</v>
      </c>
      <c r="F2461" s="6">
        <f t="shared" si="236"/>
        <v>1140000</v>
      </c>
      <c r="G2461" s="6">
        <f t="shared" si="232"/>
        <v>2796420000</v>
      </c>
      <c r="H2461" s="4"/>
      <c r="I2461" s="13">
        <v>2512</v>
      </c>
      <c r="J2461" s="14">
        <f t="shared" si="237"/>
        <v>1500000</v>
      </c>
      <c r="K2461" s="14">
        <f t="shared" si="233"/>
        <v>3672000000</v>
      </c>
      <c r="L2461" s="14"/>
      <c r="M2461" s="14">
        <f t="shared" si="234"/>
        <v>875580000</v>
      </c>
      <c r="N2461" s="33">
        <f t="shared" si="235"/>
        <v>0.76155228758169935</v>
      </c>
    </row>
    <row r="2462" spans="5:14" x14ac:dyDescent="0.55000000000000004">
      <c r="E2462" s="4">
        <v>2513</v>
      </c>
      <c r="F2462" s="6">
        <f t="shared" si="236"/>
        <v>1140000</v>
      </c>
      <c r="G2462" s="6">
        <f t="shared" si="232"/>
        <v>2797560000</v>
      </c>
      <c r="H2462" s="4"/>
      <c r="I2462" s="13">
        <v>2513</v>
      </c>
      <c r="J2462" s="14">
        <f t="shared" si="237"/>
        <v>1500000</v>
      </c>
      <c r="K2462" s="14">
        <f t="shared" si="233"/>
        <v>3673500000</v>
      </c>
      <c r="L2462" s="14"/>
      <c r="M2462" s="14">
        <f t="shared" si="234"/>
        <v>875940000</v>
      </c>
      <c r="N2462" s="33">
        <f t="shared" si="235"/>
        <v>0.76155165373621891</v>
      </c>
    </row>
    <row r="2463" spans="5:14" x14ac:dyDescent="0.55000000000000004">
      <c r="E2463" s="4">
        <v>2514</v>
      </c>
      <c r="F2463" s="6">
        <f t="shared" si="236"/>
        <v>1140000</v>
      </c>
      <c r="G2463" s="6">
        <f t="shared" si="232"/>
        <v>2798700000</v>
      </c>
      <c r="H2463" s="4"/>
      <c r="I2463" s="13">
        <v>2514</v>
      </c>
      <c r="J2463" s="14">
        <f t="shared" si="237"/>
        <v>1500000</v>
      </c>
      <c r="K2463" s="14">
        <f t="shared" si="233"/>
        <v>3675000000</v>
      </c>
      <c r="L2463" s="14"/>
      <c r="M2463" s="14">
        <f t="shared" si="234"/>
        <v>876300000</v>
      </c>
      <c r="N2463" s="33">
        <f t="shared" si="235"/>
        <v>0.76155102040816325</v>
      </c>
    </row>
    <row r="2464" spans="5:14" x14ac:dyDescent="0.55000000000000004">
      <c r="E2464" s="4">
        <v>2515</v>
      </c>
      <c r="F2464" s="6">
        <f t="shared" si="236"/>
        <v>1140000</v>
      </c>
      <c r="G2464" s="6">
        <f t="shared" si="232"/>
        <v>2799840000</v>
      </c>
      <c r="H2464" s="4"/>
      <c r="I2464" s="13">
        <v>2515</v>
      </c>
      <c r="J2464" s="14">
        <f t="shared" si="237"/>
        <v>1500000</v>
      </c>
      <c r="K2464" s="14">
        <f t="shared" si="233"/>
        <v>3676500000</v>
      </c>
      <c r="L2464" s="14"/>
      <c r="M2464" s="14">
        <f t="shared" si="234"/>
        <v>876660000</v>
      </c>
      <c r="N2464" s="33">
        <f t="shared" si="235"/>
        <v>0.76155038759689919</v>
      </c>
    </row>
    <row r="2465" spans="5:14" x14ac:dyDescent="0.55000000000000004">
      <c r="E2465" s="4">
        <v>2516</v>
      </c>
      <c r="F2465" s="6">
        <f t="shared" si="236"/>
        <v>1140000</v>
      </c>
      <c r="G2465" s="6">
        <f t="shared" si="232"/>
        <v>2800980000</v>
      </c>
      <c r="H2465" s="4"/>
      <c r="I2465" s="13">
        <v>2516</v>
      </c>
      <c r="J2465" s="14">
        <f t="shared" si="237"/>
        <v>1500000</v>
      </c>
      <c r="K2465" s="14">
        <f t="shared" si="233"/>
        <v>3678000000</v>
      </c>
      <c r="L2465" s="14"/>
      <c r="M2465" s="14">
        <f t="shared" si="234"/>
        <v>877020000</v>
      </c>
      <c r="N2465" s="33">
        <f t="shared" si="235"/>
        <v>0.76154975530179447</v>
      </c>
    </row>
    <row r="2466" spans="5:14" x14ac:dyDescent="0.55000000000000004">
      <c r="E2466" s="4">
        <v>2517</v>
      </c>
      <c r="F2466" s="6">
        <f t="shared" si="236"/>
        <v>1140000</v>
      </c>
      <c r="G2466" s="6">
        <f t="shared" si="232"/>
        <v>2802120000</v>
      </c>
      <c r="H2466" s="4"/>
      <c r="I2466" s="13">
        <v>2517</v>
      </c>
      <c r="J2466" s="14">
        <f t="shared" si="237"/>
        <v>1500000</v>
      </c>
      <c r="K2466" s="14">
        <f t="shared" si="233"/>
        <v>3679500000</v>
      </c>
      <c r="L2466" s="14"/>
      <c r="M2466" s="14">
        <f t="shared" si="234"/>
        <v>877380000</v>
      </c>
      <c r="N2466" s="33">
        <f t="shared" si="235"/>
        <v>0.76154912352221771</v>
      </c>
    </row>
    <row r="2467" spans="5:14" x14ac:dyDescent="0.55000000000000004">
      <c r="E2467" s="4">
        <v>2518</v>
      </c>
      <c r="F2467" s="6">
        <f t="shared" si="236"/>
        <v>1140000</v>
      </c>
      <c r="G2467" s="6">
        <f t="shared" si="232"/>
        <v>2803260000</v>
      </c>
      <c r="H2467" s="4"/>
      <c r="I2467" s="13">
        <v>2518</v>
      </c>
      <c r="J2467" s="14">
        <f t="shared" si="237"/>
        <v>1500000</v>
      </c>
      <c r="K2467" s="14">
        <f t="shared" si="233"/>
        <v>3681000000</v>
      </c>
      <c r="L2467" s="14"/>
      <c r="M2467" s="14">
        <f t="shared" si="234"/>
        <v>877740000</v>
      </c>
      <c r="N2467" s="33">
        <f t="shared" si="235"/>
        <v>0.76154849225753873</v>
      </c>
    </row>
    <row r="2468" spans="5:14" x14ac:dyDescent="0.55000000000000004">
      <c r="E2468" s="4">
        <v>2519</v>
      </c>
      <c r="F2468" s="6">
        <f t="shared" si="236"/>
        <v>1140000</v>
      </c>
      <c r="G2468" s="6">
        <f t="shared" si="232"/>
        <v>2804400000</v>
      </c>
      <c r="H2468" s="4"/>
      <c r="I2468" s="13">
        <v>2519</v>
      </c>
      <c r="J2468" s="14">
        <f t="shared" si="237"/>
        <v>1500000</v>
      </c>
      <c r="K2468" s="14">
        <f t="shared" si="233"/>
        <v>3682500000</v>
      </c>
      <c r="L2468" s="14"/>
      <c r="M2468" s="14">
        <f t="shared" si="234"/>
        <v>878100000</v>
      </c>
      <c r="N2468" s="33">
        <f t="shared" si="235"/>
        <v>0.76154786150712828</v>
      </c>
    </row>
    <row r="2469" spans="5:14" x14ac:dyDescent="0.55000000000000004">
      <c r="E2469" s="4">
        <v>2520</v>
      </c>
      <c r="F2469" s="6">
        <f t="shared" si="236"/>
        <v>1140000</v>
      </c>
      <c r="G2469" s="6">
        <f t="shared" si="232"/>
        <v>2805540000</v>
      </c>
      <c r="H2469" s="4"/>
      <c r="I2469" s="13">
        <v>2520</v>
      </c>
      <c r="J2469" s="14">
        <f t="shared" si="237"/>
        <v>1500000</v>
      </c>
      <c r="K2469" s="14">
        <f t="shared" si="233"/>
        <v>3684000000</v>
      </c>
      <c r="L2469" s="14"/>
      <c r="M2469" s="14">
        <f t="shared" si="234"/>
        <v>878460000</v>
      </c>
      <c r="N2469" s="33">
        <f t="shared" si="235"/>
        <v>0.76154723127035828</v>
      </c>
    </row>
    <row r="2470" spans="5:14" x14ac:dyDescent="0.55000000000000004">
      <c r="E2470" s="4">
        <v>2521</v>
      </c>
      <c r="F2470" s="6">
        <f t="shared" si="236"/>
        <v>1140000</v>
      </c>
      <c r="G2470" s="6">
        <f t="shared" si="232"/>
        <v>2806680000</v>
      </c>
      <c r="H2470" s="4"/>
      <c r="I2470" s="13">
        <v>2521</v>
      </c>
      <c r="J2470" s="14">
        <f t="shared" si="237"/>
        <v>1500000</v>
      </c>
      <c r="K2470" s="14">
        <f t="shared" si="233"/>
        <v>3685500000</v>
      </c>
      <c r="L2470" s="14"/>
      <c r="M2470" s="14">
        <f t="shared" si="234"/>
        <v>878820000</v>
      </c>
      <c r="N2470" s="33">
        <f t="shared" si="235"/>
        <v>0.76154660154660159</v>
      </c>
    </row>
    <row r="2471" spans="5:14" x14ac:dyDescent="0.55000000000000004">
      <c r="E2471" s="4">
        <v>2522</v>
      </c>
      <c r="F2471" s="6">
        <f t="shared" si="236"/>
        <v>1140000</v>
      </c>
      <c r="G2471" s="6">
        <f t="shared" si="232"/>
        <v>2807820000</v>
      </c>
      <c r="H2471" s="4"/>
      <c r="I2471" s="13">
        <v>2522</v>
      </c>
      <c r="J2471" s="14">
        <f t="shared" si="237"/>
        <v>1500000</v>
      </c>
      <c r="K2471" s="14">
        <f t="shared" si="233"/>
        <v>3687000000</v>
      </c>
      <c r="L2471" s="14"/>
      <c r="M2471" s="14">
        <f t="shared" si="234"/>
        <v>879180000</v>
      </c>
      <c r="N2471" s="33">
        <f t="shared" si="235"/>
        <v>0.76154597233523191</v>
      </c>
    </row>
    <row r="2472" spans="5:14" x14ac:dyDescent="0.55000000000000004">
      <c r="E2472" s="4">
        <v>2523</v>
      </c>
      <c r="F2472" s="6">
        <f t="shared" si="236"/>
        <v>1140000</v>
      </c>
      <c r="G2472" s="6">
        <f t="shared" si="232"/>
        <v>2808960000</v>
      </c>
      <c r="H2472" s="4"/>
      <c r="I2472" s="13">
        <v>2523</v>
      </c>
      <c r="J2472" s="14">
        <f t="shared" si="237"/>
        <v>1500000</v>
      </c>
      <c r="K2472" s="14">
        <f t="shared" si="233"/>
        <v>3688500000</v>
      </c>
      <c r="L2472" s="14"/>
      <c r="M2472" s="14">
        <f t="shared" si="234"/>
        <v>879540000</v>
      </c>
      <c r="N2472" s="33">
        <f t="shared" si="235"/>
        <v>0.76154534363562421</v>
      </c>
    </row>
    <row r="2473" spans="5:14" x14ac:dyDescent="0.55000000000000004">
      <c r="E2473" s="4">
        <v>2524</v>
      </c>
      <c r="F2473" s="6">
        <f t="shared" si="236"/>
        <v>1140000</v>
      </c>
      <c r="G2473" s="6">
        <f t="shared" si="232"/>
        <v>2810100000</v>
      </c>
      <c r="H2473" s="4"/>
      <c r="I2473" s="13">
        <v>2524</v>
      </c>
      <c r="J2473" s="14">
        <f t="shared" si="237"/>
        <v>1500000</v>
      </c>
      <c r="K2473" s="14">
        <f t="shared" si="233"/>
        <v>3690000000</v>
      </c>
      <c r="L2473" s="14"/>
      <c r="M2473" s="14">
        <f t="shared" si="234"/>
        <v>879900000</v>
      </c>
      <c r="N2473" s="33">
        <f t="shared" si="235"/>
        <v>0.76154471544715452</v>
      </c>
    </row>
    <row r="2474" spans="5:14" x14ac:dyDescent="0.55000000000000004">
      <c r="E2474" s="4">
        <v>2525</v>
      </c>
      <c r="F2474" s="6">
        <f t="shared" si="236"/>
        <v>1140000</v>
      </c>
      <c r="G2474" s="6">
        <f t="shared" si="232"/>
        <v>2811240000</v>
      </c>
      <c r="H2474" s="4"/>
      <c r="I2474" s="13">
        <v>2525</v>
      </c>
      <c r="J2474" s="14">
        <f t="shared" si="237"/>
        <v>1500000</v>
      </c>
      <c r="K2474" s="14">
        <f t="shared" si="233"/>
        <v>3691500000</v>
      </c>
      <c r="L2474" s="14"/>
      <c r="M2474" s="14">
        <f t="shared" si="234"/>
        <v>880260000</v>
      </c>
      <c r="N2474" s="33">
        <f t="shared" si="235"/>
        <v>0.76154408776919946</v>
      </c>
    </row>
    <row r="2475" spans="5:14" x14ac:dyDescent="0.55000000000000004">
      <c r="E2475" s="4">
        <v>2526</v>
      </c>
      <c r="F2475" s="6">
        <f t="shared" si="236"/>
        <v>1140000</v>
      </c>
      <c r="G2475" s="6">
        <f t="shared" si="232"/>
        <v>2812380000</v>
      </c>
      <c r="H2475" s="4"/>
      <c r="I2475" s="13">
        <v>2526</v>
      </c>
      <c r="J2475" s="14">
        <f t="shared" si="237"/>
        <v>1500000</v>
      </c>
      <c r="K2475" s="14">
        <f t="shared" si="233"/>
        <v>3693000000</v>
      </c>
      <c r="L2475" s="14"/>
      <c r="M2475" s="14">
        <f t="shared" si="234"/>
        <v>880620000</v>
      </c>
      <c r="N2475" s="33">
        <f t="shared" si="235"/>
        <v>0.76154346060113731</v>
      </c>
    </row>
    <row r="2476" spans="5:14" x14ac:dyDescent="0.55000000000000004">
      <c r="E2476" s="4">
        <v>2527</v>
      </c>
      <c r="F2476" s="6">
        <f t="shared" si="236"/>
        <v>1140000</v>
      </c>
      <c r="G2476" s="6">
        <f t="shared" si="232"/>
        <v>2813520000</v>
      </c>
      <c r="H2476" s="4"/>
      <c r="I2476" s="13">
        <v>2527</v>
      </c>
      <c r="J2476" s="14">
        <f t="shared" si="237"/>
        <v>1500000</v>
      </c>
      <c r="K2476" s="14">
        <f t="shared" si="233"/>
        <v>3694500000</v>
      </c>
      <c r="L2476" s="14"/>
      <c r="M2476" s="14">
        <f t="shared" si="234"/>
        <v>880980000</v>
      </c>
      <c r="N2476" s="33">
        <f t="shared" si="235"/>
        <v>0.76154283394234679</v>
      </c>
    </row>
    <row r="2477" spans="5:14" x14ac:dyDescent="0.55000000000000004">
      <c r="E2477" s="4">
        <v>2528</v>
      </c>
      <c r="F2477" s="6">
        <f t="shared" si="236"/>
        <v>1140000</v>
      </c>
      <c r="G2477" s="6">
        <f t="shared" si="232"/>
        <v>2814660000</v>
      </c>
      <c r="H2477" s="4"/>
      <c r="I2477" s="13">
        <v>2528</v>
      </c>
      <c r="J2477" s="14">
        <f t="shared" si="237"/>
        <v>1500000</v>
      </c>
      <c r="K2477" s="14">
        <f t="shared" si="233"/>
        <v>3696000000</v>
      </c>
      <c r="L2477" s="14"/>
      <c r="M2477" s="14">
        <f t="shared" si="234"/>
        <v>881340000</v>
      </c>
      <c r="N2477" s="33">
        <f t="shared" si="235"/>
        <v>0.76154220779220783</v>
      </c>
    </row>
    <row r="2478" spans="5:14" x14ac:dyDescent="0.55000000000000004">
      <c r="E2478" s="4">
        <v>2529</v>
      </c>
      <c r="F2478" s="6">
        <f t="shared" si="236"/>
        <v>1140000</v>
      </c>
      <c r="G2478" s="6">
        <f t="shared" si="232"/>
        <v>2815800000</v>
      </c>
      <c r="H2478" s="4"/>
      <c r="I2478" s="13">
        <v>2529</v>
      </c>
      <c r="J2478" s="14">
        <f t="shared" si="237"/>
        <v>1500000</v>
      </c>
      <c r="K2478" s="14">
        <f t="shared" si="233"/>
        <v>3697500000</v>
      </c>
      <c r="L2478" s="14"/>
      <c r="M2478" s="14">
        <f t="shared" si="234"/>
        <v>881700000</v>
      </c>
      <c r="N2478" s="33">
        <f t="shared" si="235"/>
        <v>0.76154158215010137</v>
      </c>
    </row>
    <row r="2479" spans="5:14" x14ac:dyDescent="0.55000000000000004">
      <c r="E2479" s="4">
        <v>2530</v>
      </c>
      <c r="F2479" s="6">
        <f t="shared" si="236"/>
        <v>1140000</v>
      </c>
      <c r="G2479" s="6">
        <f t="shared" si="232"/>
        <v>2816940000</v>
      </c>
      <c r="H2479" s="4"/>
      <c r="I2479" s="13">
        <v>2530</v>
      </c>
      <c r="J2479" s="14">
        <f t="shared" si="237"/>
        <v>1500000</v>
      </c>
      <c r="K2479" s="14">
        <f t="shared" si="233"/>
        <v>3699000000</v>
      </c>
      <c r="L2479" s="14"/>
      <c r="M2479" s="14">
        <f t="shared" si="234"/>
        <v>882060000</v>
      </c>
      <c r="N2479" s="33">
        <f t="shared" si="235"/>
        <v>0.76154095701540958</v>
      </c>
    </row>
    <row r="2480" spans="5:14" x14ac:dyDescent="0.55000000000000004">
      <c r="E2480" s="4">
        <v>2531</v>
      </c>
      <c r="F2480" s="6">
        <f t="shared" si="236"/>
        <v>1140000</v>
      </c>
      <c r="G2480" s="6">
        <f t="shared" si="232"/>
        <v>2818080000</v>
      </c>
      <c r="H2480" s="4"/>
      <c r="I2480" s="13">
        <v>2531</v>
      </c>
      <c r="J2480" s="14">
        <f t="shared" si="237"/>
        <v>1500000</v>
      </c>
      <c r="K2480" s="14">
        <f t="shared" si="233"/>
        <v>3700500000</v>
      </c>
      <c r="L2480" s="14"/>
      <c r="M2480" s="14">
        <f t="shared" si="234"/>
        <v>882420000</v>
      </c>
      <c r="N2480" s="33">
        <f t="shared" si="235"/>
        <v>0.76154033238751517</v>
      </c>
    </row>
    <row r="2481" spans="5:14" x14ac:dyDescent="0.55000000000000004">
      <c r="E2481" s="4">
        <v>2532</v>
      </c>
      <c r="F2481" s="6">
        <f t="shared" si="236"/>
        <v>1140000</v>
      </c>
      <c r="G2481" s="6">
        <f t="shared" si="232"/>
        <v>2819220000</v>
      </c>
      <c r="H2481" s="4"/>
      <c r="I2481" s="13">
        <v>2532</v>
      </c>
      <c r="J2481" s="14">
        <f t="shared" si="237"/>
        <v>1500000</v>
      </c>
      <c r="K2481" s="14">
        <f t="shared" si="233"/>
        <v>3702000000</v>
      </c>
      <c r="L2481" s="14"/>
      <c r="M2481" s="14">
        <f t="shared" si="234"/>
        <v>882780000</v>
      </c>
      <c r="N2481" s="33">
        <f t="shared" si="235"/>
        <v>0.76153970826580231</v>
      </c>
    </row>
    <row r="2482" spans="5:14" x14ac:dyDescent="0.55000000000000004">
      <c r="E2482" s="4">
        <v>2533</v>
      </c>
      <c r="F2482" s="6">
        <f t="shared" si="236"/>
        <v>1140000</v>
      </c>
      <c r="G2482" s="6">
        <f t="shared" si="232"/>
        <v>2820360000</v>
      </c>
      <c r="H2482" s="4"/>
      <c r="I2482" s="13">
        <v>2533</v>
      </c>
      <c r="J2482" s="14">
        <f t="shared" si="237"/>
        <v>1500000</v>
      </c>
      <c r="K2482" s="14">
        <f t="shared" si="233"/>
        <v>3703500000</v>
      </c>
      <c r="L2482" s="14"/>
      <c r="M2482" s="14">
        <f t="shared" si="234"/>
        <v>883140000</v>
      </c>
      <c r="N2482" s="33">
        <f t="shared" si="235"/>
        <v>0.7615390846496557</v>
      </c>
    </row>
    <row r="2483" spans="5:14" x14ac:dyDescent="0.55000000000000004">
      <c r="E2483" s="4">
        <v>2534</v>
      </c>
      <c r="F2483" s="6">
        <f t="shared" si="236"/>
        <v>1140000</v>
      </c>
      <c r="G2483" s="6">
        <f t="shared" si="232"/>
        <v>2821500000</v>
      </c>
      <c r="H2483" s="4"/>
      <c r="I2483" s="13">
        <v>2534</v>
      </c>
      <c r="J2483" s="14">
        <f t="shared" si="237"/>
        <v>1500000</v>
      </c>
      <c r="K2483" s="14">
        <f t="shared" si="233"/>
        <v>3705000000</v>
      </c>
      <c r="L2483" s="14"/>
      <c r="M2483" s="14">
        <f t="shared" si="234"/>
        <v>883500000</v>
      </c>
      <c r="N2483" s="33">
        <f t="shared" si="235"/>
        <v>0.7615384615384615</v>
      </c>
    </row>
    <row r="2484" spans="5:14" x14ac:dyDescent="0.55000000000000004">
      <c r="E2484" s="4">
        <v>2535</v>
      </c>
      <c r="F2484" s="6">
        <f t="shared" si="236"/>
        <v>1140000</v>
      </c>
      <c r="G2484" s="6">
        <f t="shared" si="232"/>
        <v>2822640000</v>
      </c>
      <c r="H2484" s="4"/>
      <c r="I2484" s="13">
        <v>2535</v>
      </c>
      <c r="J2484" s="14">
        <f t="shared" si="237"/>
        <v>1500000</v>
      </c>
      <c r="K2484" s="14">
        <f t="shared" si="233"/>
        <v>3706500000</v>
      </c>
      <c r="L2484" s="14"/>
      <c r="M2484" s="14">
        <f t="shared" si="234"/>
        <v>883860000</v>
      </c>
      <c r="N2484" s="33">
        <f t="shared" si="235"/>
        <v>0.76153783893160665</v>
      </c>
    </row>
    <row r="2485" spans="5:14" x14ac:dyDescent="0.55000000000000004">
      <c r="E2485" s="4">
        <v>2536</v>
      </c>
      <c r="F2485" s="6">
        <f t="shared" si="236"/>
        <v>1140000</v>
      </c>
      <c r="G2485" s="6">
        <f t="shared" si="232"/>
        <v>2823780000</v>
      </c>
      <c r="H2485" s="4"/>
      <c r="I2485" s="13">
        <v>2536</v>
      </c>
      <c r="J2485" s="14">
        <f t="shared" si="237"/>
        <v>1500000</v>
      </c>
      <c r="K2485" s="14">
        <f t="shared" si="233"/>
        <v>3708000000</v>
      </c>
      <c r="L2485" s="14"/>
      <c r="M2485" s="14">
        <f t="shared" si="234"/>
        <v>884220000</v>
      </c>
      <c r="N2485" s="33">
        <f t="shared" si="235"/>
        <v>0.76153721682847897</v>
      </c>
    </row>
    <row r="2486" spans="5:14" x14ac:dyDescent="0.55000000000000004">
      <c r="E2486" s="4">
        <v>2537</v>
      </c>
      <c r="F2486" s="6">
        <f t="shared" si="236"/>
        <v>1140000</v>
      </c>
      <c r="G2486" s="6">
        <f t="shared" si="232"/>
        <v>2824920000</v>
      </c>
      <c r="H2486" s="4"/>
      <c r="I2486" s="13">
        <v>2537</v>
      </c>
      <c r="J2486" s="14">
        <f t="shared" si="237"/>
        <v>1500000</v>
      </c>
      <c r="K2486" s="14">
        <f t="shared" si="233"/>
        <v>3709500000</v>
      </c>
      <c r="L2486" s="14"/>
      <c r="M2486" s="14">
        <f t="shared" si="234"/>
        <v>884580000</v>
      </c>
      <c r="N2486" s="33">
        <f t="shared" si="235"/>
        <v>0.76153659522846739</v>
      </c>
    </row>
    <row r="2487" spans="5:14" x14ac:dyDescent="0.55000000000000004">
      <c r="E2487" s="4">
        <v>2538</v>
      </c>
      <c r="F2487" s="6">
        <f t="shared" si="236"/>
        <v>1140000</v>
      </c>
      <c r="G2487" s="6">
        <f t="shared" si="232"/>
        <v>2826060000</v>
      </c>
      <c r="H2487" s="4"/>
      <c r="I2487" s="13">
        <v>2538</v>
      </c>
      <c r="J2487" s="14">
        <f t="shared" si="237"/>
        <v>1500000</v>
      </c>
      <c r="K2487" s="14">
        <f t="shared" si="233"/>
        <v>3711000000</v>
      </c>
      <c r="L2487" s="14"/>
      <c r="M2487" s="14">
        <f t="shared" si="234"/>
        <v>884940000</v>
      </c>
      <c r="N2487" s="33">
        <f t="shared" si="235"/>
        <v>0.76153597413096197</v>
      </c>
    </row>
    <row r="2488" spans="5:14" x14ac:dyDescent="0.55000000000000004">
      <c r="E2488" s="4">
        <v>2539</v>
      </c>
      <c r="F2488" s="6">
        <f t="shared" si="236"/>
        <v>1140000</v>
      </c>
      <c r="G2488" s="6">
        <f t="shared" si="232"/>
        <v>2827200000</v>
      </c>
      <c r="H2488" s="4"/>
      <c r="I2488" s="13">
        <v>2539</v>
      </c>
      <c r="J2488" s="14">
        <f t="shared" si="237"/>
        <v>1500000</v>
      </c>
      <c r="K2488" s="14">
        <f t="shared" si="233"/>
        <v>3712500000</v>
      </c>
      <c r="L2488" s="14"/>
      <c r="M2488" s="14">
        <f t="shared" si="234"/>
        <v>885300000</v>
      </c>
      <c r="N2488" s="33">
        <f t="shared" si="235"/>
        <v>0.76153535353535351</v>
      </c>
    </row>
    <row r="2489" spans="5:14" x14ac:dyDescent="0.55000000000000004">
      <c r="E2489" s="4">
        <v>2540</v>
      </c>
      <c r="F2489" s="6">
        <f t="shared" si="236"/>
        <v>1140000</v>
      </c>
      <c r="G2489" s="6">
        <f t="shared" si="232"/>
        <v>2828340000</v>
      </c>
      <c r="H2489" s="4"/>
      <c r="I2489" s="13">
        <v>2540</v>
      </c>
      <c r="J2489" s="14">
        <f t="shared" si="237"/>
        <v>1500000</v>
      </c>
      <c r="K2489" s="14">
        <f t="shared" si="233"/>
        <v>3714000000</v>
      </c>
      <c r="L2489" s="14"/>
      <c r="M2489" s="14">
        <f t="shared" si="234"/>
        <v>885660000</v>
      </c>
      <c r="N2489" s="33">
        <f t="shared" si="235"/>
        <v>0.76153473344103395</v>
      </c>
    </row>
    <row r="2490" spans="5:14" x14ac:dyDescent="0.55000000000000004">
      <c r="E2490" s="4">
        <v>2541</v>
      </c>
      <c r="F2490" s="6">
        <f t="shared" si="236"/>
        <v>1140000</v>
      </c>
      <c r="G2490" s="6">
        <f t="shared" si="232"/>
        <v>2829480000</v>
      </c>
      <c r="H2490" s="4"/>
      <c r="I2490" s="13">
        <v>2541</v>
      </c>
      <c r="J2490" s="14">
        <f t="shared" si="237"/>
        <v>1500000</v>
      </c>
      <c r="K2490" s="14">
        <f t="shared" si="233"/>
        <v>3715500000</v>
      </c>
      <c r="L2490" s="14"/>
      <c r="M2490" s="14">
        <f t="shared" si="234"/>
        <v>886020000</v>
      </c>
      <c r="N2490" s="33">
        <f t="shared" si="235"/>
        <v>0.761534113847396</v>
      </c>
    </row>
    <row r="2491" spans="5:14" x14ac:dyDescent="0.55000000000000004">
      <c r="E2491" s="4">
        <v>2542</v>
      </c>
      <c r="F2491" s="6">
        <f t="shared" si="236"/>
        <v>1140000</v>
      </c>
      <c r="G2491" s="6">
        <f t="shared" si="232"/>
        <v>2830620000</v>
      </c>
      <c r="H2491" s="4"/>
      <c r="I2491" s="13">
        <v>2542</v>
      </c>
      <c r="J2491" s="14">
        <f t="shared" si="237"/>
        <v>1500000</v>
      </c>
      <c r="K2491" s="14">
        <f t="shared" si="233"/>
        <v>3717000000</v>
      </c>
      <c r="L2491" s="14"/>
      <c r="M2491" s="14">
        <f t="shared" si="234"/>
        <v>886380000</v>
      </c>
      <c r="N2491" s="33">
        <f t="shared" si="235"/>
        <v>0.7615334947538337</v>
      </c>
    </row>
    <row r="2492" spans="5:14" x14ac:dyDescent="0.55000000000000004">
      <c r="E2492" s="4">
        <v>2543</v>
      </c>
      <c r="F2492" s="6">
        <f t="shared" si="236"/>
        <v>1140000</v>
      </c>
      <c r="G2492" s="6">
        <f t="shared" si="232"/>
        <v>2831760000</v>
      </c>
      <c r="H2492" s="4"/>
      <c r="I2492" s="13">
        <v>2543</v>
      </c>
      <c r="J2492" s="14">
        <f t="shared" si="237"/>
        <v>1500000</v>
      </c>
      <c r="K2492" s="14">
        <f t="shared" si="233"/>
        <v>3718500000</v>
      </c>
      <c r="L2492" s="14"/>
      <c r="M2492" s="14">
        <f t="shared" si="234"/>
        <v>886740000</v>
      </c>
      <c r="N2492" s="33">
        <f t="shared" si="235"/>
        <v>0.76153287615974186</v>
      </c>
    </row>
    <row r="2493" spans="5:14" x14ac:dyDescent="0.55000000000000004">
      <c r="E2493" s="4">
        <v>2544</v>
      </c>
      <c r="F2493" s="6">
        <f t="shared" si="236"/>
        <v>1140000</v>
      </c>
      <c r="G2493" s="6">
        <f t="shared" si="232"/>
        <v>2832900000</v>
      </c>
      <c r="H2493" s="4"/>
      <c r="I2493" s="13">
        <v>2544</v>
      </c>
      <c r="J2493" s="14">
        <f t="shared" si="237"/>
        <v>1500000</v>
      </c>
      <c r="K2493" s="14">
        <f t="shared" si="233"/>
        <v>3720000000</v>
      </c>
      <c r="L2493" s="14"/>
      <c r="M2493" s="14">
        <f t="shared" si="234"/>
        <v>887100000</v>
      </c>
      <c r="N2493" s="33">
        <f t="shared" si="235"/>
        <v>0.76153225806451608</v>
      </c>
    </row>
    <row r="2494" spans="5:14" x14ac:dyDescent="0.55000000000000004">
      <c r="E2494" s="4">
        <v>2545</v>
      </c>
      <c r="F2494" s="6">
        <f t="shared" si="236"/>
        <v>1140000</v>
      </c>
      <c r="G2494" s="6">
        <f t="shared" si="232"/>
        <v>2834040000</v>
      </c>
      <c r="H2494" s="4"/>
      <c r="I2494" s="13">
        <v>2545</v>
      </c>
      <c r="J2494" s="14">
        <f t="shared" si="237"/>
        <v>1500000</v>
      </c>
      <c r="K2494" s="14">
        <f t="shared" si="233"/>
        <v>3721500000</v>
      </c>
      <c r="L2494" s="14"/>
      <c r="M2494" s="14">
        <f t="shared" si="234"/>
        <v>887460000</v>
      </c>
      <c r="N2494" s="33">
        <f t="shared" si="235"/>
        <v>0.76153164046755339</v>
      </c>
    </row>
    <row r="2495" spans="5:14" x14ac:dyDescent="0.55000000000000004">
      <c r="E2495" s="4">
        <v>2546</v>
      </c>
      <c r="F2495" s="6">
        <f t="shared" si="236"/>
        <v>1140000</v>
      </c>
      <c r="G2495" s="6">
        <f t="shared" si="232"/>
        <v>2835180000</v>
      </c>
      <c r="H2495" s="4"/>
      <c r="I2495" s="13">
        <v>2546</v>
      </c>
      <c r="J2495" s="14">
        <f t="shared" si="237"/>
        <v>1500000</v>
      </c>
      <c r="K2495" s="14">
        <f t="shared" si="233"/>
        <v>3723000000</v>
      </c>
      <c r="L2495" s="14"/>
      <c r="M2495" s="14">
        <f t="shared" si="234"/>
        <v>887820000</v>
      </c>
      <c r="N2495" s="33">
        <f t="shared" si="235"/>
        <v>0.7615310233682514</v>
      </c>
    </row>
    <row r="2496" spans="5:14" x14ac:dyDescent="0.55000000000000004">
      <c r="E2496" s="4">
        <v>2547</v>
      </c>
      <c r="F2496" s="6">
        <f t="shared" si="236"/>
        <v>1140000</v>
      </c>
      <c r="G2496" s="6">
        <f t="shared" si="232"/>
        <v>2836320000</v>
      </c>
      <c r="H2496" s="4"/>
      <c r="I2496" s="13">
        <v>2547</v>
      </c>
      <c r="J2496" s="14">
        <f t="shared" si="237"/>
        <v>1500000</v>
      </c>
      <c r="K2496" s="14">
        <f t="shared" si="233"/>
        <v>3724500000</v>
      </c>
      <c r="L2496" s="14"/>
      <c r="M2496" s="14">
        <f t="shared" si="234"/>
        <v>888180000</v>
      </c>
      <c r="N2496" s="33">
        <f t="shared" si="235"/>
        <v>0.7615304067660088</v>
      </c>
    </row>
    <row r="2497" spans="5:14" x14ac:dyDescent="0.55000000000000004">
      <c r="E2497" s="4">
        <v>2548</v>
      </c>
      <c r="F2497" s="6">
        <f t="shared" si="236"/>
        <v>1140000</v>
      </c>
      <c r="G2497" s="6">
        <f t="shared" ref="G2497:G2560" si="238">SUM(F2497+G2496)</f>
        <v>2837460000</v>
      </c>
      <c r="H2497" s="4"/>
      <c r="I2497" s="13">
        <v>2548</v>
      </c>
      <c r="J2497" s="14">
        <f t="shared" si="237"/>
        <v>1500000</v>
      </c>
      <c r="K2497" s="14">
        <f t="shared" ref="K2497:K2560" si="239">SUM(J2497+K2496)</f>
        <v>3726000000</v>
      </c>
      <c r="L2497" s="14"/>
      <c r="M2497" s="14">
        <f t="shared" ref="M2497:M2560" si="240">SUM(K2497-G2497)</f>
        <v>888540000</v>
      </c>
      <c r="N2497" s="33">
        <f t="shared" ref="N2497:N2560" si="241">SUM(G2497/K2497)</f>
        <v>0.76152979066022541</v>
      </c>
    </row>
    <row r="2498" spans="5:14" x14ac:dyDescent="0.55000000000000004">
      <c r="E2498" s="4">
        <v>2549</v>
      </c>
      <c r="F2498" s="6">
        <f t="shared" si="236"/>
        <v>1140000</v>
      </c>
      <c r="G2498" s="6">
        <f t="shared" si="238"/>
        <v>2838600000</v>
      </c>
      <c r="H2498" s="4"/>
      <c r="I2498" s="13">
        <v>2549</v>
      </c>
      <c r="J2498" s="14">
        <f t="shared" si="237"/>
        <v>1500000</v>
      </c>
      <c r="K2498" s="14">
        <f t="shared" si="239"/>
        <v>3727500000</v>
      </c>
      <c r="L2498" s="14"/>
      <c r="M2498" s="14">
        <f t="shared" si="240"/>
        <v>888900000</v>
      </c>
      <c r="N2498" s="33">
        <f t="shared" si="241"/>
        <v>0.76152917505030182</v>
      </c>
    </row>
    <row r="2499" spans="5:14" x14ac:dyDescent="0.55000000000000004">
      <c r="E2499" s="4">
        <v>2550</v>
      </c>
      <c r="F2499" s="6">
        <f t="shared" si="236"/>
        <v>1140000</v>
      </c>
      <c r="G2499" s="6">
        <f t="shared" si="238"/>
        <v>2839740000</v>
      </c>
      <c r="H2499" s="4"/>
      <c r="I2499" s="13">
        <v>2550</v>
      </c>
      <c r="J2499" s="14">
        <f t="shared" si="237"/>
        <v>1500000</v>
      </c>
      <c r="K2499" s="14">
        <f t="shared" si="239"/>
        <v>3729000000</v>
      </c>
      <c r="L2499" s="14"/>
      <c r="M2499" s="14">
        <f t="shared" si="240"/>
        <v>889260000</v>
      </c>
      <c r="N2499" s="33">
        <f t="shared" si="241"/>
        <v>0.76152855993563962</v>
      </c>
    </row>
    <row r="2500" spans="5:14" x14ac:dyDescent="0.55000000000000004">
      <c r="E2500" s="4">
        <v>2551</v>
      </c>
      <c r="F2500" s="6">
        <f t="shared" si="236"/>
        <v>1140000</v>
      </c>
      <c r="G2500" s="6">
        <f t="shared" si="238"/>
        <v>2840880000</v>
      </c>
      <c r="H2500" s="4"/>
      <c r="I2500" s="13">
        <v>2551</v>
      </c>
      <c r="J2500" s="14">
        <f t="shared" si="237"/>
        <v>1500000</v>
      </c>
      <c r="K2500" s="14">
        <f t="shared" si="239"/>
        <v>3730500000</v>
      </c>
      <c r="L2500" s="14"/>
      <c r="M2500" s="14">
        <f t="shared" si="240"/>
        <v>889620000</v>
      </c>
      <c r="N2500" s="33">
        <f t="shared" si="241"/>
        <v>0.76152794531564139</v>
      </c>
    </row>
    <row r="2501" spans="5:14" x14ac:dyDescent="0.55000000000000004">
      <c r="E2501" s="4">
        <v>2552</v>
      </c>
      <c r="F2501" s="6">
        <f t="shared" si="236"/>
        <v>1140000</v>
      </c>
      <c r="G2501" s="6">
        <f t="shared" si="238"/>
        <v>2842020000</v>
      </c>
      <c r="H2501" s="4"/>
      <c r="I2501" s="13">
        <v>2552</v>
      </c>
      <c r="J2501" s="14">
        <f t="shared" si="237"/>
        <v>1500000</v>
      </c>
      <c r="K2501" s="14">
        <f t="shared" si="239"/>
        <v>3732000000</v>
      </c>
      <c r="L2501" s="14"/>
      <c r="M2501" s="14">
        <f t="shared" si="240"/>
        <v>889980000</v>
      </c>
      <c r="N2501" s="33">
        <f t="shared" si="241"/>
        <v>0.76152733118971061</v>
      </c>
    </row>
    <row r="2502" spans="5:14" x14ac:dyDescent="0.55000000000000004">
      <c r="E2502" s="4">
        <v>2553</v>
      </c>
      <c r="F2502" s="6">
        <f t="shared" si="236"/>
        <v>1140000</v>
      </c>
      <c r="G2502" s="6">
        <f t="shared" si="238"/>
        <v>2843160000</v>
      </c>
      <c r="H2502" s="4"/>
      <c r="I2502" s="13">
        <v>2553</v>
      </c>
      <c r="J2502" s="14">
        <f t="shared" si="237"/>
        <v>1500000</v>
      </c>
      <c r="K2502" s="14">
        <f t="shared" si="239"/>
        <v>3733500000</v>
      </c>
      <c r="L2502" s="14"/>
      <c r="M2502" s="14">
        <f t="shared" si="240"/>
        <v>890340000</v>
      </c>
      <c r="N2502" s="33">
        <f t="shared" si="241"/>
        <v>0.76152671755725188</v>
      </c>
    </row>
    <row r="2503" spans="5:14" x14ac:dyDescent="0.55000000000000004">
      <c r="E2503" s="4">
        <v>2554</v>
      </c>
      <c r="F2503" s="6">
        <f t="shared" si="236"/>
        <v>1140000</v>
      </c>
      <c r="G2503" s="6">
        <f t="shared" si="238"/>
        <v>2844300000</v>
      </c>
      <c r="H2503" s="4"/>
      <c r="I2503" s="13">
        <v>2554</v>
      </c>
      <c r="J2503" s="14">
        <f t="shared" si="237"/>
        <v>1500000</v>
      </c>
      <c r="K2503" s="14">
        <f t="shared" si="239"/>
        <v>3735000000</v>
      </c>
      <c r="L2503" s="14"/>
      <c r="M2503" s="14">
        <f t="shared" si="240"/>
        <v>890700000</v>
      </c>
      <c r="N2503" s="33">
        <f t="shared" si="241"/>
        <v>0.76152610441767066</v>
      </c>
    </row>
    <row r="2504" spans="5:14" x14ac:dyDescent="0.55000000000000004">
      <c r="E2504" s="4">
        <v>2555</v>
      </c>
      <c r="F2504" s="6">
        <f t="shared" si="236"/>
        <v>1140000</v>
      </c>
      <c r="G2504" s="6">
        <f t="shared" si="238"/>
        <v>2845440000</v>
      </c>
      <c r="H2504" s="4"/>
      <c r="I2504" s="13">
        <v>2555</v>
      </c>
      <c r="J2504" s="14">
        <f t="shared" si="237"/>
        <v>1500000</v>
      </c>
      <c r="K2504" s="14">
        <f t="shared" si="239"/>
        <v>3736500000</v>
      </c>
      <c r="L2504" s="14"/>
      <c r="M2504" s="14">
        <f t="shared" si="240"/>
        <v>891060000</v>
      </c>
      <c r="N2504" s="33">
        <f t="shared" si="241"/>
        <v>0.76152549177037332</v>
      </c>
    </row>
    <row r="2505" spans="5:14" x14ac:dyDescent="0.55000000000000004">
      <c r="E2505" s="4">
        <v>2556</v>
      </c>
      <c r="F2505" s="6">
        <f t="shared" si="236"/>
        <v>1140000</v>
      </c>
      <c r="G2505" s="6">
        <f t="shared" si="238"/>
        <v>2846580000</v>
      </c>
      <c r="H2505" s="4"/>
      <c r="I2505" s="13">
        <v>2556</v>
      </c>
      <c r="J2505" s="14">
        <f t="shared" si="237"/>
        <v>1500000</v>
      </c>
      <c r="K2505" s="14">
        <f t="shared" si="239"/>
        <v>3738000000</v>
      </c>
      <c r="L2505" s="14"/>
      <c r="M2505" s="14">
        <f t="shared" si="240"/>
        <v>891420000</v>
      </c>
      <c r="N2505" s="33">
        <f t="shared" si="241"/>
        <v>0.76152487961476723</v>
      </c>
    </row>
    <row r="2506" spans="5:14" x14ac:dyDescent="0.55000000000000004">
      <c r="E2506" s="4">
        <v>2557</v>
      </c>
      <c r="F2506" s="6">
        <f t="shared" si="236"/>
        <v>1140000</v>
      </c>
      <c r="G2506" s="6">
        <f t="shared" si="238"/>
        <v>2847720000</v>
      </c>
      <c r="H2506" s="4"/>
      <c r="I2506" s="13">
        <v>2557</v>
      </c>
      <c r="J2506" s="14">
        <f t="shared" si="237"/>
        <v>1500000</v>
      </c>
      <c r="K2506" s="14">
        <f t="shared" si="239"/>
        <v>3739500000</v>
      </c>
      <c r="L2506" s="14"/>
      <c r="M2506" s="14">
        <f t="shared" si="240"/>
        <v>891780000</v>
      </c>
      <c r="N2506" s="33">
        <f t="shared" si="241"/>
        <v>0.76152426795026074</v>
      </c>
    </row>
    <row r="2507" spans="5:14" x14ac:dyDescent="0.55000000000000004">
      <c r="E2507" s="4">
        <v>2558</v>
      </c>
      <c r="F2507" s="6">
        <f t="shared" ref="F2507:F2570" si="242">F2506</f>
        <v>1140000</v>
      </c>
      <c r="G2507" s="6">
        <f t="shared" si="238"/>
        <v>2848860000</v>
      </c>
      <c r="H2507" s="4"/>
      <c r="I2507" s="13">
        <v>2558</v>
      </c>
      <c r="J2507" s="14">
        <f t="shared" si="237"/>
        <v>1500000</v>
      </c>
      <c r="K2507" s="14">
        <f t="shared" si="239"/>
        <v>3741000000</v>
      </c>
      <c r="L2507" s="14"/>
      <c r="M2507" s="14">
        <f t="shared" si="240"/>
        <v>892140000</v>
      </c>
      <c r="N2507" s="33">
        <f t="shared" si="241"/>
        <v>0.76152365677626299</v>
      </c>
    </row>
    <row r="2508" spans="5:14" x14ac:dyDescent="0.55000000000000004">
      <c r="E2508" s="4">
        <v>2559</v>
      </c>
      <c r="F2508" s="6">
        <f t="shared" si="242"/>
        <v>1140000</v>
      </c>
      <c r="G2508" s="6">
        <f t="shared" si="238"/>
        <v>2850000000</v>
      </c>
      <c r="H2508" s="4"/>
      <c r="I2508" s="13">
        <v>2559</v>
      </c>
      <c r="J2508" s="14">
        <f t="shared" si="237"/>
        <v>1500000</v>
      </c>
      <c r="K2508" s="14">
        <f t="shared" si="239"/>
        <v>3742500000</v>
      </c>
      <c r="L2508" s="14"/>
      <c r="M2508" s="14">
        <f t="shared" si="240"/>
        <v>892500000</v>
      </c>
      <c r="N2508" s="33">
        <f t="shared" si="241"/>
        <v>0.76152304609218435</v>
      </c>
    </row>
    <row r="2509" spans="5:14" x14ac:dyDescent="0.55000000000000004">
      <c r="E2509" s="4">
        <v>2560</v>
      </c>
      <c r="F2509" s="6">
        <f t="shared" si="242"/>
        <v>1140000</v>
      </c>
      <c r="G2509" s="6">
        <f t="shared" si="238"/>
        <v>2851140000</v>
      </c>
      <c r="H2509" s="4"/>
      <c r="I2509" s="13">
        <v>2560</v>
      </c>
      <c r="J2509" s="14">
        <f t="shared" si="237"/>
        <v>1500000</v>
      </c>
      <c r="K2509" s="14">
        <f t="shared" si="239"/>
        <v>3744000000</v>
      </c>
      <c r="L2509" s="14"/>
      <c r="M2509" s="14">
        <f t="shared" si="240"/>
        <v>892860000</v>
      </c>
      <c r="N2509" s="33">
        <f t="shared" si="241"/>
        <v>0.76152243589743585</v>
      </c>
    </row>
    <row r="2510" spans="5:14" x14ac:dyDescent="0.55000000000000004">
      <c r="E2510" s="4">
        <v>2561</v>
      </c>
      <c r="F2510" s="6">
        <f t="shared" si="242"/>
        <v>1140000</v>
      </c>
      <c r="G2510" s="6">
        <f t="shared" si="238"/>
        <v>2852280000</v>
      </c>
      <c r="H2510" s="4"/>
      <c r="I2510" s="13">
        <v>2561</v>
      </c>
      <c r="J2510" s="14">
        <f t="shared" si="237"/>
        <v>1500000</v>
      </c>
      <c r="K2510" s="14">
        <f t="shared" si="239"/>
        <v>3745500000</v>
      </c>
      <c r="L2510" s="14"/>
      <c r="M2510" s="14">
        <f t="shared" si="240"/>
        <v>893220000</v>
      </c>
      <c r="N2510" s="33">
        <f t="shared" si="241"/>
        <v>0.76152182619142972</v>
      </c>
    </row>
    <row r="2511" spans="5:14" x14ac:dyDescent="0.55000000000000004">
      <c r="E2511" s="4">
        <v>2562</v>
      </c>
      <c r="F2511" s="6">
        <f t="shared" si="242"/>
        <v>1140000</v>
      </c>
      <c r="G2511" s="6">
        <f t="shared" si="238"/>
        <v>2853420000</v>
      </c>
      <c r="H2511" s="4"/>
      <c r="I2511" s="13">
        <v>2562</v>
      </c>
      <c r="J2511" s="14">
        <f t="shared" si="237"/>
        <v>1500000</v>
      </c>
      <c r="K2511" s="14">
        <f t="shared" si="239"/>
        <v>3747000000</v>
      </c>
      <c r="L2511" s="14"/>
      <c r="M2511" s="14">
        <f t="shared" si="240"/>
        <v>893580000</v>
      </c>
      <c r="N2511" s="33">
        <f t="shared" si="241"/>
        <v>0.76152121697357888</v>
      </c>
    </row>
    <row r="2512" spans="5:14" x14ac:dyDescent="0.55000000000000004">
      <c r="E2512" s="4">
        <v>2563</v>
      </c>
      <c r="F2512" s="6">
        <f t="shared" si="242"/>
        <v>1140000</v>
      </c>
      <c r="G2512" s="6">
        <f t="shared" si="238"/>
        <v>2854560000</v>
      </c>
      <c r="H2512" s="4"/>
      <c r="I2512" s="13">
        <v>2563</v>
      </c>
      <c r="J2512" s="14">
        <f t="shared" ref="J2512:J2575" si="243">J2511</f>
        <v>1500000</v>
      </c>
      <c r="K2512" s="14">
        <f t="shared" si="239"/>
        <v>3748500000</v>
      </c>
      <c r="L2512" s="14"/>
      <c r="M2512" s="14">
        <f t="shared" si="240"/>
        <v>893940000</v>
      </c>
      <c r="N2512" s="33">
        <f t="shared" si="241"/>
        <v>0.76152060824329737</v>
      </c>
    </row>
    <row r="2513" spans="5:14" x14ac:dyDescent="0.55000000000000004">
      <c r="E2513" s="4">
        <v>2564</v>
      </c>
      <c r="F2513" s="6">
        <f t="shared" si="242"/>
        <v>1140000</v>
      </c>
      <c r="G2513" s="6">
        <f t="shared" si="238"/>
        <v>2855700000</v>
      </c>
      <c r="H2513" s="4"/>
      <c r="I2513" s="13">
        <v>2564</v>
      </c>
      <c r="J2513" s="14">
        <f t="shared" si="243"/>
        <v>1500000</v>
      </c>
      <c r="K2513" s="14">
        <f t="shared" si="239"/>
        <v>3750000000</v>
      </c>
      <c r="L2513" s="14"/>
      <c r="M2513" s="14">
        <f t="shared" si="240"/>
        <v>894300000</v>
      </c>
      <c r="N2513" s="33">
        <f t="shared" si="241"/>
        <v>0.76151999999999997</v>
      </c>
    </row>
    <row r="2514" spans="5:14" x14ac:dyDescent="0.55000000000000004">
      <c r="E2514" s="4">
        <v>2565</v>
      </c>
      <c r="F2514" s="6">
        <f t="shared" si="242"/>
        <v>1140000</v>
      </c>
      <c r="G2514" s="6">
        <f t="shared" si="238"/>
        <v>2856840000</v>
      </c>
      <c r="H2514" s="4"/>
      <c r="I2514" s="13">
        <v>2565</v>
      </c>
      <c r="J2514" s="14">
        <f t="shared" si="243"/>
        <v>1500000</v>
      </c>
      <c r="K2514" s="14">
        <f t="shared" si="239"/>
        <v>3751500000</v>
      </c>
      <c r="L2514" s="14"/>
      <c r="M2514" s="14">
        <f t="shared" si="240"/>
        <v>894660000</v>
      </c>
      <c r="N2514" s="33">
        <f t="shared" si="241"/>
        <v>0.76151939224310272</v>
      </c>
    </row>
    <row r="2515" spans="5:14" x14ac:dyDescent="0.55000000000000004">
      <c r="E2515" s="4">
        <v>2566</v>
      </c>
      <c r="F2515" s="6">
        <f t="shared" si="242"/>
        <v>1140000</v>
      </c>
      <c r="G2515" s="6">
        <f t="shared" si="238"/>
        <v>2857980000</v>
      </c>
      <c r="H2515" s="4"/>
      <c r="I2515" s="13">
        <v>2566</v>
      </c>
      <c r="J2515" s="14">
        <f t="shared" si="243"/>
        <v>1500000</v>
      </c>
      <c r="K2515" s="14">
        <f t="shared" si="239"/>
        <v>3753000000</v>
      </c>
      <c r="L2515" s="14"/>
      <c r="M2515" s="14">
        <f t="shared" si="240"/>
        <v>895020000</v>
      </c>
      <c r="N2515" s="33">
        <f t="shared" si="241"/>
        <v>0.76151878497202241</v>
      </c>
    </row>
    <row r="2516" spans="5:14" x14ac:dyDescent="0.55000000000000004">
      <c r="E2516" s="4">
        <v>2567</v>
      </c>
      <c r="F2516" s="6">
        <f t="shared" si="242"/>
        <v>1140000</v>
      </c>
      <c r="G2516" s="6">
        <f t="shared" si="238"/>
        <v>2859120000</v>
      </c>
      <c r="H2516" s="4"/>
      <c r="I2516" s="13">
        <v>2567</v>
      </c>
      <c r="J2516" s="14">
        <f t="shared" si="243"/>
        <v>1500000</v>
      </c>
      <c r="K2516" s="14">
        <f t="shared" si="239"/>
        <v>3754500000</v>
      </c>
      <c r="L2516" s="14"/>
      <c r="M2516" s="14">
        <f t="shared" si="240"/>
        <v>895380000</v>
      </c>
      <c r="N2516" s="33">
        <f t="shared" si="241"/>
        <v>0.76151817818617662</v>
      </c>
    </row>
    <row r="2517" spans="5:14" x14ac:dyDescent="0.55000000000000004">
      <c r="E2517" s="4">
        <v>2568</v>
      </c>
      <c r="F2517" s="6">
        <f t="shared" si="242"/>
        <v>1140000</v>
      </c>
      <c r="G2517" s="6">
        <f t="shared" si="238"/>
        <v>2860260000</v>
      </c>
      <c r="H2517" s="4"/>
      <c r="I2517" s="13">
        <v>2568</v>
      </c>
      <c r="J2517" s="14">
        <f t="shared" si="243"/>
        <v>1500000</v>
      </c>
      <c r="K2517" s="14">
        <f t="shared" si="239"/>
        <v>3756000000</v>
      </c>
      <c r="L2517" s="14"/>
      <c r="M2517" s="14">
        <f t="shared" si="240"/>
        <v>895740000</v>
      </c>
      <c r="N2517" s="33">
        <f t="shared" si="241"/>
        <v>0.76151757188498403</v>
      </c>
    </row>
    <row r="2518" spans="5:14" x14ac:dyDescent="0.55000000000000004">
      <c r="E2518" s="4">
        <v>2569</v>
      </c>
      <c r="F2518" s="6">
        <f t="shared" si="242"/>
        <v>1140000</v>
      </c>
      <c r="G2518" s="6">
        <f t="shared" si="238"/>
        <v>2861400000</v>
      </c>
      <c r="H2518" s="4"/>
      <c r="I2518" s="13">
        <v>2569</v>
      </c>
      <c r="J2518" s="14">
        <f t="shared" si="243"/>
        <v>1500000</v>
      </c>
      <c r="K2518" s="14">
        <f t="shared" si="239"/>
        <v>3757500000</v>
      </c>
      <c r="L2518" s="14"/>
      <c r="M2518" s="14">
        <f t="shared" si="240"/>
        <v>896100000</v>
      </c>
      <c r="N2518" s="33">
        <f t="shared" si="241"/>
        <v>0.76151696606786423</v>
      </c>
    </row>
    <row r="2519" spans="5:14" x14ac:dyDescent="0.55000000000000004">
      <c r="E2519" s="4">
        <v>2570</v>
      </c>
      <c r="F2519" s="6">
        <f t="shared" si="242"/>
        <v>1140000</v>
      </c>
      <c r="G2519" s="6">
        <f t="shared" si="238"/>
        <v>2862540000</v>
      </c>
      <c r="H2519" s="4"/>
      <c r="I2519" s="13">
        <v>2570</v>
      </c>
      <c r="J2519" s="14">
        <f t="shared" si="243"/>
        <v>1500000</v>
      </c>
      <c r="K2519" s="14">
        <f t="shared" si="239"/>
        <v>3759000000</v>
      </c>
      <c r="L2519" s="14"/>
      <c r="M2519" s="14">
        <f t="shared" si="240"/>
        <v>896460000</v>
      </c>
      <c r="N2519" s="33">
        <f t="shared" si="241"/>
        <v>0.76151636073423778</v>
      </c>
    </row>
    <row r="2520" spans="5:14" x14ac:dyDescent="0.55000000000000004">
      <c r="E2520" s="4">
        <v>2571</v>
      </c>
      <c r="F2520" s="6">
        <f t="shared" si="242"/>
        <v>1140000</v>
      </c>
      <c r="G2520" s="6">
        <f t="shared" si="238"/>
        <v>2863680000</v>
      </c>
      <c r="H2520" s="4"/>
      <c r="I2520" s="13">
        <v>2571</v>
      </c>
      <c r="J2520" s="14">
        <f t="shared" si="243"/>
        <v>1500000</v>
      </c>
      <c r="K2520" s="14">
        <f t="shared" si="239"/>
        <v>3760500000</v>
      </c>
      <c r="L2520" s="14"/>
      <c r="M2520" s="14">
        <f t="shared" si="240"/>
        <v>896820000</v>
      </c>
      <c r="N2520" s="33">
        <f t="shared" si="241"/>
        <v>0.76151575588352616</v>
      </c>
    </row>
    <row r="2521" spans="5:14" x14ac:dyDescent="0.55000000000000004">
      <c r="E2521" s="4">
        <v>2572</v>
      </c>
      <c r="F2521" s="6">
        <f t="shared" si="242"/>
        <v>1140000</v>
      </c>
      <c r="G2521" s="6">
        <f t="shared" si="238"/>
        <v>2864820000</v>
      </c>
      <c r="H2521" s="4"/>
      <c r="I2521" s="13">
        <v>2572</v>
      </c>
      <c r="J2521" s="14">
        <f t="shared" si="243"/>
        <v>1500000</v>
      </c>
      <c r="K2521" s="14">
        <f t="shared" si="239"/>
        <v>3762000000</v>
      </c>
      <c r="L2521" s="14"/>
      <c r="M2521" s="14">
        <f t="shared" si="240"/>
        <v>897180000</v>
      </c>
      <c r="N2521" s="33">
        <f t="shared" si="241"/>
        <v>0.76151515151515148</v>
      </c>
    </row>
    <row r="2522" spans="5:14" x14ac:dyDescent="0.55000000000000004">
      <c r="E2522" s="4">
        <v>2573</v>
      </c>
      <c r="F2522" s="6">
        <f t="shared" si="242"/>
        <v>1140000</v>
      </c>
      <c r="G2522" s="6">
        <f t="shared" si="238"/>
        <v>2865960000</v>
      </c>
      <c r="H2522" s="4"/>
      <c r="I2522" s="13">
        <v>2573</v>
      </c>
      <c r="J2522" s="14">
        <f t="shared" si="243"/>
        <v>1500000</v>
      </c>
      <c r="K2522" s="14">
        <f t="shared" si="239"/>
        <v>3763500000</v>
      </c>
      <c r="L2522" s="14"/>
      <c r="M2522" s="14">
        <f t="shared" si="240"/>
        <v>897540000</v>
      </c>
      <c r="N2522" s="33">
        <f t="shared" si="241"/>
        <v>0.76151454762853732</v>
      </c>
    </row>
    <row r="2523" spans="5:14" x14ac:dyDescent="0.55000000000000004">
      <c r="E2523" s="4">
        <v>2574</v>
      </c>
      <c r="F2523" s="6">
        <f t="shared" si="242"/>
        <v>1140000</v>
      </c>
      <c r="G2523" s="6">
        <f t="shared" si="238"/>
        <v>2867100000</v>
      </c>
      <c r="H2523" s="4"/>
      <c r="I2523" s="13">
        <v>2574</v>
      </c>
      <c r="J2523" s="14">
        <f t="shared" si="243"/>
        <v>1500000</v>
      </c>
      <c r="K2523" s="14">
        <f t="shared" si="239"/>
        <v>3765000000</v>
      </c>
      <c r="L2523" s="14"/>
      <c r="M2523" s="14">
        <f t="shared" si="240"/>
        <v>897900000</v>
      </c>
      <c r="N2523" s="33">
        <f t="shared" si="241"/>
        <v>0.76151394422310759</v>
      </c>
    </row>
    <row r="2524" spans="5:14" x14ac:dyDescent="0.55000000000000004">
      <c r="E2524" s="4">
        <v>2575</v>
      </c>
      <c r="F2524" s="6">
        <f t="shared" si="242"/>
        <v>1140000</v>
      </c>
      <c r="G2524" s="6">
        <f t="shared" si="238"/>
        <v>2868240000</v>
      </c>
      <c r="H2524" s="4"/>
      <c r="I2524" s="13">
        <v>2575</v>
      </c>
      <c r="J2524" s="14">
        <f t="shared" si="243"/>
        <v>1500000</v>
      </c>
      <c r="K2524" s="14">
        <f t="shared" si="239"/>
        <v>3766500000</v>
      </c>
      <c r="L2524" s="14"/>
      <c r="M2524" s="14">
        <f t="shared" si="240"/>
        <v>898260000</v>
      </c>
      <c r="N2524" s="33">
        <f t="shared" si="241"/>
        <v>0.76151334129828752</v>
      </c>
    </row>
    <row r="2525" spans="5:14" x14ac:dyDescent="0.55000000000000004">
      <c r="E2525" s="4">
        <v>2576</v>
      </c>
      <c r="F2525" s="6">
        <f t="shared" si="242"/>
        <v>1140000</v>
      </c>
      <c r="G2525" s="6">
        <f t="shared" si="238"/>
        <v>2869380000</v>
      </c>
      <c r="H2525" s="4"/>
      <c r="I2525" s="13">
        <v>2576</v>
      </c>
      <c r="J2525" s="14">
        <f t="shared" si="243"/>
        <v>1500000</v>
      </c>
      <c r="K2525" s="14">
        <f t="shared" si="239"/>
        <v>3768000000</v>
      </c>
      <c r="L2525" s="14"/>
      <c r="M2525" s="14">
        <f t="shared" si="240"/>
        <v>898620000</v>
      </c>
      <c r="N2525" s="33">
        <f t="shared" si="241"/>
        <v>0.76151273885350323</v>
      </c>
    </row>
    <row r="2526" spans="5:14" x14ac:dyDescent="0.55000000000000004">
      <c r="E2526" s="4">
        <v>2577</v>
      </c>
      <c r="F2526" s="6">
        <f t="shared" si="242"/>
        <v>1140000</v>
      </c>
      <c r="G2526" s="6">
        <f t="shared" si="238"/>
        <v>2870520000</v>
      </c>
      <c r="H2526" s="4"/>
      <c r="I2526" s="13">
        <v>2577</v>
      </c>
      <c r="J2526" s="14">
        <f t="shared" si="243"/>
        <v>1500000</v>
      </c>
      <c r="K2526" s="14">
        <f t="shared" si="239"/>
        <v>3769500000</v>
      </c>
      <c r="L2526" s="14"/>
      <c r="M2526" s="14">
        <f t="shared" si="240"/>
        <v>898980000</v>
      </c>
      <c r="N2526" s="33">
        <f t="shared" si="241"/>
        <v>0.76151213688818142</v>
      </c>
    </row>
    <row r="2527" spans="5:14" x14ac:dyDescent="0.55000000000000004">
      <c r="E2527" s="4">
        <v>2578</v>
      </c>
      <c r="F2527" s="6">
        <f t="shared" si="242"/>
        <v>1140000</v>
      </c>
      <c r="G2527" s="6">
        <f t="shared" si="238"/>
        <v>2871660000</v>
      </c>
      <c r="H2527" s="4"/>
      <c r="I2527" s="13">
        <v>2578</v>
      </c>
      <c r="J2527" s="14">
        <f t="shared" si="243"/>
        <v>1500000</v>
      </c>
      <c r="K2527" s="14">
        <f t="shared" si="239"/>
        <v>3771000000</v>
      </c>
      <c r="L2527" s="14"/>
      <c r="M2527" s="14">
        <f t="shared" si="240"/>
        <v>899340000</v>
      </c>
      <c r="N2527" s="33">
        <f t="shared" si="241"/>
        <v>0.76151153540175021</v>
      </c>
    </row>
    <row r="2528" spans="5:14" x14ac:dyDescent="0.55000000000000004">
      <c r="E2528" s="4">
        <v>2579</v>
      </c>
      <c r="F2528" s="6">
        <f t="shared" si="242"/>
        <v>1140000</v>
      </c>
      <c r="G2528" s="6">
        <f t="shared" si="238"/>
        <v>2872800000</v>
      </c>
      <c r="H2528" s="4"/>
      <c r="I2528" s="13">
        <v>2579</v>
      </c>
      <c r="J2528" s="14">
        <f t="shared" si="243"/>
        <v>1500000</v>
      </c>
      <c r="K2528" s="14">
        <f t="shared" si="239"/>
        <v>3772500000</v>
      </c>
      <c r="L2528" s="14"/>
      <c r="M2528" s="14">
        <f t="shared" si="240"/>
        <v>899700000</v>
      </c>
      <c r="N2528" s="33">
        <f t="shared" si="241"/>
        <v>0.76151093439363815</v>
      </c>
    </row>
    <row r="2529" spans="5:14" x14ac:dyDescent="0.55000000000000004">
      <c r="E2529" s="4">
        <v>2580</v>
      </c>
      <c r="F2529" s="6">
        <f t="shared" si="242"/>
        <v>1140000</v>
      </c>
      <c r="G2529" s="6">
        <f t="shared" si="238"/>
        <v>2873940000</v>
      </c>
      <c r="H2529" s="4"/>
      <c r="I2529" s="13">
        <v>2580</v>
      </c>
      <c r="J2529" s="14">
        <f t="shared" si="243"/>
        <v>1500000</v>
      </c>
      <c r="K2529" s="14">
        <f t="shared" si="239"/>
        <v>3774000000</v>
      </c>
      <c r="L2529" s="14"/>
      <c r="M2529" s="14">
        <f t="shared" si="240"/>
        <v>900060000</v>
      </c>
      <c r="N2529" s="33">
        <f t="shared" si="241"/>
        <v>0.76151033386327505</v>
      </c>
    </row>
    <row r="2530" spans="5:14" x14ac:dyDescent="0.55000000000000004">
      <c r="E2530" s="4">
        <v>2581</v>
      </c>
      <c r="F2530" s="6">
        <f t="shared" si="242"/>
        <v>1140000</v>
      </c>
      <c r="G2530" s="6">
        <f t="shared" si="238"/>
        <v>2875080000</v>
      </c>
      <c r="H2530" s="4"/>
      <c r="I2530" s="13">
        <v>2581</v>
      </c>
      <c r="J2530" s="14">
        <f t="shared" si="243"/>
        <v>1500000</v>
      </c>
      <c r="K2530" s="14">
        <f t="shared" si="239"/>
        <v>3775500000</v>
      </c>
      <c r="L2530" s="14"/>
      <c r="M2530" s="14">
        <f t="shared" si="240"/>
        <v>900420000</v>
      </c>
      <c r="N2530" s="33">
        <f t="shared" si="241"/>
        <v>0.76150973381009135</v>
      </c>
    </row>
    <row r="2531" spans="5:14" x14ac:dyDescent="0.55000000000000004">
      <c r="E2531" s="4">
        <v>2582</v>
      </c>
      <c r="F2531" s="6">
        <f t="shared" si="242"/>
        <v>1140000</v>
      </c>
      <c r="G2531" s="6">
        <f t="shared" si="238"/>
        <v>2876220000</v>
      </c>
      <c r="H2531" s="4"/>
      <c r="I2531" s="13">
        <v>2582</v>
      </c>
      <c r="J2531" s="14">
        <f t="shared" si="243"/>
        <v>1500000</v>
      </c>
      <c r="K2531" s="14">
        <f t="shared" si="239"/>
        <v>3777000000</v>
      </c>
      <c r="L2531" s="14"/>
      <c r="M2531" s="14">
        <f t="shared" si="240"/>
        <v>900780000</v>
      </c>
      <c r="N2531" s="33">
        <f t="shared" si="241"/>
        <v>0.76150913423351863</v>
      </c>
    </row>
    <row r="2532" spans="5:14" x14ac:dyDescent="0.55000000000000004">
      <c r="E2532" s="4">
        <v>2583</v>
      </c>
      <c r="F2532" s="6">
        <f t="shared" si="242"/>
        <v>1140000</v>
      </c>
      <c r="G2532" s="6">
        <f t="shared" si="238"/>
        <v>2877360000</v>
      </c>
      <c r="H2532" s="4"/>
      <c r="I2532" s="13">
        <v>2583</v>
      </c>
      <c r="J2532" s="14">
        <f t="shared" si="243"/>
        <v>1500000</v>
      </c>
      <c r="K2532" s="14">
        <f t="shared" si="239"/>
        <v>3778500000</v>
      </c>
      <c r="L2532" s="14"/>
      <c r="M2532" s="14">
        <f t="shared" si="240"/>
        <v>901140000</v>
      </c>
      <c r="N2532" s="33">
        <f t="shared" si="241"/>
        <v>0.76150853513298933</v>
      </c>
    </row>
    <row r="2533" spans="5:14" x14ac:dyDescent="0.55000000000000004">
      <c r="E2533" s="4">
        <v>2584</v>
      </c>
      <c r="F2533" s="6">
        <f t="shared" si="242"/>
        <v>1140000</v>
      </c>
      <c r="G2533" s="6">
        <f t="shared" si="238"/>
        <v>2878500000</v>
      </c>
      <c r="H2533" s="4"/>
      <c r="I2533" s="13">
        <v>2584</v>
      </c>
      <c r="J2533" s="14">
        <f t="shared" si="243"/>
        <v>1500000</v>
      </c>
      <c r="K2533" s="14">
        <f t="shared" si="239"/>
        <v>3780000000</v>
      </c>
      <c r="L2533" s="14"/>
      <c r="M2533" s="14">
        <f t="shared" si="240"/>
        <v>901500000</v>
      </c>
      <c r="N2533" s="33">
        <f t="shared" si="241"/>
        <v>0.76150793650793647</v>
      </c>
    </row>
    <row r="2534" spans="5:14" x14ac:dyDescent="0.55000000000000004">
      <c r="E2534" s="4">
        <v>2585</v>
      </c>
      <c r="F2534" s="6">
        <f t="shared" si="242"/>
        <v>1140000</v>
      </c>
      <c r="G2534" s="6">
        <f t="shared" si="238"/>
        <v>2879640000</v>
      </c>
      <c r="H2534" s="4"/>
      <c r="I2534" s="13">
        <v>2585</v>
      </c>
      <c r="J2534" s="14">
        <f t="shared" si="243"/>
        <v>1500000</v>
      </c>
      <c r="K2534" s="14">
        <f t="shared" si="239"/>
        <v>3781500000</v>
      </c>
      <c r="L2534" s="14"/>
      <c r="M2534" s="14">
        <f t="shared" si="240"/>
        <v>901860000</v>
      </c>
      <c r="N2534" s="33">
        <f t="shared" si="241"/>
        <v>0.76150733835779449</v>
      </c>
    </row>
    <row r="2535" spans="5:14" x14ac:dyDescent="0.55000000000000004">
      <c r="E2535" s="4">
        <v>2586</v>
      </c>
      <c r="F2535" s="6">
        <f t="shared" si="242"/>
        <v>1140000</v>
      </c>
      <c r="G2535" s="6">
        <f t="shared" si="238"/>
        <v>2880780000</v>
      </c>
      <c r="H2535" s="4"/>
      <c r="I2535" s="13">
        <v>2586</v>
      </c>
      <c r="J2535" s="14">
        <f t="shared" si="243"/>
        <v>1500000</v>
      </c>
      <c r="K2535" s="14">
        <f t="shared" si="239"/>
        <v>3783000000</v>
      </c>
      <c r="L2535" s="14"/>
      <c r="M2535" s="14">
        <f t="shared" si="240"/>
        <v>902220000</v>
      </c>
      <c r="N2535" s="33">
        <f t="shared" si="241"/>
        <v>0.76150674068199842</v>
      </c>
    </row>
    <row r="2536" spans="5:14" x14ac:dyDescent="0.55000000000000004">
      <c r="E2536" s="4">
        <v>2587</v>
      </c>
      <c r="F2536" s="6">
        <f t="shared" si="242"/>
        <v>1140000</v>
      </c>
      <c r="G2536" s="6">
        <f t="shared" si="238"/>
        <v>2881920000</v>
      </c>
      <c r="H2536" s="4"/>
      <c r="I2536" s="13">
        <v>2587</v>
      </c>
      <c r="J2536" s="14">
        <f t="shared" si="243"/>
        <v>1500000</v>
      </c>
      <c r="K2536" s="14">
        <f t="shared" si="239"/>
        <v>3784500000</v>
      </c>
      <c r="L2536" s="14"/>
      <c r="M2536" s="14">
        <f t="shared" si="240"/>
        <v>902580000</v>
      </c>
      <c r="N2536" s="33">
        <f t="shared" si="241"/>
        <v>0.76150614347998413</v>
      </c>
    </row>
    <row r="2537" spans="5:14" x14ac:dyDescent="0.55000000000000004">
      <c r="E2537" s="4">
        <v>2588</v>
      </c>
      <c r="F2537" s="6">
        <f t="shared" si="242"/>
        <v>1140000</v>
      </c>
      <c r="G2537" s="6">
        <f t="shared" si="238"/>
        <v>2883060000</v>
      </c>
      <c r="H2537" s="4"/>
      <c r="I2537" s="13">
        <v>2588</v>
      </c>
      <c r="J2537" s="14">
        <f t="shared" si="243"/>
        <v>1500000</v>
      </c>
      <c r="K2537" s="14">
        <f t="shared" si="239"/>
        <v>3786000000</v>
      </c>
      <c r="L2537" s="14"/>
      <c r="M2537" s="14">
        <f t="shared" si="240"/>
        <v>902940000</v>
      </c>
      <c r="N2537" s="33">
        <f t="shared" si="241"/>
        <v>0.76150554675118864</v>
      </c>
    </row>
    <row r="2538" spans="5:14" x14ac:dyDescent="0.55000000000000004">
      <c r="E2538" s="4">
        <v>2589</v>
      </c>
      <c r="F2538" s="6">
        <f t="shared" si="242"/>
        <v>1140000</v>
      </c>
      <c r="G2538" s="6">
        <f t="shared" si="238"/>
        <v>2884200000</v>
      </c>
      <c r="H2538" s="4"/>
      <c r="I2538" s="13">
        <v>2589</v>
      </c>
      <c r="J2538" s="14">
        <f t="shared" si="243"/>
        <v>1500000</v>
      </c>
      <c r="K2538" s="14">
        <f t="shared" si="239"/>
        <v>3787500000</v>
      </c>
      <c r="L2538" s="14"/>
      <c r="M2538" s="14">
        <f t="shared" si="240"/>
        <v>903300000</v>
      </c>
      <c r="N2538" s="33">
        <f t="shared" si="241"/>
        <v>0.76150495049504952</v>
      </c>
    </row>
    <row r="2539" spans="5:14" x14ac:dyDescent="0.55000000000000004">
      <c r="E2539" s="4">
        <v>2590</v>
      </c>
      <c r="F2539" s="6">
        <f t="shared" si="242"/>
        <v>1140000</v>
      </c>
      <c r="G2539" s="6">
        <f t="shared" si="238"/>
        <v>2885340000</v>
      </c>
      <c r="H2539" s="4"/>
      <c r="I2539" s="13">
        <v>2590</v>
      </c>
      <c r="J2539" s="14">
        <f t="shared" si="243"/>
        <v>1500000</v>
      </c>
      <c r="K2539" s="14">
        <f t="shared" si="239"/>
        <v>3789000000</v>
      </c>
      <c r="L2539" s="14"/>
      <c r="M2539" s="14">
        <f t="shared" si="240"/>
        <v>903660000</v>
      </c>
      <c r="N2539" s="33">
        <f t="shared" si="241"/>
        <v>0.76150435471100553</v>
      </c>
    </row>
    <row r="2540" spans="5:14" x14ac:dyDescent="0.55000000000000004">
      <c r="E2540" s="4">
        <v>2591</v>
      </c>
      <c r="F2540" s="6">
        <f t="shared" si="242"/>
        <v>1140000</v>
      </c>
      <c r="G2540" s="6">
        <f t="shared" si="238"/>
        <v>2886480000</v>
      </c>
      <c r="H2540" s="4"/>
      <c r="I2540" s="13">
        <v>2591</v>
      </c>
      <c r="J2540" s="14">
        <f t="shared" si="243"/>
        <v>1500000</v>
      </c>
      <c r="K2540" s="14">
        <f t="shared" si="239"/>
        <v>3790500000</v>
      </c>
      <c r="L2540" s="14"/>
      <c r="M2540" s="14">
        <f t="shared" si="240"/>
        <v>904020000</v>
      </c>
      <c r="N2540" s="33">
        <f t="shared" si="241"/>
        <v>0.76150375939849624</v>
      </c>
    </row>
    <row r="2541" spans="5:14" x14ac:dyDescent="0.55000000000000004">
      <c r="E2541" s="4">
        <v>2592</v>
      </c>
      <c r="F2541" s="6">
        <f t="shared" si="242"/>
        <v>1140000</v>
      </c>
      <c r="G2541" s="6">
        <f t="shared" si="238"/>
        <v>2887620000</v>
      </c>
      <c r="H2541" s="4"/>
      <c r="I2541" s="13">
        <v>2592</v>
      </c>
      <c r="J2541" s="14">
        <f t="shared" si="243"/>
        <v>1500000</v>
      </c>
      <c r="K2541" s="14">
        <f t="shared" si="239"/>
        <v>3792000000</v>
      </c>
      <c r="L2541" s="14"/>
      <c r="M2541" s="14">
        <f t="shared" si="240"/>
        <v>904380000</v>
      </c>
      <c r="N2541" s="33">
        <f t="shared" si="241"/>
        <v>0.76150316455696199</v>
      </c>
    </row>
    <row r="2542" spans="5:14" x14ac:dyDescent="0.55000000000000004">
      <c r="E2542" s="4">
        <v>2593</v>
      </c>
      <c r="F2542" s="6">
        <f t="shared" si="242"/>
        <v>1140000</v>
      </c>
      <c r="G2542" s="6">
        <f t="shared" si="238"/>
        <v>2888760000</v>
      </c>
      <c r="H2542" s="4"/>
      <c r="I2542" s="13">
        <v>2593</v>
      </c>
      <c r="J2542" s="14">
        <f t="shared" si="243"/>
        <v>1500000</v>
      </c>
      <c r="K2542" s="14">
        <f t="shared" si="239"/>
        <v>3793500000</v>
      </c>
      <c r="L2542" s="14"/>
      <c r="M2542" s="14">
        <f t="shared" si="240"/>
        <v>904740000</v>
      </c>
      <c r="N2542" s="33">
        <f t="shared" si="241"/>
        <v>0.76150257018584422</v>
      </c>
    </row>
    <row r="2543" spans="5:14" x14ac:dyDescent="0.55000000000000004">
      <c r="E2543" s="4">
        <v>2594</v>
      </c>
      <c r="F2543" s="6">
        <f t="shared" si="242"/>
        <v>1140000</v>
      </c>
      <c r="G2543" s="6">
        <f t="shared" si="238"/>
        <v>2889900000</v>
      </c>
      <c r="H2543" s="4"/>
      <c r="I2543" s="13">
        <v>2594</v>
      </c>
      <c r="J2543" s="14">
        <f t="shared" si="243"/>
        <v>1500000</v>
      </c>
      <c r="K2543" s="14">
        <f t="shared" si="239"/>
        <v>3795000000</v>
      </c>
      <c r="L2543" s="14"/>
      <c r="M2543" s="14">
        <f t="shared" si="240"/>
        <v>905100000</v>
      </c>
      <c r="N2543" s="33">
        <f t="shared" si="241"/>
        <v>0.76150197628458494</v>
      </c>
    </row>
    <row r="2544" spans="5:14" x14ac:dyDescent="0.55000000000000004">
      <c r="E2544" s="4">
        <v>2595</v>
      </c>
      <c r="F2544" s="6">
        <f t="shared" si="242"/>
        <v>1140000</v>
      </c>
      <c r="G2544" s="6">
        <f t="shared" si="238"/>
        <v>2891040000</v>
      </c>
      <c r="H2544" s="4"/>
      <c r="I2544" s="13">
        <v>2595</v>
      </c>
      <c r="J2544" s="14">
        <f t="shared" si="243"/>
        <v>1500000</v>
      </c>
      <c r="K2544" s="14">
        <f t="shared" si="239"/>
        <v>3796500000</v>
      </c>
      <c r="L2544" s="14"/>
      <c r="M2544" s="14">
        <f t="shared" si="240"/>
        <v>905460000</v>
      </c>
      <c r="N2544" s="33">
        <f t="shared" si="241"/>
        <v>0.76150138285262747</v>
      </c>
    </row>
    <row r="2545" spans="5:14" x14ac:dyDescent="0.55000000000000004">
      <c r="E2545" s="4">
        <v>2596</v>
      </c>
      <c r="F2545" s="6">
        <f t="shared" si="242"/>
        <v>1140000</v>
      </c>
      <c r="G2545" s="6">
        <f t="shared" si="238"/>
        <v>2892180000</v>
      </c>
      <c r="H2545" s="4"/>
      <c r="I2545" s="13">
        <v>2596</v>
      </c>
      <c r="J2545" s="14">
        <f t="shared" si="243"/>
        <v>1500000</v>
      </c>
      <c r="K2545" s="14">
        <f t="shared" si="239"/>
        <v>3798000000</v>
      </c>
      <c r="L2545" s="14"/>
      <c r="M2545" s="14">
        <f t="shared" si="240"/>
        <v>905820000</v>
      </c>
      <c r="N2545" s="33">
        <f t="shared" si="241"/>
        <v>0.7615007898894155</v>
      </c>
    </row>
    <row r="2546" spans="5:14" x14ac:dyDescent="0.55000000000000004">
      <c r="E2546" s="4">
        <v>2597</v>
      </c>
      <c r="F2546" s="6">
        <f t="shared" si="242"/>
        <v>1140000</v>
      </c>
      <c r="G2546" s="6">
        <f t="shared" si="238"/>
        <v>2893320000</v>
      </c>
      <c r="H2546" s="4"/>
      <c r="I2546" s="13">
        <v>2597</v>
      </c>
      <c r="J2546" s="14">
        <f t="shared" si="243"/>
        <v>1500000</v>
      </c>
      <c r="K2546" s="14">
        <f t="shared" si="239"/>
        <v>3799500000</v>
      </c>
      <c r="L2546" s="14"/>
      <c r="M2546" s="14">
        <f t="shared" si="240"/>
        <v>906180000</v>
      </c>
      <c r="N2546" s="33">
        <f t="shared" si="241"/>
        <v>0.76150019739439401</v>
      </c>
    </row>
    <row r="2547" spans="5:14" x14ac:dyDescent="0.55000000000000004">
      <c r="E2547" s="4">
        <v>2598</v>
      </c>
      <c r="F2547" s="6">
        <f t="shared" si="242"/>
        <v>1140000</v>
      </c>
      <c r="G2547" s="6">
        <f t="shared" si="238"/>
        <v>2894460000</v>
      </c>
      <c r="H2547" s="4"/>
      <c r="I2547" s="13">
        <v>2598</v>
      </c>
      <c r="J2547" s="14">
        <f t="shared" si="243"/>
        <v>1500000</v>
      </c>
      <c r="K2547" s="14">
        <f t="shared" si="239"/>
        <v>3801000000</v>
      </c>
      <c r="L2547" s="14"/>
      <c r="M2547" s="14">
        <f t="shared" si="240"/>
        <v>906540000</v>
      </c>
      <c r="N2547" s="33">
        <f t="shared" si="241"/>
        <v>0.76149960536700867</v>
      </c>
    </row>
    <row r="2548" spans="5:14" x14ac:dyDescent="0.55000000000000004">
      <c r="E2548" s="4">
        <v>2599</v>
      </c>
      <c r="F2548" s="6">
        <f t="shared" si="242"/>
        <v>1140000</v>
      </c>
      <c r="G2548" s="6">
        <f t="shared" si="238"/>
        <v>2895600000</v>
      </c>
      <c r="H2548" s="4"/>
      <c r="I2548" s="13">
        <v>2599</v>
      </c>
      <c r="J2548" s="14">
        <f t="shared" si="243"/>
        <v>1500000</v>
      </c>
      <c r="K2548" s="14">
        <f t="shared" si="239"/>
        <v>3802500000</v>
      </c>
      <c r="L2548" s="14"/>
      <c r="M2548" s="14">
        <f t="shared" si="240"/>
        <v>906900000</v>
      </c>
      <c r="N2548" s="33">
        <f t="shared" si="241"/>
        <v>0.76149901380670615</v>
      </c>
    </row>
    <row r="2549" spans="5:14" x14ac:dyDescent="0.55000000000000004">
      <c r="E2549" s="4">
        <v>2600</v>
      </c>
      <c r="F2549" s="6">
        <f t="shared" si="242"/>
        <v>1140000</v>
      </c>
      <c r="G2549" s="6">
        <f t="shared" si="238"/>
        <v>2896740000</v>
      </c>
      <c r="H2549" s="4"/>
      <c r="I2549" s="13">
        <v>2600</v>
      </c>
      <c r="J2549" s="14">
        <f t="shared" si="243"/>
        <v>1500000</v>
      </c>
      <c r="K2549" s="14">
        <f t="shared" si="239"/>
        <v>3804000000</v>
      </c>
      <c r="L2549" s="14"/>
      <c r="M2549" s="14">
        <f t="shared" si="240"/>
        <v>907260000</v>
      </c>
      <c r="N2549" s="33">
        <f t="shared" si="241"/>
        <v>0.76149842271293378</v>
      </c>
    </row>
    <row r="2550" spans="5:14" x14ac:dyDescent="0.55000000000000004">
      <c r="E2550" s="4">
        <v>2601</v>
      </c>
      <c r="F2550" s="6">
        <f t="shared" si="242"/>
        <v>1140000</v>
      </c>
      <c r="G2550" s="6">
        <f t="shared" si="238"/>
        <v>2897880000</v>
      </c>
      <c r="H2550" s="4"/>
      <c r="I2550" s="13">
        <v>2601</v>
      </c>
      <c r="J2550" s="14">
        <f t="shared" si="243"/>
        <v>1500000</v>
      </c>
      <c r="K2550" s="14">
        <f t="shared" si="239"/>
        <v>3805500000</v>
      </c>
      <c r="L2550" s="14"/>
      <c r="M2550" s="14">
        <f t="shared" si="240"/>
        <v>907620000</v>
      </c>
      <c r="N2550" s="33">
        <f t="shared" si="241"/>
        <v>0.76149783208513988</v>
      </c>
    </row>
    <row r="2551" spans="5:14" x14ac:dyDescent="0.55000000000000004">
      <c r="E2551" s="4">
        <v>2602</v>
      </c>
      <c r="F2551" s="6">
        <f t="shared" si="242"/>
        <v>1140000</v>
      </c>
      <c r="G2551" s="6">
        <f t="shared" si="238"/>
        <v>2899020000</v>
      </c>
      <c r="H2551" s="4"/>
      <c r="I2551" s="13">
        <v>2602</v>
      </c>
      <c r="J2551" s="14">
        <f t="shared" si="243"/>
        <v>1500000</v>
      </c>
      <c r="K2551" s="14">
        <f t="shared" si="239"/>
        <v>3807000000</v>
      </c>
      <c r="L2551" s="14"/>
      <c r="M2551" s="14">
        <f t="shared" si="240"/>
        <v>907980000</v>
      </c>
      <c r="N2551" s="33">
        <f t="shared" si="241"/>
        <v>0.76149724192277379</v>
      </c>
    </row>
    <row r="2552" spans="5:14" x14ac:dyDescent="0.55000000000000004">
      <c r="E2552" s="4">
        <v>2603</v>
      </c>
      <c r="F2552" s="6">
        <f t="shared" si="242"/>
        <v>1140000</v>
      </c>
      <c r="G2552" s="6">
        <f t="shared" si="238"/>
        <v>2900160000</v>
      </c>
      <c r="H2552" s="4"/>
      <c r="I2552" s="13">
        <v>2603</v>
      </c>
      <c r="J2552" s="14">
        <f t="shared" si="243"/>
        <v>1500000</v>
      </c>
      <c r="K2552" s="14">
        <f t="shared" si="239"/>
        <v>3808500000</v>
      </c>
      <c r="L2552" s="14"/>
      <c r="M2552" s="14">
        <f t="shared" si="240"/>
        <v>908340000</v>
      </c>
      <c r="N2552" s="33">
        <f t="shared" si="241"/>
        <v>0.76149665222528551</v>
      </c>
    </row>
    <row r="2553" spans="5:14" x14ac:dyDescent="0.55000000000000004">
      <c r="E2553" s="4">
        <v>2604</v>
      </c>
      <c r="F2553" s="6">
        <f t="shared" si="242"/>
        <v>1140000</v>
      </c>
      <c r="G2553" s="6">
        <f t="shared" si="238"/>
        <v>2901300000</v>
      </c>
      <c r="H2553" s="4"/>
      <c r="I2553" s="13">
        <v>2604</v>
      </c>
      <c r="J2553" s="14">
        <f t="shared" si="243"/>
        <v>1500000</v>
      </c>
      <c r="K2553" s="14">
        <f t="shared" si="239"/>
        <v>3810000000</v>
      </c>
      <c r="L2553" s="14"/>
      <c r="M2553" s="14">
        <f t="shared" si="240"/>
        <v>908700000</v>
      </c>
      <c r="N2553" s="33">
        <f t="shared" si="241"/>
        <v>0.76149606299212602</v>
      </c>
    </row>
    <row r="2554" spans="5:14" x14ac:dyDescent="0.55000000000000004">
      <c r="E2554" s="4">
        <v>2605</v>
      </c>
      <c r="F2554" s="6">
        <f t="shared" si="242"/>
        <v>1140000</v>
      </c>
      <c r="G2554" s="6">
        <f t="shared" si="238"/>
        <v>2902440000</v>
      </c>
      <c r="H2554" s="4"/>
      <c r="I2554" s="13">
        <v>2605</v>
      </c>
      <c r="J2554" s="14">
        <f t="shared" si="243"/>
        <v>1500000</v>
      </c>
      <c r="K2554" s="14">
        <f t="shared" si="239"/>
        <v>3811500000</v>
      </c>
      <c r="L2554" s="14"/>
      <c r="M2554" s="14">
        <f t="shared" si="240"/>
        <v>909060000</v>
      </c>
      <c r="N2554" s="33">
        <f t="shared" si="241"/>
        <v>0.76149547422274699</v>
      </c>
    </row>
    <row r="2555" spans="5:14" x14ac:dyDescent="0.55000000000000004">
      <c r="E2555" s="4">
        <v>2606</v>
      </c>
      <c r="F2555" s="6">
        <f t="shared" si="242"/>
        <v>1140000</v>
      </c>
      <c r="G2555" s="6">
        <f t="shared" si="238"/>
        <v>2903580000</v>
      </c>
      <c r="H2555" s="4"/>
      <c r="I2555" s="13">
        <v>2606</v>
      </c>
      <c r="J2555" s="14">
        <f t="shared" si="243"/>
        <v>1500000</v>
      </c>
      <c r="K2555" s="14">
        <f t="shared" si="239"/>
        <v>3813000000</v>
      </c>
      <c r="L2555" s="14"/>
      <c r="M2555" s="14">
        <f t="shared" si="240"/>
        <v>909420000</v>
      </c>
      <c r="N2555" s="33">
        <f t="shared" si="241"/>
        <v>0.76149488591660108</v>
      </c>
    </row>
    <row r="2556" spans="5:14" x14ac:dyDescent="0.55000000000000004">
      <c r="E2556" s="4">
        <v>2607</v>
      </c>
      <c r="F2556" s="6">
        <f t="shared" si="242"/>
        <v>1140000</v>
      </c>
      <c r="G2556" s="6">
        <f t="shared" si="238"/>
        <v>2904720000</v>
      </c>
      <c r="H2556" s="4"/>
      <c r="I2556" s="13">
        <v>2607</v>
      </c>
      <c r="J2556" s="14">
        <f t="shared" si="243"/>
        <v>1500000</v>
      </c>
      <c r="K2556" s="14">
        <f t="shared" si="239"/>
        <v>3814500000</v>
      </c>
      <c r="L2556" s="14"/>
      <c r="M2556" s="14">
        <f t="shared" si="240"/>
        <v>909780000</v>
      </c>
      <c r="N2556" s="33">
        <f t="shared" si="241"/>
        <v>0.76149429807314195</v>
      </c>
    </row>
    <row r="2557" spans="5:14" x14ac:dyDescent="0.55000000000000004">
      <c r="E2557" s="4">
        <v>2608</v>
      </c>
      <c r="F2557" s="6">
        <f t="shared" si="242"/>
        <v>1140000</v>
      </c>
      <c r="G2557" s="6">
        <f t="shared" si="238"/>
        <v>2905860000</v>
      </c>
      <c r="H2557" s="4"/>
      <c r="I2557" s="13">
        <v>2608</v>
      </c>
      <c r="J2557" s="14">
        <f t="shared" si="243"/>
        <v>1500000</v>
      </c>
      <c r="K2557" s="14">
        <f t="shared" si="239"/>
        <v>3816000000</v>
      </c>
      <c r="L2557" s="14"/>
      <c r="M2557" s="14">
        <f t="shared" si="240"/>
        <v>910140000</v>
      </c>
      <c r="N2557" s="33">
        <f t="shared" si="241"/>
        <v>0.76149371069182392</v>
      </c>
    </row>
    <row r="2558" spans="5:14" x14ac:dyDescent="0.55000000000000004">
      <c r="E2558" s="4">
        <v>2609</v>
      </c>
      <c r="F2558" s="6">
        <f t="shared" si="242"/>
        <v>1140000</v>
      </c>
      <c r="G2558" s="6">
        <f t="shared" si="238"/>
        <v>2907000000</v>
      </c>
      <c r="H2558" s="4"/>
      <c r="I2558" s="13">
        <v>2609</v>
      </c>
      <c r="J2558" s="14">
        <f t="shared" si="243"/>
        <v>1500000</v>
      </c>
      <c r="K2558" s="14">
        <f t="shared" si="239"/>
        <v>3817500000</v>
      </c>
      <c r="L2558" s="14"/>
      <c r="M2558" s="14">
        <f t="shared" si="240"/>
        <v>910500000</v>
      </c>
      <c r="N2558" s="33">
        <f t="shared" si="241"/>
        <v>0.76149312377210221</v>
      </c>
    </row>
    <row r="2559" spans="5:14" x14ac:dyDescent="0.55000000000000004">
      <c r="E2559" s="4">
        <v>2610</v>
      </c>
      <c r="F2559" s="6">
        <f t="shared" si="242"/>
        <v>1140000</v>
      </c>
      <c r="G2559" s="6">
        <f t="shared" si="238"/>
        <v>2908140000</v>
      </c>
      <c r="H2559" s="4"/>
      <c r="I2559" s="13">
        <v>2610</v>
      </c>
      <c r="J2559" s="14">
        <f t="shared" si="243"/>
        <v>1500000</v>
      </c>
      <c r="K2559" s="14">
        <f t="shared" si="239"/>
        <v>3819000000</v>
      </c>
      <c r="L2559" s="14"/>
      <c r="M2559" s="14">
        <f t="shared" si="240"/>
        <v>910860000</v>
      </c>
      <c r="N2559" s="33">
        <f t="shared" si="241"/>
        <v>0.7614925373134328</v>
      </c>
    </row>
    <row r="2560" spans="5:14" x14ac:dyDescent="0.55000000000000004">
      <c r="E2560" s="4">
        <v>2611</v>
      </c>
      <c r="F2560" s="6">
        <f t="shared" si="242"/>
        <v>1140000</v>
      </c>
      <c r="G2560" s="6">
        <f t="shared" si="238"/>
        <v>2909280000</v>
      </c>
      <c r="H2560" s="4"/>
      <c r="I2560" s="13">
        <v>2611</v>
      </c>
      <c r="J2560" s="14">
        <f t="shared" si="243"/>
        <v>1500000</v>
      </c>
      <c r="K2560" s="14">
        <f t="shared" si="239"/>
        <v>3820500000</v>
      </c>
      <c r="L2560" s="14"/>
      <c r="M2560" s="14">
        <f t="shared" si="240"/>
        <v>911220000</v>
      </c>
      <c r="N2560" s="33">
        <f t="shared" si="241"/>
        <v>0.76149195131527292</v>
      </c>
    </row>
    <row r="2561" spans="5:14" x14ac:dyDescent="0.55000000000000004">
      <c r="E2561" s="4">
        <v>2612</v>
      </c>
      <c r="F2561" s="6">
        <f t="shared" si="242"/>
        <v>1140000</v>
      </c>
      <c r="G2561" s="6">
        <f t="shared" ref="G2561:G2624" si="244">SUM(F2561+G2560)</f>
        <v>2910420000</v>
      </c>
      <c r="H2561" s="4"/>
      <c r="I2561" s="13">
        <v>2612</v>
      </c>
      <c r="J2561" s="14">
        <f t="shared" si="243"/>
        <v>1500000</v>
      </c>
      <c r="K2561" s="14">
        <f t="shared" ref="K2561:K2624" si="245">SUM(J2561+K2560)</f>
        <v>3822000000</v>
      </c>
      <c r="L2561" s="14"/>
      <c r="M2561" s="14">
        <f t="shared" ref="M2561:M2624" si="246">SUM(K2561-G2561)</f>
        <v>911580000</v>
      </c>
      <c r="N2561" s="33">
        <f t="shared" ref="N2561:N2624" si="247">SUM(G2561/K2561)</f>
        <v>0.7614913657770801</v>
      </c>
    </row>
    <row r="2562" spans="5:14" x14ac:dyDescent="0.55000000000000004">
      <c r="E2562" s="4">
        <v>2613</v>
      </c>
      <c r="F2562" s="6">
        <f t="shared" si="242"/>
        <v>1140000</v>
      </c>
      <c r="G2562" s="6">
        <f t="shared" si="244"/>
        <v>2911560000</v>
      </c>
      <c r="H2562" s="4"/>
      <c r="I2562" s="13">
        <v>2613</v>
      </c>
      <c r="J2562" s="14">
        <f t="shared" si="243"/>
        <v>1500000</v>
      </c>
      <c r="K2562" s="14">
        <f t="shared" si="245"/>
        <v>3823500000</v>
      </c>
      <c r="L2562" s="14"/>
      <c r="M2562" s="14">
        <f t="shared" si="246"/>
        <v>911940000</v>
      </c>
      <c r="N2562" s="33">
        <f t="shared" si="247"/>
        <v>0.76149078069831311</v>
      </c>
    </row>
    <row r="2563" spans="5:14" x14ac:dyDescent="0.55000000000000004">
      <c r="E2563" s="4">
        <v>2614</v>
      </c>
      <c r="F2563" s="6">
        <f t="shared" si="242"/>
        <v>1140000</v>
      </c>
      <c r="G2563" s="6">
        <f t="shared" si="244"/>
        <v>2912700000</v>
      </c>
      <c r="H2563" s="4"/>
      <c r="I2563" s="13">
        <v>2614</v>
      </c>
      <c r="J2563" s="14">
        <f t="shared" si="243"/>
        <v>1500000</v>
      </c>
      <c r="K2563" s="14">
        <f t="shared" si="245"/>
        <v>3825000000</v>
      </c>
      <c r="L2563" s="14"/>
      <c r="M2563" s="14">
        <f t="shared" si="246"/>
        <v>912300000</v>
      </c>
      <c r="N2563" s="33">
        <f t="shared" si="247"/>
        <v>0.76149019607843138</v>
      </c>
    </row>
    <row r="2564" spans="5:14" x14ac:dyDescent="0.55000000000000004">
      <c r="E2564" s="4">
        <v>2615</v>
      </c>
      <c r="F2564" s="6">
        <f t="shared" si="242"/>
        <v>1140000</v>
      </c>
      <c r="G2564" s="6">
        <f t="shared" si="244"/>
        <v>2913840000</v>
      </c>
      <c r="H2564" s="4"/>
      <c r="I2564" s="13">
        <v>2615</v>
      </c>
      <c r="J2564" s="14">
        <f t="shared" si="243"/>
        <v>1500000</v>
      </c>
      <c r="K2564" s="14">
        <f t="shared" si="245"/>
        <v>3826500000</v>
      </c>
      <c r="L2564" s="14"/>
      <c r="M2564" s="14">
        <f t="shared" si="246"/>
        <v>912660000</v>
      </c>
      <c r="N2564" s="33">
        <f t="shared" si="247"/>
        <v>0.76148961191689535</v>
      </c>
    </row>
    <row r="2565" spans="5:14" x14ac:dyDescent="0.55000000000000004">
      <c r="E2565" s="4">
        <v>2616</v>
      </c>
      <c r="F2565" s="6">
        <f t="shared" si="242"/>
        <v>1140000</v>
      </c>
      <c r="G2565" s="6">
        <f t="shared" si="244"/>
        <v>2914980000</v>
      </c>
      <c r="H2565" s="4"/>
      <c r="I2565" s="13">
        <v>2616</v>
      </c>
      <c r="J2565" s="14">
        <f t="shared" si="243"/>
        <v>1500000</v>
      </c>
      <c r="K2565" s="14">
        <f t="shared" si="245"/>
        <v>3828000000</v>
      </c>
      <c r="L2565" s="14"/>
      <c r="M2565" s="14">
        <f t="shared" si="246"/>
        <v>913020000</v>
      </c>
      <c r="N2565" s="33">
        <f t="shared" si="247"/>
        <v>0.76148902821316611</v>
      </c>
    </row>
    <row r="2566" spans="5:14" x14ac:dyDescent="0.55000000000000004">
      <c r="E2566" s="4">
        <v>2617</v>
      </c>
      <c r="F2566" s="6">
        <f t="shared" si="242"/>
        <v>1140000</v>
      </c>
      <c r="G2566" s="6">
        <f t="shared" si="244"/>
        <v>2916120000</v>
      </c>
      <c r="H2566" s="4"/>
      <c r="I2566" s="13">
        <v>2617</v>
      </c>
      <c r="J2566" s="14">
        <f t="shared" si="243"/>
        <v>1500000</v>
      </c>
      <c r="K2566" s="14">
        <f t="shared" si="245"/>
        <v>3829500000</v>
      </c>
      <c r="L2566" s="14"/>
      <c r="M2566" s="14">
        <f t="shared" si="246"/>
        <v>913380000</v>
      </c>
      <c r="N2566" s="33">
        <f t="shared" si="247"/>
        <v>0.76148844496670587</v>
      </c>
    </row>
    <row r="2567" spans="5:14" x14ac:dyDescent="0.55000000000000004">
      <c r="E2567" s="4">
        <v>2618</v>
      </c>
      <c r="F2567" s="6">
        <f t="shared" si="242"/>
        <v>1140000</v>
      </c>
      <c r="G2567" s="6">
        <f t="shared" si="244"/>
        <v>2917260000</v>
      </c>
      <c r="H2567" s="4"/>
      <c r="I2567" s="13">
        <v>2618</v>
      </c>
      <c r="J2567" s="14">
        <f t="shared" si="243"/>
        <v>1500000</v>
      </c>
      <c r="K2567" s="14">
        <f t="shared" si="245"/>
        <v>3831000000</v>
      </c>
      <c r="L2567" s="14"/>
      <c r="M2567" s="14">
        <f t="shared" si="246"/>
        <v>913740000</v>
      </c>
      <c r="N2567" s="33">
        <f t="shared" si="247"/>
        <v>0.76148786217697728</v>
      </c>
    </row>
    <row r="2568" spans="5:14" x14ac:dyDescent="0.55000000000000004">
      <c r="E2568" s="4">
        <v>2619</v>
      </c>
      <c r="F2568" s="6">
        <f t="shared" si="242"/>
        <v>1140000</v>
      </c>
      <c r="G2568" s="6">
        <f t="shared" si="244"/>
        <v>2918400000</v>
      </c>
      <c r="H2568" s="4"/>
      <c r="I2568" s="13">
        <v>2619</v>
      </c>
      <c r="J2568" s="14">
        <f t="shared" si="243"/>
        <v>1500000</v>
      </c>
      <c r="K2568" s="14">
        <f t="shared" si="245"/>
        <v>3832500000</v>
      </c>
      <c r="L2568" s="14"/>
      <c r="M2568" s="14">
        <f t="shared" si="246"/>
        <v>914100000</v>
      </c>
      <c r="N2568" s="33">
        <f t="shared" si="247"/>
        <v>0.76148727984344422</v>
      </c>
    </row>
    <row r="2569" spans="5:14" x14ac:dyDescent="0.55000000000000004">
      <c r="E2569" s="4">
        <v>2620</v>
      </c>
      <c r="F2569" s="6">
        <f t="shared" si="242"/>
        <v>1140000</v>
      </c>
      <c r="G2569" s="6">
        <f t="shared" si="244"/>
        <v>2919540000</v>
      </c>
      <c r="H2569" s="4"/>
      <c r="I2569" s="13">
        <v>2620</v>
      </c>
      <c r="J2569" s="14">
        <f t="shared" si="243"/>
        <v>1500000</v>
      </c>
      <c r="K2569" s="14">
        <f t="shared" si="245"/>
        <v>3834000000</v>
      </c>
      <c r="L2569" s="14"/>
      <c r="M2569" s="14">
        <f t="shared" si="246"/>
        <v>914460000</v>
      </c>
      <c r="N2569" s="33">
        <f t="shared" si="247"/>
        <v>0.76148669796557122</v>
      </c>
    </row>
    <row r="2570" spans="5:14" x14ac:dyDescent="0.55000000000000004">
      <c r="E2570" s="4">
        <v>2621</v>
      </c>
      <c r="F2570" s="6">
        <f t="shared" si="242"/>
        <v>1140000</v>
      </c>
      <c r="G2570" s="6">
        <f t="shared" si="244"/>
        <v>2920680000</v>
      </c>
      <c r="H2570" s="4"/>
      <c r="I2570" s="13">
        <v>2621</v>
      </c>
      <c r="J2570" s="14">
        <f t="shared" si="243"/>
        <v>1500000</v>
      </c>
      <c r="K2570" s="14">
        <f t="shared" si="245"/>
        <v>3835500000</v>
      </c>
      <c r="L2570" s="14"/>
      <c r="M2570" s="14">
        <f t="shared" si="246"/>
        <v>914820000</v>
      </c>
      <c r="N2570" s="33">
        <f t="shared" si="247"/>
        <v>0.76148611654282361</v>
      </c>
    </row>
    <row r="2571" spans="5:14" x14ac:dyDescent="0.55000000000000004">
      <c r="E2571" s="4">
        <v>2622</v>
      </c>
      <c r="F2571" s="6">
        <f t="shared" ref="F2571:F2634" si="248">F2570</f>
        <v>1140000</v>
      </c>
      <c r="G2571" s="6">
        <f t="shared" si="244"/>
        <v>2921820000</v>
      </c>
      <c r="H2571" s="4"/>
      <c r="I2571" s="13">
        <v>2622</v>
      </c>
      <c r="J2571" s="14">
        <f t="shared" si="243"/>
        <v>1500000</v>
      </c>
      <c r="K2571" s="14">
        <f t="shared" si="245"/>
        <v>3837000000</v>
      </c>
      <c r="L2571" s="14"/>
      <c r="M2571" s="14">
        <f t="shared" si="246"/>
        <v>915180000</v>
      </c>
      <c r="N2571" s="33">
        <f t="shared" si="247"/>
        <v>0.76148553557466769</v>
      </c>
    </row>
    <row r="2572" spans="5:14" x14ac:dyDescent="0.55000000000000004">
      <c r="E2572" s="4">
        <v>2623</v>
      </c>
      <c r="F2572" s="6">
        <f t="shared" si="248"/>
        <v>1140000</v>
      </c>
      <c r="G2572" s="6">
        <f t="shared" si="244"/>
        <v>2922960000</v>
      </c>
      <c r="H2572" s="4"/>
      <c r="I2572" s="13">
        <v>2623</v>
      </c>
      <c r="J2572" s="14">
        <f t="shared" si="243"/>
        <v>1500000</v>
      </c>
      <c r="K2572" s="14">
        <f t="shared" si="245"/>
        <v>3838500000</v>
      </c>
      <c r="L2572" s="14"/>
      <c r="M2572" s="14">
        <f t="shared" si="246"/>
        <v>915540000</v>
      </c>
      <c r="N2572" s="33">
        <f t="shared" si="247"/>
        <v>0.76148495506057057</v>
      </c>
    </row>
    <row r="2573" spans="5:14" x14ac:dyDescent="0.55000000000000004">
      <c r="E2573" s="4">
        <v>2624</v>
      </c>
      <c r="F2573" s="6">
        <f t="shared" si="248"/>
        <v>1140000</v>
      </c>
      <c r="G2573" s="6">
        <f t="shared" si="244"/>
        <v>2924100000</v>
      </c>
      <c r="H2573" s="4"/>
      <c r="I2573" s="13">
        <v>2624</v>
      </c>
      <c r="J2573" s="14">
        <f t="shared" si="243"/>
        <v>1500000</v>
      </c>
      <c r="K2573" s="14">
        <f t="shared" si="245"/>
        <v>3840000000</v>
      </c>
      <c r="L2573" s="14"/>
      <c r="M2573" s="14">
        <f t="shared" si="246"/>
        <v>915900000</v>
      </c>
      <c r="N2573" s="33">
        <f t="shared" si="247"/>
        <v>0.76148437499999999</v>
      </c>
    </row>
    <row r="2574" spans="5:14" x14ac:dyDescent="0.55000000000000004">
      <c r="E2574" s="4">
        <v>2625</v>
      </c>
      <c r="F2574" s="6">
        <f t="shared" si="248"/>
        <v>1140000</v>
      </c>
      <c r="G2574" s="6">
        <f t="shared" si="244"/>
        <v>2925240000</v>
      </c>
      <c r="H2574" s="4"/>
      <c r="I2574" s="13">
        <v>2625</v>
      </c>
      <c r="J2574" s="14">
        <f t="shared" si="243"/>
        <v>1500000</v>
      </c>
      <c r="K2574" s="14">
        <f t="shared" si="245"/>
        <v>3841500000</v>
      </c>
      <c r="L2574" s="14"/>
      <c r="M2574" s="14">
        <f t="shared" si="246"/>
        <v>916260000</v>
      </c>
      <c r="N2574" s="33">
        <f t="shared" si="247"/>
        <v>0.76148379539242483</v>
      </c>
    </row>
    <row r="2575" spans="5:14" x14ac:dyDescent="0.55000000000000004">
      <c r="E2575" s="4">
        <v>2626</v>
      </c>
      <c r="F2575" s="6">
        <f t="shared" si="248"/>
        <v>1140000</v>
      </c>
      <c r="G2575" s="6">
        <f t="shared" si="244"/>
        <v>2926380000</v>
      </c>
      <c r="H2575" s="4"/>
      <c r="I2575" s="13">
        <v>2626</v>
      </c>
      <c r="J2575" s="14">
        <f t="shared" si="243"/>
        <v>1500000</v>
      </c>
      <c r="K2575" s="14">
        <f t="shared" si="245"/>
        <v>3843000000</v>
      </c>
      <c r="L2575" s="14"/>
      <c r="M2575" s="14">
        <f t="shared" si="246"/>
        <v>916620000</v>
      </c>
      <c r="N2575" s="33">
        <f t="shared" si="247"/>
        <v>0.76148321623731463</v>
      </c>
    </row>
    <row r="2576" spans="5:14" x14ac:dyDescent="0.55000000000000004">
      <c r="E2576" s="4">
        <v>2627</v>
      </c>
      <c r="F2576" s="6">
        <f t="shared" si="248"/>
        <v>1140000</v>
      </c>
      <c r="G2576" s="6">
        <f t="shared" si="244"/>
        <v>2927520000</v>
      </c>
      <c r="H2576" s="4"/>
      <c r="I2576" s="13">
        <v>2627</v>
      </c>
      <c r="J2576" s="14">
        <f t="shared" ref="J2576:J2639" si="249">J2575</f>
        <v>1500000</v>
      </c>
      <c r="K2576" s="14">
        <f t="shared" si="245"/>
        <v>3844500000</v>
      </c>
      <c r="L2576" s="14"/>
      <c r="M2576" s="14">
        <f t="shared" si="246"/>
        <v>916980000</v>
      </c>
      <c r="N2576" s="33">
        <f t="shared" si="247"/>
        <v>0.76148263753413969</v>
      </c>
    </row>
    <row r="2577" spans="5:14" x14ac:dyDescent="0.55000000000000004">
      <c r="E2577" s="4">
        <v>2628</v>
      </c>
      <c r="F2577" s="6">
        <f t="shared" si="248"/>
        <v>1140000</v>
      </c>
      <c r="G2577" s="6">
        <f t="shared" si="244"/>
        <v>2928660000</v>
      </c>
      <c r="H2577" s="4"/>
      <c r="I2577" s="13">
        <v>2628</v>
      </c>
      <c r="J2577" s="14">
        <f t="shared" si="249"/>
        <v>1500000</v>
      </c>
      <c r="K2577" s="14">
        <f t="shared" si="245"/>
        <v>3846000000</v>
      </c>
      <c r="L2577" s="14"/>
      <c r="M2577" s="14">
        <f t="shared" si="246"/>
        <v>917340000</v>
      </c>
      <c r="N2577" s="33">
        <f t="shared" si="247"/>
        <v>0.76148205928237134</v>
      </c>
    </row>
    <row r="2578" spans="5:14" x14ac:dyDescent="0.55000000000000004">
      <c r="E2578" s="4">
        <v>2629</v>
      </c>
      <c r="F2578" s="6">
        <f t="shared" si="248"/>
        <v>1140000</v>
      </c>
      <c r="G2578" s="6">
        <f t="shared" si="244"/>
        <v>2929800000</v>
      </c>
      <c r="H2578" s="4"/>
      <c r="I2578" s="13">
        <v>2629</v>
      </c>
      <c r="J2578" s="14">
        <f t="shared" si="249"/>
        <v>1500000</v>
      </c>
      <c r="K2578" s="14">
        <f t="shared" si="245"/>
        <v>3847500000</v>
      </c>
      <c r="L2578" s="14"/>
      <c r="M2578" s="14">
        <f t="shared" si="246"/>
        <v>917700000</v>
      </c>
      <c r="N2578" s="33">
        <f t="shared" si="247"/>
        <v>0.76148148148148154</v>
      </c>
    </row>
    <row r="2579" spans="5:14" x14ac:dyDescent="0.55000000000000004">
      <c r="E2579" s="4">
        <v>2630</v>
      </c>
      <c r="F2579" s="6">
        <f t="shared" si="248"/>
        <v>1140000</v>
      </c>
      <c r="G2579" s="6">
        <f t="shared" si="244"/>
        <v>2930940000</v>
      </c>
      <c r="H2579" s="4"/>
      <c r="I2579" s="13">
        <v>2630</v>
      </c>
      <c r="J2579" s="14">
        <f t="shared" si="249"/>
        <v>1500000</v>
      </c>
      <c r="K2579" s="14">
        <f t="shared" si="245"/>
        <v>3849000000</v>
      </c>
      <c r="L2579" s="14"/>
      <c r="M2579" s="14">
        <f t="shared" si="246"/>
        <v>918060000</v>
      </c>
      <c r="N2579" s="33">
        <f t="shared" si="247"/>
        <v>0.76148090413094305</v>
      </c>
    </row>
    <row r="2580" spans="5:14" x14ac:dyDescent="0.55000000000000004">
      <c r="E2580" s="4">
        <v>2631</v>
      </c>
      <c r="F2580" s="6">
        <f t="shared" si="248"/>
        <v>1140000</v>
      </c>
      <c r="G2580" s="6">
        <f t="shared" si="244"/>
        <v>2932080000</v>
      </c>
      <c r="H2580" s="4"/>
      <c r="I2580" s="13">
        <v>2631</v>
      </c>
      <c r="J2580" s="14">
        <f t="shared" si="249"/>
        <v>1500000</v>
      </c>
      <c r="K2580" s="14">
        <f t="shared" si="245"/>
        <v>3850500000</v>
      </c>
      <c r="L2580" s="14"/>
      <c r="M2580" s="14">
        <f t="shared" si="246"/>
        <v>918420000</v>
      </c>
      <c r="N2580" s="33">
        <f t="shared" si="247"/>
        <v>0.76148032723022985</v>
      </c>
    </row>
    <row r="2581" spans="5:14" x14ac:dyDescent="0.55000000000000004">
      <c r="E2581" s="4">
        <v>2632</v>
      </c>
      <c r="F2581" s="6">
        <f t="shared" si="248"/>
        <v>1140000</v>
      </c>
      <c r="G2581" s="6">
        <f t="shared" si="244"/>
        <v>2933220000</v>
      </c>
      <c r="H2581" s="4"/>
      <c r="I2581" s="13">
        <v>2632</v>
      </c>
      <c r="J2581" s="14">
        <f t="shared" si="249"/>
        <v>1500000</v>
      </c>
      <c r="K2581" s="14">
        <f t="shared" si="245"/>
        <v>3852000000</v>
      </c>
      <c r="L2581" s="14"/>
      <c r="M2581" s="14">
        <f t="shared" si="246"/>
        <v>918780000</v>
      </c>
      <c r="N2581" s="33">
        <f t="shared" si="247"/>
        <v>0.76147975077881624</v>
      </c>
    </row>
    <row r="2582" spans="5:14" x14ac:dyDescent="0.55000000000000004">
      <c r="E2582" s="4">
        <v>2633</v>
      </c>
      <c r="F2582" s="6">
        <f t="shared" si="248"/>
        <v>1140000</v>
      </c>
      <c r="G2582" s="6">
        <f t="shared" si="244"/>
        <v>2934360000</v>
      </c>
      <c r="H2582" s="4"/>
      <c r="I2582" s="13">
        <v>2633</v>
      </c>
      <c r="J2582" s="14">
        <f t="shared" si="249"/>
        <v>1500000</v>
      </c>
      <c r="K2582" s="14">
        <f t="shared" si="245"/>
        <v>3853500000</v>
      </c>
      <c r="L2582" s="14"/>
      <c r="M2582" s="14">
        <f t="shared" si="246"/>
        <v>919140000</v>
      </c>
      <c r="N2582" s="33">
        <f t="shared" si="247"/>
        <v>0.76147917477617755</v>
      </c>
    </row>
    <row r="2583" spans="5:14" x14ac:dyDescent="0.55000000000000004">
      <c r="E2583" s="4">
        <v>2634</v>
      </c>
      <c r="F2583" s="6">
        <f t="shared" si="248"/>
        <v>1140000</v>
      </c>
      <c r="G2583" s="6">
        <f t="shared" si="244"/>
        <v>2935500000</v>
      </c>
      <c r="H2583" s="4"/>
      <c r="I2583" s="13">
        <v>2634</v>
      </c>
      <c r="J2583" s="14">
        <f t="shared" si="249"/>
        <v>1500000</v>
      </c>
      <c r="K2583" s="14">
        <f t="shared" si="245"/>
        <v>3855000000</v>
      </c>
      <c r="L2583" s="14"/>
      <c r="M2583" s="14">
        <f t="shared" si="246"/>
        <v>919500000</v>
      </c>
      <c r="N2583" s="33">
        <f t="shared" si="247"/>
        <v>0.76147859922178984</v>
      </c>
    </row>
    <row r="2584" spans="5:14" x14ac:dyDescent="0.55000000000000004">
      <c r="E2584" s="4">
        <v>2635</v>
      </c>
      <c r="F2584" s="6">
        <f t="shared" si="248"/>
        <v>1140000</v>
      </c>
      <c r="G2584" s="6">
        <f t="shared" si="244"/>
        <v>2936640000</v>
      </c>
      <c r="H2584" s="4"/>
      <c r="I2584" s="13">
        <v>2635</v>
      </c>
      <c r="J2584" s="14">
        <f t="shared" si="249"/>
        <v>1500000</v>
      </c>
      <c r="K2584" s="14">
        <f t="shared" si="245"/>
        <v>3856500000</v>
      </c>
      <c r="L2584" s="14"/>
      <c r="M2584" s="14">
        <f t="shared" si="246"/>
        <v>919860000</v>
      </c>
      <c r="N2584" s="33">
        <f t="shared" si="247"/>
        <v>0.76147802411513033</v>
      </c>
    </row>
    <row r="2585" spans="5:14" x14ac:dyDescent="0.55000000000000004">
      <c r="E2585" s="4">
        <v>2636</v>
      </c>
      <c r="F2585" s="6">
        <f t="shared" si="248"/>
        <v>1140000</v>
      </c>
      <c r="G2585" s="6">
        <f t="shared" si="244"/>
        <v>2937780000</v>
      </c>
      <c r="H2585" s="4"/>
      <c r="I2585" s="13">
        <v>2636</v>
      </c>
      <c r="J2585" s="14">
        <f t="shared" si="249"/>
        <v>1500000</v>
      </c>
      <c r="K2585" s="14">
        <f t="shared" si="245"/>
        <v>3858000000</v>
      </c>
      <c r="L2585" s="14"/>
      <c r="M2585" s="14">
        <f t="shared" si="246"/>
        <v>920220000</v>
      </c>
      <c r="N2585" s="33">
        <f t="shared" si="247"/>
        <v>0.76147744945567652</v>
      </c>
    </row>
    <row r="2586" spans="5:14" x14ac:dyDescent="0.55000000000000004">
      <c r="E2586" s="4">
        <v>2637</v>
      </c>
      <c r="F2586" s="6">
        <f t="shared" si="248"/>
        <v>1140000</v>
      </c>
      <c r="G2586" s="6">
        <f t="shared" si="244"/>
        <v>2938920000</v>
      </c>
      <c r="H2586" s="4"/>
      <c r="I2586" s="13">
        <v>2637</v>
      </c>
      <c r="J2586" s="14">
        <f t="shared" si="249"/>
        <v>1500000</v>
      </c>
      <c r="K2586" s="14">
        <f t="shared" si="245"/>
        <v>3859500000</v>
      </c>
      <c r="L2586" s="14"/>
      <c r="M2586" s="14">
        <f t="shared" si="246"/>
        <v>920580000</v>
      </c>
      <c r="N2586" s="33">
        <f t="shared" si="247"/>
        <v>0.76147687524290708</v>
      </c>
    </row>
    <row r="2587" spans="5:14" x14ac:dyDescent="0.55000000000000004">
      <c r="E2587" s="4">
        <v>2638</v>
      </c>
      <c r="F2587" s="6">
        <f t="shared" si="248"/>
        <v>1140000</v>
      </c>
      <c r="G2587" s="6">
        <f t="shared" si="244"/>
        <v>2940060000</v>
      </c>
      <c r="H2587" s="4"/>
      <c r="I2587" s="13">
        <v>2638</v>
      </c>
      <c r="J2587" s="14">
        <f t="shared" si="249"/>
        <v>1500000</v>
      </c>
      <c r="K2587" s="14">
        <f t="shared" si="245"/>
        <v>3861000000</v>
      </c>
      <c r="L2587" s="14"/>
      <c r="M2587" s="14">
        <f t="shared" si="246"/>
        <v>920940000</v>
      </c>
      <c r="N2587" s="33">
        <f t="shared" si="247"/>
        <v>0.76147630147630152</v>
      </c>
    </row>
    <row r="2588" spans="5:14" x14ac:dyDescent="0.55000000000000004">
      <c r="E2588" s="4">
        <v>2639</v>
      </c>
      <c r="F2588" s="6">
        <f t="shared" si="248"/>
        <v>1140000</v>
      </c>
      <c r="G2588" s="6">
        <f t="shared" si="244"/>
        <v>2941200000</v>
      </c>
      <c r="H2588" s="4"/>
      <c r="I2588" s="13">
        <v>2639</v>
      </c>
      <c r="J2588" s="14">
        <f t="shared" si="249"/>
        <v>1500000</v>
      </c>
      <c r="K2588" s="14">
        <f t="shared" si="245"/>
        <v>3862500000</v>
      </c>
      <c r="L2588" s="14"/>
      <c r="M2588" s="14">
        <f t="shared" si="246"/>
        <v>921300000</v>
      </c>
      <c r="N2588" s="33">
        <f t="shared" si="247"/>
        <v>0.76147572815533981</v>
      </c>
    </row>
    <row r="2589" spans="5:14" x14ac:dyDescent="0.55000000000000004">
      <c r="E2589" s="4">
        <v>2640</v>
      </c>
      <c r="F2589" s="6">
        <f t="shared" si="248"/>
        <v>1140000</v>
      </c>
      <c r="G2589" s="6">
        <f t="shared" si="244"/>
        <v>2942340000</v>
      </c>
      <c r="H2589" s="4"/>
      <c r="I2589" s="13">
        <v>2640</v>
      </c>
      <c r="J2589" s="14">
        <f t="shared" si="249"/>
        <v>1500000</v>
      </c>
      <c r="K2589" s="14">
        <f t="shared" si="245"/>
        <v>3864000000</v>
      </c>
      <c r="L2589" s="14"/>
      <c r="M2589" s="14">
        <f t="shared" si="246"/>
        <v>921660000</v>
      </c>
      <c r="N2589" s="33">
        <f t="shared" si="247"/>
        <v>0.76147515527950316</v>
      </c>
    </row>
    <row r="2590" spans="5:14" x14ac:dyDescent="0.55000000000000004">
      <c r="E2590" s="4">
        <v>2641</v>
      </c>
      <c r="F2590" s="6">
        <f t="shared" si="248"/>
        <v>1140000</v>
      </c>
      <c r="G2590" s="6">
        <f t="shared" si="244"/>
        <v>2943480000</v>
      </c>
      <c r="H2590" s="4"/>
      <c r="I2590" s="13">
        <v>2641</v>
      </c>
      <c r="J2590" s="14">
        <f t="shared" si="249"/>
        <v>1500000</v>
      </c>
      <c r="K2590" s="14">
        <f t="shared" si="245"/>
        <v>3865500000</v>
      </c>
      <c r="L2590" s="14"/>
      <c r="M2590" s="14">
        <f t="shared" si="246"/>
        <v>922020000</v>
      </c>
      <c r="N2590" s="33">
        <f t="shared" si="247"/>
        <v>0.76147458284827318</v>
      </c>
    </row>
    <row r="2591" spans="5:14" x14ac:dyDescent="0.55000000000000004">
      <c r="E2591" s="4">
        <v>2642</v>
      </c>
      <c r="F2591" s="6">
        <f t="shared" si="248"/>
        <v>1140000</v>
      </c>
      <c r="G2591" s="6">
        <f t="shared" si="244"/>
        <v>2944620000</v>
      </c>
      <c r="H2591" s="4"/>
      <c r="I2591" s="13">
        <v>2642</v>
      </c>
      <c r="J2591" s="14">
        <f t="shared" si="249"/>
        <v>1500000</v>
      </c>
      <c r="K2591" s="14">
        <f t="shared" si="245"/>
        <v>3867000000</v>
      </c>
      <c r="L2591" s="14"/>
      <c r="M2591" s="14">
        <f t="shared" si="246"/>
        <v>922380000</v>
      </c>
      <c r="N2591" s="33">
        <f t="shared" si="247"/>
        <v>0.76147401086113264</v>
      </c>
    </row>
    <row r="2592" spans="5:14" x14ac:dyDescent="0.55000000000000004">
      <c r="E2592" s="4">
        <v>2643</v>
      </c>
      <c r="F2592" s="6">
        <f t="shared" si="248"/>
        <v>1140000</v>
      </c>
      <c r="G2592" s="6">
        <f t="shared" si="244"/>
        <v>2945760000</v>
      </c>
      <c r="H2592" s="4"/>
      <c r="I2592" s="13">
        <v>2643</v>
      </c>
      <c r="J2592" s="14">
        <f t="shared" si="249"/>
        <v>1500000</v>
      </c>
      <c r="K2592" s="14">
        <f t="shared" si="245"/>
        <v>3868500000</v>
      </c>
      <c r="L2592" s="14"/>
      <c r="M2592" s="14">
        <f t="shared" si="246"/>
        <v>922740000</v>
      </c>
      <c r="N2592" s="33">
        <f t="shared" si="247"/>
        <v>0.76147343931756495</v>
      </c>
    </row>
    <row r="2593" spans="5:14" x14ac:dyDescent="0.55000000000000004">
      <c r="E2593" s="4">
        <v>2644</v>
      </c>
      <c r="F2593" s="6">
        <f t="shared" si="248"/>
        <v>1140000</v>
      </c>
      <c r="G2593" s="6">
        <f t="shared" si="244"/>
        <v>2946900000</v>
      </c>
      <c r="H2593" s="4"/>
      <c r="I2593" s="13">
        <v>2644</v>
      </c>
      <c r="J2593" s="14">
        <f t="shared" si="249"/>
        <v>1500000</v>
      </c>
      <c r="K2593" s="14">
        <f t="shared" si="245"/>
        <v>3870000000</v>
      </c>
      <c r="L2593" s="14"/>
      <c r="M2593" s="14">
        <f t="shared" si="246"/>
        <v>923100000</v>
      </c>
      <c r="N2593" s="33">
        <f t="shared" si="247"/>
        <v>0.76147286821705429</v>
      </c>
    </row>
    <row r="2594" spans="5:14" x14ac:dyDescent="0.55000000000000004">
      <c r="E2594" s="4">
        <v>2645</v>
      </c>
      <c r="F2594" s="6">
        <f t="shared" si="248"/>
        <v>1140000</v>
      </c>
      <c r="G2594" s="6">
        <f t="shared" si="244"/>
        <v>2948040000</v>
      </c>
      <c r="H2594" s="4"/>
      <c r="I2594" s="13">
        <v>2645</v>
      </c>
      <c r="J2594" s="14">
        <f t="shared" si="249"/>
        <v>1500000</v>
      </c>
      <c r="K2594" s="14">
        <f t="shared" si="245"/>
        <v>3871500000</v>
      </c>
      <c r="L2594" s="14"/>
      <c r="M2594" s="14">
        <f t="shared" si="246"/>
        <v>923460000</v>
      </c>
      <c r="N2594" s="33">
        <f t="shared" si="247"/>
        <v>0.76147229755908563</v>
      </c>
    </row>
    <row r="2595" spans="5:14" x14ac:dyDescent="0.55000000000000004">
      <c r="E2595" s="4">
        <v>2646</v>
      </c>
      <c r="F2595" s="6">
        <f t="shared" si="248"/>
        <v>1140000</v>
      </c>
      <c r="G2595" s="6">
        <f t="shared" si="244"/>
        <v>2949180000</v>
      </c>
      <c r="H2595" s="4"/>
      <c r="I2595" s="13">
        <v>2646</v>
      </c>
      <c r="J2595" s="14">
        <f t="shared" si="249"/>
        <v>1500000</v>
      </c>
      <c r="K2595" s="14">
        <f t="shared" si="245"/>
        <v>3873000000</v>
      </c>
      <c r="L2595" s="14"/>
      <c r="M2595" s="14">
        <f t="shared" si="246"/>
        <v>923820000</v>
      </c>
      <c r="N2595" s="33">
        <f t="shared" si="247"/>
        <v>0.76147172734314483</v>
      </c>
    </row>
    <row r="2596" spans="5:14" x14ac:dyDescent="0.55000000000000004">
      <c r="E2596" s="4">
        <v>2647</v>
      </c>
      <c r="F2596" s="6">
        <f t="shared" si="248"/>
        <v>1140000</v>
      </c>
      <c r="G2596" s="6">
        <f t="shared" si="244"/>
        <v>2950320000</v>
      </c>
      <c r="H2596" s="4"/>
      <c r="I2596" s="13">
        <v>2647</v>
      </c>
      <c r="J2596" s="14">
        <f t="shared" si="249"/>
        <v>1500000</v>
      </c>
      <c r="K2596" s="14">
        <f t="shared" si="245"/>
        <v>3874500000</v>
      </c>
      <c r="L2596" s="14"/>
      <c r="M2596" s="14">
        <f t="shared" si="246"/>
        <v>924180000</v>
      </c>
      <c r="N2596" s="33">
        <f t="shared" si="247"/>
        <v>0.76147115756871853</v>
      </c>
    </row>
    <row r="2597" spans="5:14" x14ac:dyDescent="0.55000000000000004">
      <c r="E2597" s="4">
        <v>2648</v>
      </c>
      <c r="F2597" s="6">
        <f t="shared" si="248"/>
        <v>1140000</v>
      </c>
      <c r="G2597" s="6">
        <f t="shared" si="244"/>
        <v>2951460000</v>
      </c>
      <c r="H2597" s="4"/>
      <c r="I2597" s="13">
        <v>2648</v>
      </c>
      <c r="J2597" s="14">
        <f t="shared" si="249"/>
        <v>1500000</v>
      </c>
      <c r="K2597" s="14">
        <f t="shared" si="245"/>
        <v>3876000000</v>
      </c>
      <c r="L2597" s="14"/>
      <c r="M2597" s="14">
        <f t="shared" si="246"/>
        <v>924540000</v>
      </c>
      <c r="N2597" s="33">
        <f t="shared" si="247"/>
        <v>0.76147058823529412</v>
      </c>
    </row>
    <row r="2598" spans="5:14" x14ac:dyDescent="0.55000000000000004">
      <c r="E2598" s="4">
        <v>2649</v>
      </c>
      <c r="F2598" s="6">
        <f t="shared" si="248"/>
        <v>1140000</v>
      </c>
      <c r="G2598" s="6">
        <f t="shared" si="244"/>
        <v>2952600000</v>
      </c>
      <c r="H2598" s="4"/>
      <c r="I2598" s="13">
        <v>2649</v>
      </c>
      <c r="J2598" s="14">
        <f t="shared" si="249"/>
        <v>1500000</v>
      </c>
      <c r="K2598" s="14">
        <f t="shared" si="245"/>
        <v>3877500000</v>
      </c>
      <c r="L2598" s="14"/>
      <c r="M2598" s="14">
        <f t="shared" si="246"/>
        <v>924900000</v>
      </c>
      <c r="N2598" s="33">
        <f t="shared" si="247"/>
        <v>0.76147001934235981</v>
      </c>
    </row>
    <row r="2599" spans="5:14" x14ac:dyDescent="0.55000000000000004">
      <c r="E2599" s="4">
        <v>2650</v>
      </c>
      <c r="F2599" s="6">
        <f t="shared" si="248"/>
        <v>1140000</v>
      </c>
      <c r="G2599" s="6">
        <f t="shared" si="244"/>
        <v>2953740000</v>
      </c>
      <c r="H2599" s="4"/>
      <c r="I2599" s="13">
        <v>2650</v>
      </c>
      <c r="J2599" s="14">
        <f t="shared" si="249"/>
        <v>1500000</v>
      </c>
      <c r="K2599" s="14">
        <f t="shared" si="245"/>
        <v>3879000000</v>
      </c>
      <c r="L2599" s="14"/>
      <c r="M2599" s="14">
        <f t="shared" si="246"/>
        <v>925260000</v>
      </c>
      <c r="N2599" s="33">
        <f t="shared" si="247"/>
        <v>0.76146945088940443</v>
      </c>
    </row>
    <row r="2600" spans="5:14" x14ac:dyDescent="0.55000000000000004">
      <c r="E2600" s="4">
        <v>2651</v>
      </c>
      <c r="F2600" s="6">
        <f t="shared" si="248"/>
        <v>1140000</v>
      </c>
      <c r="G2600" s="6">
        <f t="shared" si="244"/>
        <v>2954880000</v>
      </c>
      <c r="H2600" s="4"/>
      <c r="I2600" s="13">
        <v>2651</v>
      </c>
      <c r="J2600" s="14">
        <f t="shared" si="249"/>
        <v>1500000</v>
      </c>
      <c r="K2600" s="14">
        <f t="shared" si="245"/>
        <v>3880500000</v>
      </c>
      <c r="L2600" s="14"/>
      <c r="M2600" s="14">
        <f t="shared" si="246"/>
        <v>925620000</v>
      </c>
      <c r="N2600" s="33">
        <f t="shared" si="247"/>
        <v>0.76146888287591807</v>
      </c>
    </row>
    <row r="2601" spans="5:14" x14ac:dyDescent="0.55000000000000004">
      <c r="E2601" s="4">
        <v>2652</v>
      </c>
      <c r="F2601" s="6">
        <f t="shared" si="248"/>
        <v>1140000</v>
      </c>
      <c r="G2601" s="6">
        <f t="shared" si="244"/>
        <v>2956020000</v>
      </c>
      <c r="H2601" s="4"/>
      <c r="I2601" s="13">
        <v>2652</v>
      </c>
      <c r="J2601" s="14">
        <f t="shared" si="249"/>
        <v>1500000</v>
      </c>
      <c r="K2601" s="14">
        <f t="shared" si="245"/>
        <v>3882000000</v>
      </c>
      <c r="L2601" s="14"/>
      <c r="M2601" s="14">
        <f t="shared" si="246"/>
        <v>925980000</v>
      </c>
      <c r="N2601" s="33">
        <f t="shared" si="247"/>
        <v>0.76146831530139103</v>
      </c>
    </row>
    <row r="2602" spans="5:14" x14ac:dyDescent="0.55000000000000004">
      <c r="E2602" s="4">
        <v>2653</v>
      </c>
      <c r="F2602" s="6">
        <f t="shared" si="248"/>
        <v>1140000</v>
      </c>
      <c r="G2602" s="6">
        <f t="shared" si="244"/>
        <v>2957160000</v>
      </c>
      <c r="H2602" s="4"/>
      <c r="I2602" s="13">
        <v>2653</v>
      </c>
      <c r="J2602" s="14">
        <f t="shared" si="249"/>
        <v>1500000</v>
      </c>
      <c r="K2602" s="14">
        <f t="shared" si="245"/>
        <v>3883500000</v>
      </c>
      <c r="L2602" s="14"/>
      <c r="M2602" s="14">
        <f t="shared" si="246"/>
        <v>926340000</v>
      </c>
      <c r="N2602" s="33">
        <f t="shared" si="247"/>
        <v>0.76146774816531482</v>
      </c>
    </row>
    <row r="2603" spans="5:14" x14ac:dyDescent="0.55000000000000004">
      <c r="E2603" s="4">
        <v>2654</v>
      </c>
      <c r="F2603" s="6">
        <f t="shared" si="248"/>
        <v>1140000</v>
      </c>
      <c r="G2603" s="6">
        <f t="shared" si="244"/>
        <v>2958300000</v>
      </c>
      <c r="H2603" s="4"/>
      <c r="I2603" s="13">
        <v>2654</v>
      </c>
      <c r="J2603" s="14">
        <f t="shared" si="249"/>
        <v>1500000</v>
      </c>
      <c r="K2603" s="14">
        <f t="shared" si="245"/>
        <v>3885000000</v>
      </c>
      <c r="L2603" s="14"/>
      <c r="M2603" s="14">
        <f t="shared" si="246"/>
        <v>926700000</v>
      </c>
      <c r="N2603" s="33">
        <f t="shared" si="247"/>
        <v>0.76146718146718151</v>
      </c>
    </row>
    <row r="2604" spans="5:14" x14ac:dyDescent="0.55000000000000004">
      <c r="E2604" s="4">
        <v>2655</v>
      </c>
      <c r="F2604" s="6">
        <f t="shared" si="248"/>
        <v>1140000</v>
      </c>
      <c r="G2604" s="6">
        <f t="shared" si="244"/>
        <v>2959440000</v>
      </c>
      <c r="H2604" s="4"/>
      <c r="I2604" s="13">
        <v>2655</v>
      </c>
      <c r="J2604" s="14">
        <f t="shared" si="249"/>
        <v>1500000</v>
      </c>
      <c r="K2604" s="14">
        <f t="shared" si="245"/>
        <v>3886500000</v>
      </c>
      <c r="L2604" s="14"/>
      <c r="M2604" s="14">
        <f t="shared" si="246"/>
        <v>927060000</v>
      </c>
      <c r="N2604" s="33">
        <f t="shared" si="247"/>
        <v>0.76146661520648395</v>
      </c>
    </row>
    <row r="2605" spans="5:14" x14ac:dyDescent="0.55000000000000004">
      <c r="E2605" s="4">
        <v>2656</v>
      </c>
      <c r="F2605" s="6">
        <f t="shared" si="248"/>
        <v>1140000</v>
      </c>
      <c r="G2605" s="6">
        <f t="shared" si="244"/>
        <v>2960580000</v>
      </c>
      <c r="H2605" s="4"/>
      <c r="I2605" s="13">
        <v>2656</v>
      </c>
      <c r="J2605" s="14">
        <f t="shared" si="249"/>
        <v>1500000</v>
      </c>
      <c r="K2605" s="14">
        <f t="shared" si="245"/>
        <v>3888000000</v>
      </c>
      <c r="L2605" s="14"/>
      <c r="M2605" s="14">
        <f t="shared" si="246"/>
        <v>927420000</v>
      </c>
      <c r="N2605" s="33">
        <f t="shared" si="247"/>
        <v>0.761466049382716</v>
      </c>
    </row>
    <row r="2606" spans="5:14" x14ac:dyDescent="0.55000000000000004">
      <c r="E2606" s="4">
        <v>2657</v>
      </c>
      <c r="F2606" s="6">
        <f t="shared" si="248"/>
        <v>1140000</v>
      </c>
      <c r="G2606" s="6">
        <f t="shared" si="244"/>
        <v>2961720000</v>
      </c>
      <c r="H2606" s="4"/>
      <c r="I2606" s="13">
        <v>2657</v>
      </c>
      <c r="J2606" s="14">
        <f t="shared" si="249"/>
        <v>1500000</v>
      </c>
      <c r="K2606" s="14">
        <f t="shared" si="245"/>
        <v>3889500000</v>
      </c>
      <c r="L2606" s="14"/>
      <c r="M2606" s="14">
        <f t="shared" si="246"/>
        <v>927780000</v>
      </c>
      <c r="N2606" s="33">
        <f t="shared" si="247"/>
        <v>0.76146548399537217</v>
      </c>
    </row>
    <row r="2607" spans="5:14" x14ac:dyDescent="0.55000000000000004">
      <c r="E2607" s="4">
        <v>2658</v>
      </c>
      <c r="F2607" s="6">
        <f t="shared" si="248"/>
        <v>1140000</v>
      </c>
      <c r="G2607" s="6">
        <f t="shared" si="244"/>
        <v>2962860000</v>
      </c>
      <c r="H2607" s="4"/>
      <c r="I2607" s="13">
        <v>2658</v>
      </c>
      <c r="J2607" s="14">
        <f t="shared" si="249"/>
        <v>1500000</v>
      </c>
      <c r="K2607" s="14">
        <f t="shared" si="245"/>
        <v>3891000000</v>
      </c>
      <c r="L2607" s="14"/>
      <c r="M2607" s="14">
        <f t="shared" si="246"/>
        <v>928140000</v>
      </c>
      <c r="N2607" s="33">
        <f t="shared" si="247"/>
        <v>0.76146491904394753</v>
      </c>
    </row>
    <row r="2608" spans="5:14" x14ac:dyDescent="0.55000000000000004">
      <c r="E2608" s="4">
        <v>2659</v>
      </c>
      <c r="F2608" s="6">
        <f t="shared" si="248"/>
        <v>1140000</v>
      </c>
      <c r="G2608" s="6">
        <f t="shared" si="244"/>
        <v>2964000000</v>
      </c>
      <c r="H2608" s="4"/>
      <c r="I2608" s="13">
        <v>2659</v>
      </c>
      <c r="J2608" s="14">
        <f t="shared" si="249"/>
        <v>1500000</v>
      </c>
      <c r="K2608" s="14">
        <f t="shared" si="245"/>
        <v>3892500000</v>
      </c>
      <c r="L2608" s="14"/>
      <c r="M2608" s="14">
        <f t="shared" si="246"/>
        <v>928500000</v>
      </c>
      <c r="N2608" s="33">
        <f t="shared" si="247"/>
        <v>0.76146435452793837</v>
      </c>
    </row>
    <row r="2609" spans="5:14" x14ac:dyDescent="0.55000000000000004">
      <c r="E2609" s="4">
        <v>2660</v>
      </c>
      <c r="F2609" s="6">
        <f t="shared" si="248"/>
        <v>1140000</v>
      </c>
      <c r="G2609" s="6">
        <f t="shared" si="244"/>
        <v>2965140000</v>
      </c>
      <c r="H2609" s="4"/>
      <c r="I2609" s="13">
        <v>2660</v>
      </c>
      <c r="J2609" s="14">
        <f t="shared" si="249"/>
        <v>1500000</v>
      </c>
      <c r="K2609" s="14">
        <f t="shared" si="245"/>
        <v>3894000000</v>
      </c>
      <c r="L2609" s="14"/>
      <c r="M2609" s="14">
        <f t="shared" si="246"/>
        <v>928860000</v>
      </c>
      <c r="N2609" s="33">
        <f t="shared" si="247"/>
        <v>0.76146379044684132</v>
      </c>
    </row>
    <row r="2610" spans="5:14" x14ac:dyDescent="0.55000000000000004">
      <c r="E2610" s="4">
        <v>2661</v>
      </c>
      <c r="F2610" s="6">
        <f t="shared" si="248"/>
        <v>1140000</v>
      </c>
      <c r="G2610" s="6">
        <f t="shared" si="244"/>
        <v>2966280000</v>
      </c>
      <c r="H2610" s="4"/>
      <c r="I2610" s="13">
        <v>2661</v>
      </c>
      <c r="J2610" s="14">
        <f t="shared" si="249"/>
        <v>1500000</v>
      </c>
      <c r="K2610" s="14">
        <f t="shared" si="245"/>
        <v>3895500000</v>
      </c>
      <c r="L2610" s="14"/>
      <c r="M2610" s="14">
        <f t="shared" si="246"/>
        <v>929220000</v>
      </c>
      <c r="N2610" s="33">
        <f t="shared" si="247"/>
        <v>0.76146322680015399</v>
      </c>
    </row>
    <row r="2611" spans="5:14" x14ac:dyDescent="0.55000000000000004">
      <c r="E2611" s="4">
        <v>2662</v>
      </c>
      <c r="F2611" s="6">
        <f t="shared" si="248"/>
        <v>1140000</v>
      </c>
      <c r="G2611" s="6">
        <f t="shared" si="244"/>
        <v>2967420000</v>
      </c>
      <c r="H2611" s="4"/>
      <c r="I2611" s="13">
        <v>2662</v>
      </c>
      <c r="J2611" s="14">
        <f t="shared" si="249"/>
        <v>1500000</v>
      </c>
      <c r="K2611" s="14">
        <f t="shared" si="245"/>
        <v>3897000000</v>
      </c>
      <c r="L2611" s="14"/>
      <c r="M2611" s="14">
        <f t="shared" si="246"/>
        <v>929580000</v>
      </c>
      <c r="N2611" s="33">
        <f t="shared" si="247"/>
        <v>0.76146266358737491</v>
      </c>
    </row>
    <row r="2612" spans="5:14" x14ac:dyDescent="0.55000000000000004">
      <c r="E2612" s="4">
        <v>2663</v>
      </c>
      <c r="F2612" s="6">
        <f t="shared" si="248"/>
        <v>1140000</v>
      </c>
      <c r="G2612" s="6">
        <f t="shared" si="244"/>
        <v>2968560000</v>
      </c>
      <c r="H2612" s="4"/>
      <c r="I2612" s="13">
        <v>2663</v>
      </c>
      <c r="J2612" s="14">
        <f t="shared" si="249"/>
        <v>1500000</v>
      </c>
      <c r="K2612" s="14">
        <f t="shared" si="245"/>
        <v>3898500000</v>
      </c>
      <c r="L2612" s="14"/>
      <c r="M2612" s="14">
        <f t="shared" si="246"/>
        <v>929940000</v>
      </c>
      <c r="N2612" s="33">
        <f t="shared" si="247"/>
        <v>0.76146210080800303</v>
      </c>
    </row>
    <row r="2613" spans="5:14" x14ac:dyDescent="0.55000000000000004">
      <c r="E2613" s="4">
        <v>2664</v>
      </c>
      <c r="F2613" s="6">
        <f t="shared" si="248"/>
        <v>1140000</v>
      </c>
      <c r="G2613" s="6">
        <f t="shared" si="244"/>
        <v>2969700000</v>
      </c>
      <c r="H2613" s="4"/>
      <c r="I2613" s="13">
        <v>2664</v>
      </c>
      <c r="J2613" s="14">
        <f t="shared" si="249"/>
        <v>1500000</v>
      </c>
      <c r="K2613" s="14">
        <f t="shared" si="245"/>
        <v>3900000000</v>
      </c>
      <c r="L2613" s="14"/>
      <c r="M2613" s="14">
        <f t="shared" si="246"/>
        <v>930300000</v>
      </c>
      <c r="N2613" s="33">
        <f t="shared" si="247"/>
        <v>0.76146153846153841</v>
      </c>
    </row>
    <row r="2614" spans="5:14" x14ac:dyDescent="0.55000000000000004">
      <c r="E2614" s="4">
        <v>2665</v>
      </c>
      <c r="F2614" s="6">
        <f t="shared" si="248"/>
        <v>1140000</v>
      </c>
      <c r="G2614" s="6">
        <f t="shared" si="244"/>
        <v>2970840000</v>
      </c>
      <c r="H2614" s="4"/>
      <c r="I2614" s="13">
        <v>2665</v>
      </c>
      <c r="J2614" s="14">
        <f t="shared" si="249"/>
        <v>1500000</v>
      </c>
      <c r="K2614" s="14">
        <f t="shared" si="245"/>
        <v>3901500000</v>
      </c>
      <c r="L2614" s="14"/>
      <c r="M2614" s="14">
        <f t="shared" si="246"/>
        <v>930660000</v>
      </c>
      <c r="N2614" s="33">
        <f t="shared" si="247"/>
        <v>0.76146097654748168</v>
      </c>
    </row>
    <row r="2615" spans="5:14" x14ac:dyDescent="0.55000000000000004">
      <c r="E2615" s="4">
        <v>2666</v>
      </c>
      <c r="F2615" s="6">
        <f t="shared" si="248"/>
        <v>1140000</v>
      </c>
      <c r="G2615" s="6">
        <f t="shared" si="244"/>
        <v>2971980000</v>
      </c>
      <c r="H2615" s="4"/>
      <c r="I2615" s="13">
        <v>2666</v>
      </c>
      <c r="J2615" s="14">
        <f t="shared" si="249"/>
        <v>1500000</v>
      </c>
      <c r="K2615" s="14">
        <f t="shared" si="245"/>
        <v>3903000000</v>
      </c>
      <c r="L2615" s="14"/>
      <c r="M2615" s="14">
        <f t="shared" si="246"/>
        <v>931020000</v>
      </c>
      <c r="N2615" s="33">
        <f t="shared" si="247"/>
        <v>0.76146041506533435</v>
      </c>
    </row>
    <row r="2616" spans="5:14" x14ac:dyDescent="0.55000000000000004">
      <c r="E2616" s="4">
        <v>2667</v>
      </c>
      <c r="F2616" s="6">
        <f t="shared" si="248"/>
        <v>1140000</v>
      </c>
      <c r="G2616" s="6">
        <f t="shared" si="244"/>
        <v>2973120000</v>
      </c>
      <c r="H2616" s="4"/>
      <c r="I2616" s="13">
        <v>2667</v>
      </c>
      <c r="J2616" s="14">
        <f t="shared" si="249"/>
        <v>1500000</v>
      </c>
      <c r="K2616" s="14">
        <f t="shared" si="245"/>
        <v>3904500000</v>
      </c>
      <c r="L2616" s="14"/>
      <c r="M2616" s="14">
        <f t="shared" si="246"/>
        <v>931380000</v>
      </c>
      <c r="N2616" s="33">
        <f t="shared" si="247"/>
        <v>0.76145985401459859</v>
      </c>
    </row>
    <row r="2617" spans="5:14" x14ac:dyDescent="0.55000000000000004">
      <c r="E2617" s="4">
        <v>2668</v>
      </c>
      <c r="F2617" s="6">
        <f t="shared" si="248"/>
        <v>1140000</v>
      </c>
      <c r="G2617" s="6">
        <f t="shared" si="244"/>
        <v>2974260000</v>
      </c>
      <c r="H2617" s="4"/>
      <c r="I2617" s="13">
        <v>2668</v>
      </c>
      <c r="J2617" s="14">
        <f t="shared" si="249"/>
        <v>1500000</v>
      </c>
      <c r="K2617" s="14">
        <f t="shared" si="245"/>
        <v>3906000000</v>
      </c>
      <c r="L2617" s="14"/>
      <c r="M2617" s="14">
        <f t="shared" si="246"/>
        <v>931740000</v>
      </c>
      <c r="N2617" s="33">
        <f t="shared" si="247"/>
        <v>0.76145929339477725</v>
      </c>
    </row>
    <row r="2618" spans="5:14" x14ac:dyDescent="0.55000000000000004">
      <c r="E2618" s="4">
        <v>2669</v>
      </c>
      <c r="F2618" s="6">
        <f t="shared" si="248"/>
        <v>1140000</v>
      </c>
      <c r="G2618" s="6">
        <f t="shared" si="244"/>
        <v>2975400000</v>
      </c>
      <c r="H2618" s="4"/>
      <c r="I2618" s="13">
        <v>2669</v>
      </c>
      <c r="J2618" s="14">
        <f t="shared" si="249"/>
        <v>1500000</v>
      </c>
      <c r="K2618" s="14">
        <f t="shared" si="245"/>
        <v>3907500000</v>
      </c>
      <c r="L2618" s="14"/>
      <c r="M2618" s="14">
        <f t="shared" si="246"/>
        <v>932100000</v>
      </c>
      <c r="N2618" s="33">
        <f t="shared" si="247"/>
        <v>0.76145873320537427</v>
      </c>
    </row>
    <row r="2619" spans="5:14" x14ac:dyDescent="0.55000000000000004">
      <c r="E2619" s="4">
        <v>2670</v>
      </c>
      <c r="F2619" s="6">
        <f t="shared" si="248"/>
        <v>1140000</v>
      </c>
      <c r="G2619" s="6">
        <f t="shared" si="244"/>
        <v>2976540000</v>
      </c>
      <c r="H2619" s="4"/>
      <c r="I2619" s="13">
        <v>2670</v>
      </c>
      <c r="J2619" s="14">
        <f t="shared" si="249"/>
        <v>1500000</v>
      </c>
      <c r="K2619" s="14">
        <f t="shared" si="245"/>
        <v>3909000000</v>
      </c>
      <c r="L2619" s="14"/>
      <c r="M2619" s="14">
        <f t="shared" si="246"/>
        <v>932460000</v>
      </c>
      <c r="N2619" s="33">
        <f t="shared" si="247"/>
        <v>0.76145817344589406</v>
      </c>
    </row>
    <row r="2620" spans="5:14" x14ac:dyDescent="0.55000000000000004">
      <c r="E2620" s="4">
        <v>2671</v>
      </c>
      <c r="F2620" s="6">
        <f t="shared" si="248"/>
        <v>1140000</v>
      </c>
      <c r="G2620" s="6">
        <f t="shared" si="244"/>
        <v>2977680000</v>
      </c>
      <c r="H2620" s="4"/>
      <c r="I2620" s="13">
        <v>2671</v>
      </c>
      <c r="J2620" s="14">
        <f t="shared" si="249"/>
        <v>1500000</v>
      </c>
      <c r="K2620" s="14">
        <f t="shared" si="245"/>
        <v>3910500000</v>
      </c>
      <c r="L2620" s="14"/>
      <c r="M2620" s="14">
        <f t="shared" si="246"/>
        <v>932820000</v>
      </c>
      <c r="N2620" s="33">
        <f t="shared" si="247"/>
        <v>0.76145761411584201</v>
      </c>
    </row>
    <row r="2621" spans="5:14" x14ac:dyDescent="0.55000000000000004">
      <c r="E2621" s="4">
        <v>2672</v>
      </c>
      <c r="F2621" s="6">
        <f t="shared" si="248"/>
        <v>1140000</v>
      </c>
      <c r="G2621" s="6">
        <f t="shared" si="244"/>
        <v>2978820000</v>
      </c>
      <c r="H2621" s="4"/>
      <c r="I2621" s="13">
        <v>2672</v>
      </c>
      <c r="J2621" s="14">
        <f t="shared" si="249"/>
        <v>1500000</v>
      </c>
      <c r="K2621" s="14">
        <f t="shared" si="245"/>
        <v>3912000000</v>
      </c>
      <c r="L2621" s="14"/>
      <c r="M2621" s="14">
        <f t="shared" si="246"/>
        <v>933180000</v>
      </c>
      <c r="N2621" s="33">
        <f t="shared" si="247"/>
        <v>0.76145705521472395</v>
      </c>
    </row>
    <row r="2622" spans="5:14" x14ac:dyDescent="0.55000000000000004">
      <c r="E2622" s="4">
        <v>2673</v>
      </c>
      <c r="F2622" s="6">
        <f t="shared" si="248"/>
        <v>1140000</v>
      </c>
      <c r="G2622" s="6">
        <f t="shared" si="244"/>
        <v>2979960000</v>
      </c>
      <c r="H2622" s="4"/>
      <c r="I2622" s="13">
        <v>2673</v>
      </c>
      <c r="J2622" s="14">
        <f t="shared" si="249"/>
        <v>1500000</v>
      </c>
      <c r="K2622" s="14">
        <f t="shared" si="245"/>
        <v>3913500000</v>
      </c>
      <c r="L2622" s="14"/>
      <c r="M2622" s="14">
        <f t="shared" si="246"/>
        <v>933540000</v>
      </c>
      <c r="N2622" s="33">
        <f t="shared" si="247"/>
        <v>0.76145649674204674</v>
      </c>
    </row>
    <row r="2623" spans="5:14" x14ac:dyDescent="0.55000000000000004">
      <c r="E2623" s="4">
        <v>2674</v>
      </c>
      <c r="F2623" s="6">
        <f t="shared" si="248"/>
        <v>1140000</v>
      </c>
      <c r="G2623" s="6">
        <f t="shared" si="244"/>
        <v>2981100000</v>
      </c>
      <c r="H2623" s="4"/>
      <c r="I2623" s="13">
        <v>2674</v>
      </c>
      <c r="J2623" s="14">
        <f t="shared" si="249"/>
        <v>1500000</v>
      </c>
      <c r="K2623" s="14">
        <f t="shared" si="245"/>
        <v>3915000000</v>
      </c>
      <c r="L2623" s="14"/>
      <c r="M2623" s="14">
        <f t="shared" si="246"/>
        <v>933900000</v>
      </c>
      <c r="N2623" s="33">
        <f t="shared" si="247"/>
        <v>0.76145593869731798</v>
      </c>
    </row>
    <row r="2624" spans="5:14" x14ac:dyDescent="0.55000000000000004">
      <c r="E2624" s="4">
        <v>2675</v>
      </c>
      <c r="F2624" s="6">
        <f t="shared" si="248"/>
        <v>1140000</v>
      </c>
      <c r="G2624" s="6">
        <f t="shared" si="244"/>
        <v>2982240000</v>
      </c>
      <c r="H2624" s="4"/>
      <c r="I2624" s="13">
        <v>2675</v>
      </c>
      <c r="J2624" s="14">
        <f t="shared" si="249"/>
        <v>1500000</v>
      </c>
      <c r="K2624" s="14">
        <f t="shared" si="245"/>
        <v>3916500000</v>
      </c>
      <c r="L2624" s="14"/>
      <c r="M2624" s="14">
        <f t="shared" si="246"/>
        <v>934260000</v>
      </c>
      <c r="N2624" s="33">
        <f t="shared" si="247"/>
        <v>0.76145538108004596</v>
      </c>
    </row>
    <row r="2625" spans="5:14" x14ac:dyDescent="0.55000000000000004">
      <c r="E2625" s="4">
        <v>2676</v>
      </c>
      <c r="F2625" s="6">
        <f t="shared" si="248"/>
        <v>1140000</v>
      </c>
      <c r="G2625" s="6">
        <f t="shared" ref="G2625:G2688" si="250">SUM(F2625+G2624)</f>
        <v>2983380000</v>
      </c>
      <c r="H2625" s="4"/>
      <c r="I2625" s="13">
        <v>2676</v>
      </c>
      <c r="J2625" s="14">
        <f t="shared" si="249"/>
        <v>1500000</v>
      </c>
      <c r="K2625" s="14">
        <f t="shared" ref="K2625:K2688" si="251">SUM(J2625+K2624)</f>
        <v>3918000000</v>
      </c>
      <c r="L2625" s="14"/>
      <c r="M2625" s="14">
        <f t="shared" ref="M2625:M2688" si="252">SUM(K2625-G2625)</f>
        <v>934620000</v>
      </c>
      <c r="N2625" s="33">
        <f t="shared" ref="N2625:N2688" si="253">SUM(G2625/K2625)</f>
        <v>0.76145482388973962</v>
      </c>
    </row>
    <row r="2626" spans="5:14" x14ac:dyDescent="0.55000000000000004">
      <c r="E2626" s="4">
        <v>2677</v>
      </c>
      <c r="F2626" s="6">
        <f t="shared" si="248"/>
        <v>1140000</v>
      </c>
      <c r="G2626" s="6">
        <f t="shared" si="250"/>
        <v>2984520000</v>
      </c>
      <c r="H2626" s="4"/>
      <c r="I2626" s="13">
        <v>2677</v>
      </c>
      <c r="J2626" s="14">
        <f t="shared" si="249"/>
        <v>1500000</v>
      </c>
      <c r="K2626" s="14">
        <f t="shared" si="251"/>
        <v>3919500000</v>
      </c>
      <c r="L2626" s="14"/>
      <c r="M2626" s="14">
        <f t="shared" si="252"/>
        <v>934980000</v>
      </c>
      <c r="N2626" s="33">
        <f t="shared" si="253"/>
        <v>0.76145426712590891</v>
      </c>
    </row>
    <row r="2627" spans="5:14" x14ac:dyDescent="0.55000000000000004">
      <c r="E2627" s="4">
        <v>2678</v>
      </c>
      <c r="F2627" s="6">
        <f t="shared" si="248"/>
        <v>1140000</v>
      </c>
      <c r="G2627" s="6">
        <f t="shared" si="250"/>
        <v>2985660000</v>
      </c>
      <c r="H2627" s="4"/>
      <c r="I2627" s="13">
        <v>2678</v>
      </c>
      <c r="J2627" s="14">
        <f t="shared" si="249"/>
        <v>1500000</v>
      </c>
      <c r="K2627" s="14">
        <f t="shared" si="251"/>
        <v>3921000000</v>
      </c>
      <c r="L2627" s="14"/>
      <c r="M2627" s="14">
        <f t="shared" si="252"/>
        <v>935340000</v>
      </c>
      <c r="N2627" s="33">
        <f t="shared" si="253"/>
        <v>0.76145371078806423</v>
      </c>
    </row>
    <row r="2628" spans="5:14" x14ac:dyDescent="0.55000000000000004">
      <c r="E2628" s="4">
        <v>2679</v>
      </c>
      <c r="F2628" s="6">
        <f t="shared" si="248"/>
        <v>1140000</v>
      </c>
      <c r="G2628" s="6">
        <f t="shared" si="250"/>
        <v>2986800000</v>
      </c>
      <c r="H2628" s="4"/>
      <c r="I2628" s="13">
        <v>2679</v>
      </c>
      <c r="J2628" s="14">
        <f t="shared" si="249"/>
        <v>1500000</v>
      </c>
      <c r="K2628" s="14">
        <f t="shared" si="251"/>
        <v>3922500000</v>
      </c>
      <c r="L2628" s="14"/>
      <c r="M2628" s="14">
        <f t="shared" si="252"/>
        <v>935700000</v>
      </c>
      <c r="N2628" s="33">
        <f t="shared" si="253"/>
        <v>0.76145315487571696</v>
      </c>
    </row>
    <row r="2629" spans="5:14" x14ac:dyDescent="0.55000000000000004">
      <c r="E2629" s="4">
        <v>2680</v>
      </c>
      <c r="F2629" s="6">
        <f t="shared" si="248"/>
        <v>1140000</v>
      </c>
      <c r="G2629" s="6">
        <f t="shared" si="250"/>
        <v>2987940000</v>
      </c>
      <c r="H2629" s="4"/>
      <c r="I2629" s="13">
        <v>2680</v>
      </c>
      <c r="J2629" s="14">
        <f t="shared" si="249"/>
        <v>1500000</v>
      </c>
      <c r="K2629" s="14">
        <f t="shared" si="251"/>
        <v>3924000000</v>
      </c>
      <c r="L2629" s="14"/>
      <c r="M2629" s="14">
        <f t="shared" si="252"/>
        <v>936060000</v>
      </c>
      <c r="N2629" s="33">
        <f t="shared" si="253"/>
        <v>0.76145259938837917</v>
      </c>
    </row>
    <row r="2630" spans="5:14" x14ac:dyDescent="0.55000000000000004">
      <c r="E2630" s="4">
        <v>2681</v>
      </c>
      <c r="F2630" s="6">
        <f t="shared" si="248"/>
        <v>1140000</v>
      </c>
      <c r="G2630" s="6">
        <f t="shared" si="250"/>
        <v>2989080000</v>
      </c>
      <c r="H2630" s="4"/>
      <c r="I2630" s="13">
        <v>2681</v>
      </c>
      <c r="J2630" s="14">
        <f t="shared" si="249"/>
        <v>1500000</v>
      </c>
      <c r="K2630" s="14">
        <f t="shared" si="251"/>
        <v>3925500000</v>
      </c>
      <c r="L2630" s="14"/>
      <c r="M2630" s="14">
        <f t="shared" si="252"/>
        <v>936420000</v>
      </c>
      <c r="N2630" s="33">
        <f t="shared" si="253"/>
        <v>0.76145204432556357</v>
      </c>
    </row>
    <row r="2631" spans="5:14" x14ac:dyDescent="0.55000000000000004">
      <c r="E2631" s="4">
        <v>2682</v>
      </c>
      <c r="F2631" s="6">
        <f t="shared" si="248"/>
        <v>1140000</v>
      </c>
      <c r="G2631" s="6">
        <f t="shared" si="250"/>
        <v>2990220000</v>
      </c>
      <c r="H2631" s="4"/>
      <c r="I2631" s="13">
        <v>2682</v>
      </c>
      <c r="J2631" s="14">
        <f t="shared" si="249"/>
        <v>1500000</v>
      </c>
      <c r="K2631" s="14">
        <f t="shared" si="251"/>
        <v>3927000000</v>
      </c>
      <c r="L2631" s="14"/>
      <c r="M2631" s="14">
        <f t="shared" si="252"/>
        <v>936780000</v>
      </c>
      <c r="N2631" s="33">
        <f t="shared" si="253"/>
        <v>0.76145148968678378</v>
      </c>
    </row>
    <row r="2632" spans="5:14" x14ac:dyDescent="0.55000000000000004">
      <c r="E2632" s="4">
        <v>2683</v>
      </c>
      <c r="F2632" s="6">
        <f t="shared" si="248"/>
        <v>1140000</v>
      </c>
      <c r="G2632" s="6">
        <f t="shared" si="250"/>
        <v>2991360000</v>
      </c>
      <c r="H2632" s="4"/>
      <c r="I2632" s="13">
        <v>2683</v>
      </c>
      <c r="J2632" s="14">
        <f t="shared" si="249"/>
        <v>1500000</v>
      </c>
      <c r="K2632" s="14">
        <f t="shared" si="251"/>
        <v>3928500000</v>
      </c>
      <c r="L2632" s="14"/>
      <c r="M2632" s="14">
        <f t="shared" si="252"/>
        <v>937140000</v>
      </c>
      <c r="N2632" s="33">
        <f t="shared" si="253"/>
        <v>0.76145093547155407</v>
      </c>
    </row>
    <row r="2633" spans="5:14" x14ac:dyDescent="0.55000000000000004">
      <c r="E2633" s="4">
        <v>2684</v>
      </c>
      <c r="F2633" s="6">
        <f t="shared" si="248"/>
        <v>1140000</v>
      </c>
      <c r="G2633" s="6">
        <f t="shared" si="250"/>
        <v>2992500000</v>
      </c>
      <c r="H2633" s="4"/>
      <c r="I2633" s="13">
        <v>2684</v>
      </c>
      <c r="J2633" s="14">
        <f t="shared" si="249"/>
        <v>1500000</v>
      </c>
      <c r="K2633" s="14">
        <f t="shared" si="251"/>
        <v>3930000000</v>
      </c>
      <c r="L2633" s="14"/>
      <c r="M2633" s="14">
        <f t="shared" si="252"/>
        <v>937500000</v>
      </c>
      <c r="N2633" s="33">
        <f t="shared" si="253"/>
        <v>0.76145038167938928</v>
      </c>
    </row>
    <row r="2634" spans="5:14" x14ac:dyDescent="0.55000000000000004">
      <c r="E2634" s="4">
        <v>2685</v>
      </c>
      <c r="F2634" s="6">
        <f t="shared" si="248"/>
        <v>1140000</v>
      </c>
      <c r="G2634" s="6">
        <f t="shared" si="250"/>
        <v>2993640000</v>
      </c>
      <c r="H2634" s="4"/>
      <c r="I2634" s="13">
        <v>2685</v>
      </c>
      <c r="J2634" s="14">
        <f t="shared" si="249"/>
        <v>1500000</v>
      </c>
      <c r="K2634" s="14">
        <f t="shared" si="251"/>
        <v>3931500000</v>
      </c>
      <c r="L2634" s="14"/>
      <c r="M2634" s="14">
        <f t="shared" si="252"/>
        <v>937860000</v>
      </c>
      <c r="N2634" s="33">
        <f t="shared" si="253"/>
        <v>0.76144982830980545</v>
      </c>
    </row>
    <row r="2635" spans="5:14" x14ac:dyDescent="0.55000000000000004">
      <c r="E2635" s="4">
        <v>2686</v>
      </c>
      <c r="F2635" s="6">
        <f t="shared" ref="F2635:F2698" si="254">F2634</f>
        <v>1140000</v>
      </c>
      <c r="G2635" s="6">
        <f t="shared" si="250"/>
        <v>2994780000</v>
      </c>
      <c r="H2635" s="4"/>
      <c r="I2635" s="13">
        <v>2686</v>
      </c>
      <c r="J2635" s="14">
        <f t="shared" si="249"/>
        <v>1500000</v>
      </c>
      <c r="K2635" s="14">
        <f t="shared" si="251"/>
        <v>3933000000</v>
      </c>
      <c r="L2635" s="14"/>
      <c r="M2635" s="14">
        <f t="shared" si="252"/>
        <v>938220000</v>
      </c>
      <c r="N2635" s="33">
        <f t="shared" si="253"/>
        <v>0.76144927536231888</v>
      </c>
    </row>
    <row r="2636" spans="5:14" x14ac:dyDescent="0.55000000000000004">
      <c r="E2636" s="4">
        <v>2687</v>
      </c>
      <c r="F2636" s="6">
        <f t="shared" si="254"/>
        <v>1140000</v>
      </c>
      <c r="G2636" s="6">
        <f t="shared" si="250"/>
        <v>2995920000</v>
      </c>
      <c r="H2636" s="4"/>
      <c r="I2636" s="13">
        <v>2687</v>
      </c>
      <c r="J2636" s="14">
        <f t="shared" si="249"/>
        <v>1500000</v>
      </c>
      <c r="K2636" s="14">
        <f t="shared" si="251"/>
        <v>3934500000</v>
      </c>
      <c r="L2636" s="14"/>
      <c r="M2636" s="14">
        <f t="shared" si="252"/>
        <v>938580000</v>
      </c>
      <c r="N2636" s="33">
        <f t="shared" si="253"/>
        <v>0.76144872283644682</v>
      </c>
    </row>
    <row r="2637" spans="5:14" x14ac:dyDescent="0.55000000000000004">
      <c r="E2637" s="4">
        <v>2688</v>
      </c>
      <c r="F2637" s="6">
        <f t="shared" si="254"/>
        <v>1140000</v>
      </c>
      <c r="G2637" s="6">
        <f t="shared" si="250"/>
        <v>2997060000</v>
      </c>
      <c r="H2637" s="4"/>
      <c r="I2637" s="13">
        <v>2688</v>
      </c>
      <c r="J2637" s="14">
        <f t="shared" si="249"/>
        <v>1500000</v>
      </c>
      <c r="K2637" s="14">
        <f t="shared" si="251"/>
        <v>3936000000</v>
      </c>
      <c r="L2637" s="14"/>
      <c r="M2637" s="14">
        <f t="shared" si="252"/>
        <v>938940000</v>
      </c>
      <c r="N2637" s="33">
        <f t="shared" si="253"/>
        <v>0.76144817073170734</v>
      </c>
    </row>
    <row r="2638" spans="5:14" x14ac:dyDescent="0.55000000000000004">
      <c r="E2638" s="4">
        <v>2689</v>
      </c>
      <c r="F2638" s="6">
        <f t="shared" si="254"/>
        <v>1140000</v>
      </c>
      <c r="G2638" s="6">
        <f t="shared" si="250"/>
        <v>2998200000</v>
      </c>
      <c r="H2638" s="4"/>
      <c r="I2638" s="13">
        <v>2689</v>
      </c>
      <c r="J2638" s="14">
        <f t="shared" si="249"/>
        <v>1500000</v>
      </c>
      <c r="K2638" s="14">
        <f t="shared" si="251"/>
        <v>3937500000</v>
      </c>
      <c r="L2638" s="14"/>
      <c r="M2638" s="14">
        <f t="shared" si="252"/>
        <v>939300000</v>
      </c>
      <c r="N2638" s="33">
        <f t="shared" si="253"/>
        <v>0.76144761904761904</v>
      </c>
    </row>
    <row r="2639" spans="5:14" x14ac:dyDescent="0.55000000000000004">
      <c r="E2639" s="4">
        <v>2690</v>
      </c>
      <c r="F2639" s="6">
        <f t="shared" si="254"/>
        <v>1140000</v>
      </c>
      <c r="G2639" s="6">
        <f t="shared" si="250"/>
        <v>2999340000</v>
      </c>
      <c r="H2639" s="4"/>
      <c r="I2639" s="13">
        <v>2690</v>
      </c>
      <c r="J2639" s="14">
        <f t="shared" si="249"/>
        <v>1500000</v>
      </c>
      <c r="K2639" s="14">
        <f t="shared" si="251"/>
        <v>3939000000</v>
      </c>
      <c r="L2639" s="14"/>
      <c r="M2639" s="14">
        <f t="shared" si="252"/>
        <v>939660000</v>
      </c>
      <c r="N2639" s="33">
        <f t="shared" si="253"/>
        <v>0.76144706778370141</v>
      </c>
    </row>
    <row r="2640" spans="5:14" x14ac:dyDescent="0.55000000000000004">
      <c r="E2640" s="4">
        <v>2691</v>
      </c>
      <c r="F2640" s="6">
        <f t="shared" si="254"/>
        <v>1140000</v>
      </c>
      <c r="G2640" s="6">
        <f t="shared" si="250"/>
        <v>3000480000</v>
      </c>
      <c r="H2640" s="4"/>
      <c r="I2640" s="13">
        <v>2691</v>
      </c>
      <c r="J2640" s="14">
        <f t="shared" ref="J2640:J2703" si="255">J2639</f>
        <v>1500000</v>
      </c>
      <c r="K2640" s="14">
        <f t="shared" si="251"/>
        <v>3940500000</v>
      </c>
      <c r="L2640" s="14"/>
      <c r="M2640" s="14">
        <f t="shared" si="252"/>
        <v>940020000</v>
      </c>
      <c r="N2640" s="33">
        <f t="shared" si="253"/>
        <v>0.76144651693947474</v>
      </c>
    </row>
    <row r="2641" spans="5:14" x14ac:dyDescent="0.55000000000000004">
      <c r="E2641" s="4">
        <v>2692</v>
      </c>
      <c r="F2641" s="6">
        <f t="shared" si="254"/>
        <v>1140000</v>
      </c>
      <c r="G2641" s="6">
        <f t="shared" si="250"/>
        <v>3001620000</v>
      </c>
      <c r="H2641" s="4"/>
      <c r="I2641" s="13">
        <v>2692</v>
      </c>
      <c r="J2641" s="14">
        <f t="shared" si="255"/>
        <v>1500000</v>
      </c>
      <c r="K2641" s="14">
        <f t="shared" si="251"/>
        <v>3942000000</v>
      </c>
      <c r="L2641" s="14"/>
      <c r="M2641" s="14">
        <f t="shared" si="252"/>
        <v>940380000</v>
      </c>
      <c r="N2641" s="33">
        <f t="shared" si="253"/>
        <v>0.76144596651445962</v>
      </c>
    </row>
    <row r="2642" spans="5:14" x14ac:dyDescent="0.55000000000000004">
      <c r="E2642" s="4">
        <v>2693</v>
      </c>
      <c r="F2642" s="6">
        <f t="shared" si="254"/>
        <v>1140000</v>
      </c>
      <c r="G2642" s="6">
        <f t="shared" si="250"/>
        <v>3002760000</v>
      </c>
      <c r="H2642" s="4"/>
      <c r="I2642" s="13">
        <v>2693</v>
      </c>
      <c r="J2642" s="14">
        <f t="shared" si="255"/>
        <v>1500000</v>
      </c>
      <c r="K2642" s="14">
        <f t="shared" si="251"/>
        <v>3943500000</v>
      </c>
      <c r="L2642" s="14"/>
      <c r="M2642" s="14">
        <f t="shared" si="252"/>
        <v>940740000</v>
      </c>
      <c r="N2642" s="33">
        <f t="shared" si="253"/>
        <v>0.76144541650817799</v>
      </c>
    </row>
    <row r="2643" spans="5:14" x14ac:dyDescent="0.55000000000000004">
      <c r="E2643" s="4">
        <v>2694</v>
      </c>
      <c r="F2643" s="6">
        <f t="shared" si="254"/>
        <v>1140000</v>
      </c>
      <c r="G2643" s="6">
        <f t="shared" si="250"/>
        <v>3003900000</v>
      </c>
      <c r="H2643" s="4"/>
      <c r="I2643" s="13">
        <v>2694</v>
      </c>
      <c r="J2643" s="14">
        <f t="shared" si="255"/>
        <v>1500000</v>
      </c>
      <c r="K2643" s="14">
        <f t="shared" si="251"/>
        <v>3945000000</v>
      </c>
      <c r="L2643" s="14"/>
      <c r="M2643" s="14">
        <f t="shared" si="252"/>
        <v>941100000</v>
      </c>
      <c r="N2643" s="33">
        <f t="shared" si="253"/>
        <v>0.76144486692015212</v>
      </c>
    </row>
    <row r="2644" spans="5:14" x14ac:dyDescent="0.55000000000000004">
      <c r="E2644" s="4">
        <v>2695</v>
      </c>
      <c r="F2644" s="6">
        <f t="shared" si="254"/>
        <v>1140000</v>
      </c>
      <c r="G2644" s="6">
        <f t="shared" si="250"/>
        <v>3005040000</v>
      </c>
      <c r="H2644" s="4"/>
      <c r="I2644" s="13">
        <v>2695</v>
      </c>
      <c r="J2644" s="14">
        <f t="shared" si="255"/>
        <v>1500000</v>
      </c>
      <c r="K2644" s="14">
        <f t="shared" si="251"/>
        <v>3946500000</v>
      </c>
      <c r="L2644" s="14"/>
      <c r="M2644" s="14">
        <f t="shared" si="252"/>
        <v>941460000</v>
      </c>
      <c r="N2644" s="33">
        <f t="shared" si="253"/>
        <v>0.76144431774990495</v>
      </c>
    </row>
    <row r="2645" spans="5:14" x14ac:dyDescent="0.55000000000000004">
      <c r="E2645" s="4">
        <v>2696</v>
      </c>
      <c r="F2645" s="6">
        <f t="shared" si="254"/>
        <v>1140000</v>
      </c>
      <c r="G2645" s="6">
        <f t="shared" si="250"/>
        <v>3006180000</v>
      </c>
      <c r="H2645" s="4"/>
      <c r="I2645" s="13">
        <v>2696</v>
      </c>
      <c r="J2645" s="14">
        <f t="shared" si="255"/>
        <v>1500000</v>
      </c>
      <c r="K2645" s="14">
        <f t="shared" si="251"/>
        <v>3948000000</v>
      </c>
      <c r="L2645" s="14"/>
      <c r="M2645" s="14">
        <f t="shared" si="252"/>
        <v>941820000</v>
      </c>
      <c r="N2645" s="33">
        <f t="shared" si="253"/>
        <v>0.76144376899696053</v>
      </c>
    </row>
    <row r="2646" spans="5:14" x14ac:dyDescent="0.55000000000000004">
      <c r="E2646" s="4">
        <v>2697</v>
      </c>
      <c r="F2646" s="6">
        <f t="shared" si="254"/>
        <v>1140000</v>
      </c>
      <c r="G2646" s="6">
        <f t="shared" si="250"/>
        <v>3007320000</v>
      </c>
      <c r="H2646" s="4"/>
      <c r="I2646" s="13">
        <v>2697</v>
      </c>
      <c r="J2646" s="14">
        <f t="shared" si="255"/>
        <v>1500000</v>
      </c>
      <c r="K2646" s="14">
        <f t="shared" si="251"/>
        <v>3949500000</v>
      </c>
      <c r="L2646" s="14"/>
      <c r="M2646" s="14">
        <f t="shared" si="252"/>
        <v>942180000</v>
      </c>
      <c r="N2646" s="33">
        <f t="shared" si="253"/>
        <v>0.76144322066084313</v>
      </c>
    </row>
    <row r="2647" spans="5:14" x14ac:dyDescent="0.55000000000000004">
      <c r="E2647" s="4">
        <v>2698</v>
      </c>
      <c r="F2647" s="6">
        <f t="shared" si="254"/>
        <v>1140000</v>
      </c>
      <c r="G2647" s="6">
        <f t="shared" si="250"/>
        <v>3008460000</v>
      </c>
      <c r="H2647" s="4"/>
      <c r="I2647" s="13">
        <v>2698</v>
      </c>
      <c r="J2647" s="14">
        <f t="shared" si="255"/>
        <v>1500000</v>
      </c>
      <c r="K2647" s="14">
        <f t="shared" si="251"/>
        <v>3951000000</v>
      </c>
      <c r="L2647" s="14"/>
      <c r="M2647" s="14">
        <f t="shared" si="252"/>
        <v>942540000</v>
      </c>
      <c r="N2647" s="33">
        <f t="shared" si="253"/>
        <v>0.76144267274107824</v>
      </c>
    </row>
    <row r="2648" spans="5:14" x14ac:dyDescent="0.55000000000000004">
      <c r="E2648" s="4">
        <v>2699</v>
      </c>
      <c r="F2648" s="6">
        <f t="shared" si="254"/>
        <v>1140000</v>
      </c>
      <c r="G2648" s="6">
        <f t="shared" si="250"/>
        <v>3009600000</v>
      </c>
      <c r="H2648" s="4"/>
      <c r="I2648" s="13">
        <v>2699</v>
      </c>
      <c r="J2648" s="14">
        <f t="shared" si="255"/>
        <v>1500000</v>
      </c>
      <c r="K2648" s="14">
        <f t="shared" si="251"/>
        <v>3952500000</v>
      </c>
      <c r="L2648" s="14"/>
      <c r="M2648" s="14">
        <f t="shared" si="252"/>
        <v>942900000</v>
      </c>
      <c r="N2648" s="33">
        <f t="shared" si="253"/>
        <v>0.76144212523719168</v>
      </c>
    </row>
    <row r="2649" spans="5:14" x14ac:dyDescent="0.55000000000000004">
      <c r="E2649" s="4">
        <v>2700</v>
      </c>
      <c r="F2649" s="6">
        <f t="shared" si="254"/>
        <v>1140000</v>
      </c>
      <c r="G2649" s="6">
        <f t="shared" si="250"/>
        <v>3010740000</v>
      </c>
      <c r="H2649" s="4"/>
      <c r="I2649" s="13">
        <v>2700</v>
      </c>
      <c r="J2649" s="14">
        <f t="shared" si="255"/>
        <v>1500000</v>
      </c>
      <c r="K2649" s="14">
        <f t="shared" si="251"/>
        <v>3954000000</v>
      </c>
      <c r="L2649" s="14"/>
      <c r="M2649" s="14">
        <f t="shared" si="252"/>
        <v>943260000</v>
      </c>
      <c r="N2649" s="33">
        <f t="shared" si="253"/>
        <v>0.76144157814871016</v>
      </c>
    </row>
    <row r="2650" spans="5:14" x14ac:dyDescent="0.55000000000000004">
      <c r="E2650" s="4">
        <v>2701</v>
      </c>
      <c r="F2650" s="6">
        <f t="shared" si="254"/>
        <v>1140000</v>
      </c>
      <c r="G2650" s="6">
        <f t="shared" si="250"/>
        <v>3011880000</v>
      </c>
      <c r="H2650" s="4"/>
      <c r="I2650" s="13">
        <v>2701</v>
      </c>
      <c r="J2650" s="14">
        <f t="shared" si="255"/>
        <v>1500000</v>
      </c>
      <c r="K2650" s="14">
        <f t="shared" si="251"/>
        <v>3955500000</v>
      </c>
      <c r="L2650" s="14"/>
      <c r="M2650" s="14">
        <f t="shared" si="252"/>
        <v>943620000</v>
      </c>
      <c r="N2650" s="33">
        <f t="shared" si="253"/>
        <v>0.76144103147516118</v>
      </c>
    </row>
    <row r="2651" spans="5:14" x14ac:dyDescent="0.55000000000000004">
      <c r="E2651" s="4">
        <v>2702</v>
      </c>
      <c r="F2651" s="6">
        <f t="shared" si="254"/>
        <v>1140000</v>
      </c>
      <c r="G2651" s="6">
        <f t="shared" si="250"/>
        <v>3013020000</v>
      </c>
      <c r="H2651" s="4"/>
      <c r="I2651" s="13">
        <v>2702</v>
      </c>
      <c r="J2651" s="14">
        <f t="shared" si="255"/>
        <v>1500000</v>
      </c>
      <c r="K2651" s="14">
        <f t="shared" si="251"/>
        <v>3957000000</v>
      </c>
      <c r="L2651" s="14"/>
      <c r="M2651" s="14">
        <f t="shared" si="252"/>
        <v>943980000</v>
      </c>
      <c r="N2651" s="33">
        <f t="shared" si="253"/>
        <v>0.76144048521607277</v>
      </c>
    </row>
    <row r="2652" spans="5:14" x14ac:dyDescent="0.55000000000000004">
      <c r="E2652" s="4">
        <v>2703</v>
      </c>
      <c r="F2652" s="6">
        <f t="shared" si="254"/>
        <v>1140000</v>
      </c>
      <c r="G2652" s="6">
        <f t="shared" si="250"/>
        <v>3014160000</v>
      </c>
      <c r="H2652" s="4"/>
      <c r="I2652" s="13">
        <v>2703</v>
      </c>
      <c r="J2652" s="14">
        <f t="shared" si="255"/>
        <v>1500000</v>
      </c>
      <c r="K2652" s="14">
        <f t="shared" si="251"/>
        <v>3958500000</v>
      </c>
      <c r="L2652" s="14"/>
      <c r="M2652" s="14">
        <f t="shared" si="252"/>
        <v>944340000</v>
      </c>
      <c r="N2652" s="33">
        <f t="shared" si="253"/>
        <v>0.76143993937097387</v>
      </c>
    </row>
    <row r="2653" spans="5:14" x14ac:dyDescent="0.55000000000000004">
      <c r="E2653" s="4">
        <v>2704</v>
      </c>
      <c r="F2653" s="6">
        <f t="shared" si="254"/>
        <v>1140000</v>
      </c>
      <c r="G2653" s="6">
        <f t="shared" si="250"/>
        <v>3015300000</v>
      </c>
      <c r="H2653" s="4"/>
      <c r="I2653" s="13">
        <v>2704</v>
      </c>
      <c r="J2653" s="14">
        <f t="shared" si="255"/>
        <v>1500000</v>
      </c>
      <c r="K2653" s="14">
        <f t="shared" si="251"/>
        <v>3960000000</v>
      </c>
      <c r="L2653" s="14"/>
      <c r="M2653" s="14">
        <f t="shared" si="252"/>
        <v>944700000</v>
      </c>
      <c r="N2653" s="33">
        <f t="shared" si="253"/>
        <v>0.76143939393939397</v>
      </c>
    </row>
    <row r="2654" spans="5:14" x14ac:dyDescent="0.55000000000000004">
      <c r="E2654" s="4">
        <v>2705</v>
      </c>
      <c r="F2654" s="6">
        <f t="shared" si="254"/>
        <v>1140000</v>
      </c>
      <c r="G2654" s="6">
        <f t="shared" si="250"/>
        <v>3016440000</v>
      </c>
      <c r="H2654" s="4"/>
      <c r="I2654" s="13">
        <v>2705</v>
      </c>
      <c r="J2654" s="14">
        <f t="shared" si="255"/>
        <v>1500000</v>
      </c>
      <c r="K2654" s="14">
        <f t="shared" si="251"/>
        <v>3961500000</v>
      </c>
      <c r="L2654" s="14"/>
      <c r="M2654" s="14">
        <f t="shared" si="252"/>
        <v>945060000</v>
      </c>
      <c r="N2654" s="33">
        <f t="shared" si="253"/>
        <v>0.76143884892086333</v>
      </c>
    </row>
    <row r="2655" spans="5:14" x14ac:dyDescent="0.55000000000000004">
      <c r="E2655" s="4">
        <v>2706</v>
      </c>
      <c r="F2655" s="6">
        <f t="shared" si="254"/>
        <v>1140000</v>
      </c>
      <c r="G2655" s="6">
        <f t="shared" si="250"/>
        <v>3017580000</v>
      </c>
      <c r="H2655" s="4"/>
      <c r="I2655" s="13">
        <v>2706</v>
      </c>
      <c r="J2655" s="14">
        <f t="shared" si="255"/>
        <v>1500000</v>
      </c>
      <c r="K2655" s="14">
        <f t="shared" si="251"/>
        <v>3963000000</v>
      </c>
      <c r="L2655" s="14"/>
      <c r="M2655" s="14">
        <f t="shared" si="252"/>
        <v>945420000</v>
      </c>
      <c r="N2655" s="33">
        <f t="shared" si="253"/>
        <v>0.76143830431491299</v>
      </c>
    </row>
    <row r="2656" spans="5:14" x14ac:dyDescent="0.55000000000000004">
      <c r="E2656" s="4">
        <v>2707</v>
      </c>
      <c r="F2656" s="6">
        <f t="shared" si="254"/>
        <v>1140000</v>
      </c>
      <c r="G2656" s="6">
        <f t="shared" si="250"/>
        <v>3018720000</v>
      </c>
      <c r="H2656" s="4"/>
      <c r="I2656" s="13">
        <v>2707</v>
      </c>
      <c r="J2656" s="14">
        <f t="shared" si="255"/>
        <v>1500000</v>
      </c>
      <c r="K2656" s="14">
        <f t="shared" si="251"/>
        <v>3964500000</v>
      </c>
      <c r="L2656" s="14"/>
      <c r="M2656" s="14">
        <f t="shared" si="252"/>
        <v>945780000</v>
      </c>
      <c r="N2656" s="33">
        <f t="shared" si="253"/>
        <v>0.76143776012107456</v>
      </c>
    </row>
    <row r="2657" spans="5:14" x14ac:dyDescent="0.55000000000000004">
      <c r="E2657" s="4">
        <v>2708</v>
      </c>
      <c r="F2657" s="6">
        <f t="shared" si="254"/>
        <v>1140000</v>
      </c>
      <c r="G2657" s="6">
        <f t="shared" si="250"/>
        <v>3019860000</v>
      </c>
      <c r="H2657" s="4"/>
      <c r="I2657" s="13">
        <v>2708</v>
      </c>
      <c r="J2657" s="14">
        <f t="shared" si="255"/>
        <v>1500000</v>
      </c>
      <c r="K2657" s="14">
        <f t="shared" si="251"/>
        <v>3966000000</v>
      </c>
      <c r="L2657" s="14"/>
      <c r="M2657" s="14">
        <f t="shared" si="252"/>
        <v>946140000</v>
      </c>
      <c r="N2657" s="33">
        <f t="shared" si="253"/>
        <v>0.76143721633888051</v>
      </c>
    </row>
    <row r="2658" spans="5:14" x14ac:dyDescent="0.55000000000000004">
      <c r="E2658" s="4">
        <v>2709</v>
      </c>
      <c r="F2658" s="6">
        <f t="shared" si="254"/>
        <v>1140000</v>
      </c>
      <c r="G2658" s="6">
        <f t="shared" si="250"/>
        <v>3021000000</v>
      </c>
      <c r="H2658" s="4"/>
      <c r="I2658" s="13">
        <v>2709</v>
      </c>
      <c r="J2658" s="14">
        <f t="shared" si="255"/>
        <v>1500000</v>
      </c>
      <c r="K2658" s="14">
        <f t="shared" si="251"/>
        <v>3967500000</v>
      </c>
      <c r="L2658" s="14"/>
      <c r="M2658" s="14">
        <f t="shared" si="252"/>
        <v>946500000</v>
      </c>
      <c r="N2658" s="33">
        <f t="shared" si="253"/>
        <v>0.76143667296786388</v>
      </c>
    </row>
    <row r="2659" spans="5:14" x14ac:dyDescent="0.55000000000000004">
      <c r="E2659" s="4">
        <v>2710</v>
      </c>
      <c r="F2659" s="6">
        <f t="shared" si="254"/>
        <v>1140000</v>
      </c>
      <c r="G2659" s="6">
        <f t="shared" si="250"/>
        <v>3022140000</v>
      </c>
      <c r="H2659" s="4"/>
      <c r="I2659" s="13">
        <v>2710</v>
      </c>
      <c r="J2659" s="14">
        <f t="shared" si="255"/>
        <v>1500000</v>
      </c>
      <c r="K2659" s="14">
        <f t="shared" si="251"/>
        <v>3969000000</v>
      </c>
      <c r="L2659" s="14"/>
      <c r="M2659" s="14">
        <f t="shared" si="252"/>
        <v>946860000</v>
      </c>
      <c r="N2659" s="33">
        <f t="shared" si="253"/>
        <v>0.76143613000755861</v>
      </c>
    </row>
    <row r="2660" spans="5:14" x14ac:dyDescent="0.55000000000000004">
      <c r="E2660" s="4">
        <v>2711</v>
      </c>
      <c r="F2660" s="6">
        <f t="shared" si="254"/>
        <v>1140000</v>
      </c>
      <c r="G2660" s="6">
        <f t="shared" si="250"/>
        <v>3023280000</v>
      </c>
      <c r="H2660" s="4"/>
      <c r="I2660" s="13">
        <v>2711</v>
      </c>
      <c r="J2660" s="14">
        <f t="shared" si="255"/>
        <v>1500000</v>
      </c>
      <c r="K2660" s="14">
        <f t="shared" si="251"/>
        <v>3970500000</v>
      </c>
      <c r="L2660" s="14"/>
      <c r="M2660" s="14">
        <f t="shared" si="252"/>
        <v>947220000</v>
      </c>
      <c r="N2660" s="33">
        <f t="shared" si="253"/>
        <v>0.76143558745749906</v>
      </c>
    </row>
    <row r="2661" spans="5:14" x14ac:dyDescent="0.55000000000000004">
      <c r="E2661" s="4">
        <v>2712</v>
      </c>
      <c r="F2661" s="6">
        <f t="shared" si="254"/>
        <v>1140000</v>
      </c>
      <c r="G2661" s="6">
        <f t="shared" si="250"/>
        <v>3024420000</v>
      </c>
      <c r="H2661" s="4"/>
      <c r="I2661" s="13">
        <v>2712</v>
      </c>
      <c r="J2661" s="14">
        <f t="shared" si="255"/>
        <v>1500000</v>
      </c>
      <c r="K2661" s="14">
        <f t="shared" si="251"/>
        <v>3972000000</v>
      </c>
      <c r="L2661" s="14"/>
      <c r="M2661" s="14">
        <f t="shared" si="252"/>
        <v>947580000</v>
      </c>
      <c r="N2661" s="33">
        <f t="shared" si="253"/>
        <v>0.7614350453172205</v>
      </c>
    </row>
    <row r="2662" spans="5:14" x14ac:dyDescent="0.55000000000000004">
      <c r="E2662" s="4">
        <v>2713</v>
      </c>
      <c r="F2662" s="6">
        <f t="shared" si="254"/>
        <v>1140000</v>
      </c>
      <c r="G2662" s="6">
        <f t="shared" si="250"/>
        <v>3025560000</v>
      </c>
      <c r="H2662" s="4"/>
      <c r="I2662" s="13">
        <v>2713</v>
      </c>
      <c r="J2662" s="14">
        <f t="shared" si="255"/>
        <v>1500000</v>
      </c>
      <c r="K2662" s="14">
        <f t="shared" si="251"/>
        <v>3973500000</v>
      </c>
      <c r="L2662" s="14"/>
      <c r="M2662" s="14">
        <f t="shared" si="252"/>
        <v>947940000</v>
      </c>
      <c r="N2662" s="33">
        <f t="shared" si="253"/>
        <v>0.76143450358625897</v>
      </c>
    </row>
    <row r="2663" spans="5:14" x14ac:dyDescent="0.55000000000000004">
      <c r="E2663" s="4">
        <v>2714</v>
      </c>
      <c r="F2663" s="6">
        <f t="shared" si="254"/>
        <v>1140000</v>
      </c>
      <c r="G2663" s="6">
        <f t="shared" si="250"/>
        <v>3026700000</v>
      </c>
      <c r="H2663" s="4"/>
      <c r="I2663" s="13">
        <v>2714</v>
      </c>
      <c r="J2663" s="14">
        <f t="shared" si="255"/>
        <v>1500000</v>
      </c>
      <c r="K2663" s="14">
        <f t="shared" si="251"/>
        <v>3975000000</v>
      </c>
      <c r="L2663" s="14"/>
      <c r="M2663" s="14">
        <f t="shared" si="252"/>
        <v>948300000</v>
      </c>
      <c r="N2663" s="33">
        <f t="shared" si="253"/>
        <v>0.76143396226415094</v>
      </c>
    </row>
    <row r="2664" spans="5:14" x14ac:dyDescent="0.55000000000000004">
      <c r="E2664" s="4">
        <v>2715</v>
      </c>
      <c r="F2664" s="6">
        <f t="shared" si="254"/>
        <v>1140000</v>
      </c>
      <c r="G2664" s="6">
        <f t="shared" si="250"/>
        <v>3027840000</v>
      </c>
      <c r="H2664" s="4"/>
      <c r="I2664" s="13">
        <v>2715</v>
      </c>
      <c r="J2664" s="14">
        <f t="shared" si="255"/>
        <v>1500000</v>
      </c>
      <c r="K2664" s="14">
        <f t="shared" si="251"/>
        <v>3976500000</v>
      </c>
      <c r="L2664" s="14"/>
      <c r="M2664" s="14">
        <f t="shared" si="252"/>
        <v>948660000</v>
      </c>
      <c r="N2664" s="33">
        <f t="shared" si="253"/>
        <v>0.76143342135043379</v>
      </c>
    </row>
    <row r="2665" spans="5:14" x14ac:dyDescent="0.55000000000000004">
      <c r="E2665" s="4">
        <v>2716</v>
      </c>
      <c r="F2665" s="6">
        <f t="shared" si="254"/>
        <v>1140000</v>
      </c>
      <c r="G2665" s="6">
        <f t="shared" si="250"/>
        <v>3028980000</v>
      </c>
      <c r="H2665" s="4"/>
      <c r="I2665" s="13">
        <v>2716</v>
      </c>
      <c r="J2665" s="14">
        <f t="shared" si="255"/>
        <v>1500000</v>
      </c>
      <c r="K2665" s="14">
        <f t="shared" si="251"/>
        <v>3978000000</v>
      </c>
      <c r="L2665" s="14"/>
      <c r="M2665" s="14">
        <f t="shared" si="252"/>
        <v>949020000</v>
      </c>
      <c r="N2665" s="33">
        <f t="shared" si="253"/>
        <v>0.76143288084464555</v>
      </c>
    </row>
    <row r="2666" spans="5:14" x14ac:dyDescent="0.55000000000000004">
      <c r="E2666" s="4">
        <v>2717</v>
      </c>
      <c r="F2666" s="6">
        <f t="shared" si="254"/>
        <v>1140000</v>
      </c>
      <c r="G2666" s="6">
        <f t="shared" si="250"/>
        <v>3030120000</v>
      </c>
      <c r="H2666" s="4"/>
      <c r="I2666" s="13">
        <v>2717</v>
      </c>
      <c r="J2666" s="14">
        <f t="shared" si="255"/>
        <v>1500000</v>
      </c>
      <c r="K2666" s="14">
        <f t="shared" si="251"/>
        <v>3979500000</v>
      </c>
      <c r="L2666" s="14"/>
      <c r="M2666" s="14">
        <f t="shared" si="252"/>
        <v>949380000</v>
      </c>
      <c r="N2666" s="33">
        <f t="shared" si="253"/>
        <v>0.76143234074632493</v>
      </c>
    </row>
    <row r="2667" spans="5:14" x14ac:dyDescent="0.55000000000000004">
      <c r="E2667" s="4">
        <v>2718</v>
      </c>
      <c r="F2667" s="6">
        <f t="shared" si="254"/>
        <v>1140000</v>
      </c>
      <c r="G2667" s="6">
        <f t="shared" si="250"/>
        <v>3031260000</v>
      </c>
      <c r="H2667" s="4"/>
      <c r="I2667" s="13">
        <v>2718</v>
      </c>
      <c r="J2667" s="14">
        <f t="shared" si="255"/>
        <v>1500000</v>
      </c>
      <c r="K2667" s="14">
        <f t="shared" si="251"/>
        <v>3981000000</v>
      </c>
      <c r="L2667" s="14"/>
      <c r="M2667" s="14">
        <f t="shared" si="252"/>
        <v>949740000</v>
      </c>
      <c r="N2667" s="33">
        <f t="shared" si="253"/>
        <v>0.76143180105501129</v>
      </c>
    </row>
    <row r="2668" spans="5:14" x14ac:dyDescent="0.55000000000000004">
      <c r="E2668" s="4">
        <v>2719</v>
      </c>
      <c r="F2668" s="6">
        <f t="shared" si="254"/>
        <v>1140000</v>
      </c>
      <c r="G2668" s="6">
        <f t="shared" si="250"/>
        <v>3032400000</v>
      </c>
      <c r="H2668" s="4"/>
      <c r="I2668" s="13">
        <v>2719</v>
      </c>
      <c r="J2668" s="14">
        <f t="shared" si="255"/>
        <v>1500000</v>
      </c>
      <c r="K2668" s="14">
        <f t="shared" si="251"/>
        <v>3982500000</v>
      </c>
      <c r="L2668" s="14"/>
      <c r="M2668" s="14">
        <f t="shared" si="252"/>
        <v>950100000</v>
      </c>
      <c r="N2668" s="33">
        <f t="shared" si="253"/>
        <v>0.76143126177024478</v>
      </c>
    </row>
    <row r="2669" spans="5:14" x14ac:dyDescent="0.55000000000000004">
      <c r="E2669" s="4">
        <v>2720</v>
      </c>
      <c r="F2669" s="6">
        <f t="shared" si="254"/>
        <v>1140000</v>
      </c>
      <c r="G2669" s="6">
        <f t="shared" si="250"/>
        <v>3033540000</v>
      </c>
      <c r="H2669" s="4"/>
      <c r="I2669" s="13">
        <v>2720</v>
      </c>
      <c r="J2669" s="14">
        <f t="shared" si="255"/>
        <v>1500000</v>
      </c>
      <c r="K2669" s="14">
        <f t="shared" si="251"/>
        <v>3984000000</v>
      </c>
      <c r="L2669" s="14"/>
      <c r="M2669" s="14">
        <f t="shared" si="252"/>
        <v>950460000</v>
      </c>
      <c r="N2669" s="33">
        <f t="shared" si="253"/>
        <v>0.76143072289156621</v>
      </c>
    </row>
    <row r="2670" spans="5:14" x14ac:dyDescent="0.55000000000000004">
      <c r="E2670" s="4">
        <v>2721</v>
      </c>
      <c r="F2670" s="6">
        <f t="shared" si="254"/>
        <v>1140000</v>
      </c>
      <c r="G2670" s="6">
        <f t="shared" si="250"/>
        <v>3034680000</v>
      </c>
      <c r="H2670" s="4"/>
      <c r="I2670" s="13">
        <v>2721</v>
      </c>
      <c r="J2670" s="14">
        <f t="shared" si="255"/>
        <v>1500000</v>
      </c>
      <c r="K2670" s="14">
        <f t="shared" si="251"/>
        <v>3985500000</v>
      </c>
      <c r="L2670" s="14"/>
      <c r="M2670" s="14">
        <f t="shared" si="252"/>
        <v>950820000</v>
      </c>
      <c r="N2670" s="33">
        <f t="shared" si="253"/>
        <v>0.76143018441851718</v>
      </c>
    </row>
    <row r="2671" spans="5:14" x14ac:dyDescent="0.55000000000000004">
      <c r="E2671" s="4">
        <v>2722</v>
      </c>
      <c r="F2671" s="6">
        <f t="shared" si="254"/>
        <v>1140000</v>
      </c>
      <c r="G2671" s="6">
        <f t="shared" si="250"/>
        <v>3035820000</v>
      </c>
      <c r="H2671" s="4"/>
      <c r="I2671" s="13">
        <v>2722</v>
      </c>
      <c r="J2671" s="14">
        <f t="shared" si="255"/>
        <v>1500000</v>
      </c>
      <c r="K2671" s="14">
        <f t="shared" si="251"/>
        <v>3987000000</v>
      </c>
      <c r="L2671" s="14"/>
      <c r="M2671" s="14">
        <f t="shared" si="252"/>
        <v>951180000</v>
      </c>
      <c r="N2671" s="33">
        <f t="shared" si="253"/>
        <v>0.76142964635063959</v>
      </c>
    </row>
    <row r="2672" spans="5:14" x14ac:dyDescent="0.55000000000000004">
      <c r="E2672" s="4">
        <v>2723</v>
      </c>
      <c r="F2672" s="6">
        <f t="shared" si="254"/>
        <v>1140000</v>
      </c>
      <c r="G2672" s="6">
        <f t="shared" si="250"/>
        <v>3036960000</v>
      </c>
      <c r="H2672" s="4"/>
      <c r="I2672" s="13">
        <v>2723</v>
      </c>
      <c r="J2672" s="14">
        <f t="shared" si="255"/>
        <v>1500000</v>
      </c>
      <c r="K2672" s="14">
        <f t="shared" si="251"/>
        <v>3988500000</v>
      </c>
      <c r="L2672" s="14"/>
      <c r="M2672" s="14">
        <f t="shared" si="252"/>
        <v>951540000</v>
      </c>
      <c r="N2672" s="33">
        <f t="shared" si="253"/>
        <v>0.76142910868747649</v>
      </c>
    </row>
    <row r="2673" spans="5:14" x14ac:dyDescent="0.55000000000000004">
      <c r="E2673" s="4">
        <v>2724</v>
      </c>
      <c r="F2673" s="6">
        <f t="shared" si="254"/>
        <v>1140000</v>
      </c>
      <c r="G2673" s="6">
        <f t="shared" si="250"/>
        <v>3038100000</v>
      </c>
      <c r="H2673" s="4"/>
      <c r="I2673" s="13">
        <v>2724</v>
      </c>
      <c r="J2673" s="14">
        <f t="shared" si="255"/>
        <v>1500000</v>
      </c>
      <c r="K2673" s="14">
        <f t="shared" si="251"/>
        <v>3990000000</v>
      </c>
      <c r="L2673" s="14"/>
      <c r="M2673" s="14">
        <f t="shared" si="252"/>
        <v>951900000</v>
      </c>
      <c r="N2673" s="33">
        <f t="shared" si="253"/>
        <v>0.76142857142857145</v>
      </c>
    </row>
    <row r="2674" spans="5:14" x14ac:dyDescent="0.55000000000000004">
      <c r="E2674" s="4">
        <v>2725</v>
      </c>
      <c r="F2674" s="6">
        <f t="shared" si="254"/>
        <v>1140000</v>
      </c>
      <c r="G2674" s="6">
        <f t="shared" si="250"/>
        <v>3039240000</v>
      </c>
      <c r="H2674" s="4"/>
      <c r="I2674" s="13">
        <v>2725</v>
      </c>
      <c r="J2674" s="14">
        <f t="shared" si="255"/>
        <v>1500000</v>
      </c>
      <c r="K2674" s="14">
        <f t="shared" si="251"/>
        <v>3991500000</v>
      </c>
      <c r="L2674" s="14"/>
      <c r="M2674" s="14">
        <f t="shared" si="252"/>
        <v>952260000</v>
      </c>
      <c r="N2674" s="33">
        <f t="shared" si="253"/>
        <v>0.76142803457346864</v>
      </c>
    </row>
    <row r="2675" spans="5:14" x14ac:dyDescent="0.55000000000000004">
      <c r="E2675" s="4">
        <v>2726</v>
      </c>
      <c r="F2675" s="6">
        <f t="shared" si="254"/>
        <v>1140000</v>
      </c>
      <c r="G2675" s="6">
        <f t="shared" si="250"/>
        <v>3040380000</v>
      </c>
      <c r="H2675" s="4"/>
      <c r="I2675" s="13">
        <v>2726</v>
      </c>
      <c r="J2675" s="14">
        <f t="shared" si="255"/>
        <v>1500000</v>
      </c>
      <c r="K2675" s="14">
        <f t="shared" si="251"/>
        <v>3993000000</v>
      </c>
      <c r="L2675" s="14"/>
      <c r="M2675" s="14">
        <f t="shared" si="252"/>
        <v>952620000</v>
      </c>
      <c r="N2675" s="33">
        <f t="shared" si="253"/>
        <v>0.76142749812171295</v>
      </c>
    </row>
    <row r="2676" spans="5:14" x14ac:dyDescent="0.55000000000000004">
      <c r="E2676" s="4">
        <v>2727</v>
      </c>
      <c r="F2676" s="6">
        <f t="shared" si="254"/>
        <v>1140000</v>
      </c>
      <c r="G2676" s="6">
        <f t="shared" si="250"/>
        <v>3041520000</v>
      </c>
      <c r="H2676" s="4"/>
      <c r="I2676" s="13">
        <v>2727</v>
      </c>
      <c r="J2676" s="14">
        <f t="shared" si="255"/>
        <v>1500000</v>
      </c>
      <c r="K2676" s="14">
        <f t="shared" si="251"/>
        <v>3994500000</v>
      </c>
      <c r="L2676" s="14"/>
      <c r="M2676" s="14">
        <f t="shared" si="252"/>
        <v>952980000</v>
      </c>
      <c r="N2676" s="33">
        <f t="shared" si="253"/>
        <v>0.76142696207285021</v>
      </c>
    </row>
    <row r="2677" spans="5:14" x14ac:dyDescent="0.55000000000000004">
      <c r="E2677" s="4">
        <v>2728</v>
      </c>
      <c r="F2677" s="6">
        <f t="shared" si="254"/>
        <v>1140000</v>
      </c>
      <c r="G2677" s="6">
        <f t="shared" si="250"/>
        <v>3042660000</v>
      </c>
      <c r="H2677" s="4"/>
      <c r="I2677" s="13">
        <v>2728</v>
      </c>
      <c r="J2677" s="14">
        <f t="shared" si="255"/>
        <v>1500000</v>
      </c>
      <c r="K2677" s="14">
        <f t="shared" si="251"/>
        <v>3996000000</v>
      </c>
      <c r="L2677" s="14"/>
      <c r="M2677" s="14">
        <f t="shared" si="252"/>
        <v>953340000</v>
      </c>
      <c r="N2677" s="33">
        <f t="shared" si="253"/>
        <v>0.76142642642642644</v>
      </c>
    </row>
    <row r="2678" spans="5:14" x14ac:dyDescent="0.55000000000000004">
      <c r="E2678" s="4">
        <v>2729</v>
      </c>
      <c r="F2678" s="6">
        <f t="shared" si="254"/>
        <v>1140000</v>
      </c>
      <c r="G2678" s="6">
        <f t="shared" si="250"/>
        <v>3043800000</v>
      </c>
      <c r="H2678" s="4"/>
      <c r="I2678" s="13">
        <v>2729</v>
      </c>
      <c r="J2678" s="14">
        <f t="shared" si="255"/>
        <v>1500000</v>
      </c>
      <c r="K2678" s="14">
        <f t="shared" si="251"/>
        <v>3997500000</v>
      </c>
      <c r="L2678" s="14"/>
      <c r="M2678" s="14">
        <f t="shared" si="252"/>
        <v>953700000</v>
      </c>
      <c r="N2678" s="33">
        <f t="shared" si="253"/>
        <v>0.76142589118198878</v>
      </c>
    </row>
    <row r="2679" spans="5:14" x14ac:dyDescent="0.55000000000000004">
      <c r="E2679" s="4">
        <v>2730</v>
      </c>
      <c r="F2679" s="6">
        <f t="shared" si="254"/>
        <v>1140000</v>
      </c>
      <c r="G2679" s="6">
        <f t="shared" si="250"/>
        <v>3044940000</v>
      </c>
      <c r="H2679" s="4"/>
      <c r="I2679" s="13">
        <v>2730</v>
      </c>
      <c r="J2679" s="14">
        <f t="shared" si="255"/>
        <v>1500000</v>
      </c>
      <c r="K2679" s="14">
        <f t="shared" si="251"/>
        <v>3999000000</v>
      </c>
      <c r="L2679" s="14"/>
      <c r="M2679" s="14">
        <f t="shared" si="252"/>
        <v>954060000</v>
      </c>
      <c r="N2679" s="33">
        <f t="shared" si="253"/>
        <v>0.76142535633908481</v>
      </c>
    </row>
    <row r="2680" spans="5:14" x14ac:dyDescent="0.55000000000000004">
      <c r="E2680" s="4">
        <v>2731</v>
      </c>
      <c r="F2680" s="6">
        <f t="shared" si="254"/>
        <v>1140000</v>
      </c>
      <c r="G2680" s="6">
        <f t="shared" si="250"/>
        <v>3046080000</v>
      </c>
      <c r="H2680" s="4"/>
      <c r="I2680" s="13">
        <v>2731</v>
      </c>
      <c r="J2680" s="14">
        <f t="shared" si="255"/>
        <v>1500000</v>
      </c>
      <c r="K2680" s="14">
        <f t="shared" si="251"/>
        <v>4000500000</v>
      </c>
      <c r="L2680" s="14"/>
      <c r="M2680" s="14">
        <f t="shared" si="252"/>
        <v>954420000</v>
      </c>
      <c r="N2680" s="33">
        <f t="shared" si="253"/>
        <v>0.76142482189726279</v>
      </c>
    </row>
    <row r="2681" spans="5:14" x14ac:dyDescent="0.55000000000000004">
      <c r="E2681" s="4">
        <v>2732</v>
      </c>
      <c r="F2681" s="6">
        <f t="shared" si="254"/>
        <v>1140000</v>
      </c>
      <c r="G2681" s="6">
        <f t="shared" si="250"/>
        <v>3047220000</v>
      </c>
      <c r="H2681" s="4"/>
      <c r="I2681" s="13">
        <v>2732</v>
      </c>
      <c r="J2681" s="14">
        <f t="shared" si="255"/>
        <v>1500000</v>
      </c>
      <c r="K2681" s="14">
        <f t="shared" si="251"/>
        <v>4002000000</v>
      </c>
      <c r="L2681" s="14"/>
      <c r="M2681" s="14">
        <f t="shared" si="252"/>
        <v>954780000</v>
      </c>
      <c r="N2681" s="33">
        <f t="shared" si="253"/>
        <v>0.76142428785607197</v>
      </c>
    </row>
    <row r="2682" spans="5:14" x14ac:dyDescent="0.55000000000000004">
      <c r="E2682" s="4">
        <v>2733</v>
      </c>
      <c r="F2682" s="6">
        <f t="shared" si="254"/>
        <v>1140000</v>
      </c>
      <c r="G2682" s="6">
        <f t="shared" si="250"/>
        <v>3048360000</v>
      </c>
      <c r="H2682" s="4"/>
      <c r="I2682" s="13">
        <v>2733</v>
      </c>
      <c r="J2682" s="14">
        <f t="shared" si="255"/>
        <v>1500000</v>
      </c>
      <c r="K2682" s="14">
        <f t="shared" si="251"/>
        <v>4003500000</v>
      </c>
      <c r="L2682" s="14"/>
      <c r="M2682" s="14">
        <f t="shared" si="252"/>
        <v>955140000</v>
      </c>
      <c r="N2682" s="33">
        <f t="shared" si="253"/>
        <v>0.76142375421506181</v>
      </c>
    </row>
    <row r="2683" spans="5:14" x14ac:dyDescent="0.55000000000000004">
      <c r="E2683" s="4">
        <v>2734</v>
      </c>
      <c r="F2683" s="6">
        <f t="shared" si="254"/>
        <v>1140000</v>
      </c>
      <c r="G2683" s="6">
        <f t="shared" si="250"/>
        <v>3049500000</v>
      </c>
      <c r="H2683" s="4"/>
      <c r="I2683" s="13">
        <v>2734</v>
      </c>
      <c r="J2683" s="14">
        <f t="shared" si="255"/>
        <v>1500000</v>
      </c>
      <c r="K2683" s="14">
        <f t="shared" si="251"/>
        <v>4005000000</v>
      </c>
      <c r="L2683" s="14"/>
      <c r="M2683" s="14">
        <f t="shared" si="252"/>
        <v>955500000</v>
      </c>
      <c r="N2683" s="33">
        <f t="shared" si="253"/>
        <v>0.76142322097378279</v>
      </c>
    </row>
    <row r="2684" spans="5:14" x14ac:dyDescent="0.55000000000000004">
      <c r="E2684" s="4">
        <v>2735</v>
      </c>
      <c r="F2684" s="6">
        <f t="shared" si="254"/>
        <v>1140000</v>
      </c>
      <c r="G2684" s="6">
        <f t="shared" si="250"/>
        <v>3050640000</v>
      </c>
      <c r="H2684" s="4"/>
      <c r="I2684" s="13">
        <v>2735</v>
      </c>
      <c r="J2684" s="14">
        <f t="shared" si="255"/>
        <v>1500000</v>
      </c>
      <c r="K2684" s="14">
        <f t="shared" si="251"/>
        <v>4006500000</v>
      </c>
      <c r="L2684" s="14"/>
      <c r="M2684" s="14">
        <f t="shared" si="252"/>
        <v>955860000</v>
      </c>
      <c r="N2684" s="33">
        <f t="shared" si="253"/>
        <v>0.76142268813178582</v>
      </c>
    </row>
    <row r="2685" spans="5:14" x14ac:dyDescent="0.55000000000000004">
      <c r="E2685" s="4">
        <v>2736</v>
      </c>
      <c r="F2685" s="6">
        <f t="shared" si="254"/>
        <v>1140000</v>
      </c>
      <c r="G2685" s="6">
        <f t="shared" si="250"/>
        <v>3051780000</v>
      </c>
      <c r="H2685" s="4"/>
      <c r="I2685" s="13">
        <v>2736</v>
      </c>
      <c r="J2685" s="14">
        <f t="shared" si="255"/>
        <v>1500000</v>
      </c>
      <c r="K2685" s="14">
        <f t="shared" si="251"/>
        <v>4008000000</v>
      </c>
      <c r="L2685" s="14"/>
      <c r="M2685" s="14">
        <f t="shared" si="252"/>
        <v>956220000</v>
      </c>
      <c r="N2685" s="33">
        <f t="shared" si="253"/>
        <v>0.7614221556886227</v>
      </c>
    </row>
    <row r="2686" spans="5:14" x14ac:dyDescent="0.55000000000000004">
      <c r="E2686" s="4">
        <v>2737</v>
      </c>
      <c r="F2686" s="6">
        <f t="shared" si="254"/>
        <v>1140000</v>
      </c>
      <c r="G2686" s="6">
        <f t="shared" si="250"/>
        <v>3052920000</v>
      </c>
      <c r="H2686" s="4"/>
      <c r="I2686" s="13">
        <v>2737</v>
      </c>
      <c r="J2686" s="14">
        <f t="shared" si="255"/>
        <v>1500000</v>
      </c>
      <c r="K2686" s="14">
        <f t="shared" si="251"/>
        <v>4009500000</v>
      </c>
      <c r="L2686" s="14"/>
      <c r="M2686" s="14">
        <f t="shared" si="252"/>
        <v>956580000</v>
      </c>
      <c r="N2686" s="33">
        <f t="shared" si="253"/>
        <v>0.76142162364384591</v>
      </c>
    </row>
    <row r="2687" spans="5:14" x14ac:dyDescent="0.55000000000000004">
      <c r="E2687" s="4">
        <v>2738</v>
      </c>
      <c r="F2687" s="6">
        <f t="shared" si="254"/>
        <v>1140000</v>
      </c>
      <c r="G2687" s="6">
        <f t="shared" si="250"/>
        <v>3054060000</v>
      </c>
      <c r="H2687" s="4"/>
      <c r="I2687" s="13">
        <v>2738</v>
      </c>
      <c r="J2687" s="14">
        <f t="shared" si="255"/>
        <v>1500000</v>
      </c>
      <c r="K2687" s="14">
        <f t="shared" si="251"/>
        <v>4011000000</v>
      </c>
      <c r="L2687" s="14"/>
      <c r="M2687" s="14">
        <f t="shared" si="252"/>
        <v>956940000</v>
      </c>
      <c r="N2687" s="33">
        <f t="shared" si="253"/>
        <v>0.76142109199700825</v>
      </c>
    </row>
    <row r="2688" spans="5:14" x14ac:dyDescent="0.55000000000000004">
      <c r="E2688" s="4">
        <v>2739</v>
      </c>
      <c r="F2688" s="6">
        <f t="shared" si="254"/>
        <v>1140000</v>
      </c>
      <c r="G2688" s="6">
        <f t="shared" si="250"/>
        <v>3055200000</v>
      </c>
      <c r="H2688" s="4"/>
      <c r="I2688" s="13">
        <v>2739</v>
      </c>
      <c r="J2688" s="14">
        <f t="shared" si="255"/>
        <v>1500000</v>
      </c>
      <c r="K2688" s="14">
        <f t="shared" si="251"/>
        <v>4012500000</v>
      </c>
      <c r="L2688" s="14"/>
      <c r="M2688" s="14">
        <f t="shared" si="252"/>
        <v>957300000</v>
      </c>
      <c r="N2688" s="33">
        <f t="shared" si="253"/>
        <v>0.76142056074766351</v>
      </c>
    </row>
    <row r="2689" spans="5:14" x14ac:dyDescent="0.55000000000000004">
      <c r="E2689" s="4">
        <v>2740</v>
      </c>
      <c r="F2689" s="6">
        <f t="shared" si="254"/>
        <v>1140000</v>
      </c>
      <c r="G2689" s="6">
        <f t="shared" ref="G2689:G2752" si="256">SUM(F2689+G2688)</f>
        <v>3056340000</v>
      </c>
      <c r="H2689" s="4"/>
      <c r="I2689" s="13">
        <v>2740</v>
      </c>
      <c r="J2689" s="14">
        <f t="shared" si="255"/>
        <v>1500000</v>
      </c>
      <c r="K2689" s="14">
        <f t="shared" ref="K2689:K2752" si="257">SUM(J2689+K2688)</f>
        <v>4014000000</v>
      </c>
      <c r="L2689" s="14"/>
      <c r="M2689" s="14">
        <f t="shared" ref="M2689:M2752" si="258">SUM(K2689-G2689)</f>
        <v>957660000</v>
      </c>
      <c r="N2689" s="33">
        <f t="shared" ref="N2689:N2752" si="259">SUM(G2689/K2689)</f>
        <v>0.76142002989536617</v>
      </c>
    </row>
    <row r="2690" spans="5:14" x14ac:dyDescent="0.55000000000000004">
      <c r="E2690" s="4">
        <v>2741</v>
      </c>
      <c r="F2690" s="6">
        <f t="shared" si="254"/>
        <v>1140000</v>
      </c>
      <c r="G2690" s="6">
        <f t="shared" si="256"/>
        <v>3057480000</v>
      </c>
      <c r="H2690" s="4"/>
      <c r="I2690" s="13">
        <v>2741</v>
      </c>
      <c r="J2690" s="14">
        <f t="shared" si="255"/>
        <v>1500000</v>
      </c>
      <c r="K2690" s="14">
        <f t="shared" si="257"/>
        <v>4015500000</v>
      </c>
      <c r="L2690" s="14"/>
      <c r="M2690" s="14">
        <f t="shared" si="258"/>
        <v>958020000</v>
      </c>
      <c r="N2690" s="33">
        <f t="shared" si="259"/>
        <v>0.76141949943967124</v>
      </c>
    </row>
    <row r="2691" spans="5:14" x14ac:dyDescent="0.55000000000000004">
      <c r="E2691" s="4">
        <v>2742</v>
      </c>
      <c r="F2691" s="6">
        <f t="shared" si="254"/>
        <v>1140000</v>
      </c>
      <c r="G2691" s="6">
        <f t="shared" si="256"/>
        <v>3058620000</v>
      </c>
      <c r="H2691" s="4"/>
      <c r="I2691" s="13">
        <v>2742</v>
      </c>
      <c r="J2691" s="14">
        <f t="shared" si="255"/>
        <v>1500000</v>
      </c>
      <c r="K2691" s="14">
        <f t="shared" si="257"/>
        <v>4017000000</v>
      </c>
      <c r="L2691" s="14"/>
      <c r="M2691" s="14">
        <f t="shared" si="258"/>
        <v>958380000</v>
      </c>
      <c r="N2691" s="33">
        <f t="shared" si="259"/>
        <v>0.76141896938013442</v>
      </c>
    </row>
    <row r="2692" spans="5:14" x14ac:dyDescent="0.55000000000000004">
      <c r="E2692" s="4">
        <v>2743</v>
      </c>
      <c r="F2692" s="6">
        <f t="shared" si="254"/>
        <v>1140000</v>
      </c>
      <c r="G2692" s="6">
        <f t="shared" si="256"/>
        <v>3059760000</v>
      </c>
      <c r="H2692" s="4"/>
      <c r="I2692" s="13">
        <v>2743</v>
      </c>
      <c r="J2692" s="14">
        <f t="shared" si="255"/>
        <v>1500000</v>
      </c>
      <c r="K2692" s="14">
        <f t="shared" si="257"/>
        <v>4018500000</v>
      </c>
      <c r="L2692" s="14"/>
      <c r="M2692" s="14">
        <f t="shared" si="258"/>
        <v>958740000</v>
      </c>
      <c r="N2692" s="33">
        <f t="shared" si="259"/>
        <v>0.76141843971631207</v>
      </c>
    </row>
    <row r="2693" spans="5:14" x14ac:dyDescent="0.55000000000000004">
      <c r="E2693" s="4">
        <v>2744</v>
      </c>
      <c r="F2693" s="6">
        <f t="shared" si="254"/>
        <v>1140000</v>
      </c>
      <c r="G2693" s="6">
        <f t="shared" si="256"/>
        <v>3060900000</v>
      </c>
      <c r="H2693" s="4"/>
      <c r="I2693" s="13">
        <v>2744</v>
      </c>
      <c r="J2693" s="14">
        <f t="shared" si="255"/>
        <v>1500000</v>
      </c>
      <c r="K2693" s="14">
        <f t="shared" si="257"/>
        <v>4020000000</v>
      </c>
      <c r="L2693" s="14"/>
      <c r="M2693" s="14">
        <f t="shared" si="258"/>
        <v>959100000</v>
      </c>
      <c r="N2693" s="33">
        <f t="shared" si="259"/>
        <v>0.76141791044776119</v>
      </c>
    </row>
    <row r="2694" spans="5:14" x14ac:dyDescent="0.55000000000000004">
      <c r="E2694" s="4">
        <v>2745</v>
      </c>
      <c r="F2694" s="6">
        <f t="shared" si="254"/>
        <v>1140000</v>
      </c>
      <c r="G2694" s="6">
        <f t="shared" si="256"/>
        <v>3062040000</v>
      </c>
      <c r="H2694" s="4"/>
      <c r="I2694" s="13">
        <v>2745</v>
      </c>
      <c r="J2694" s="14">
        <f t="shared" si="255"/>
        <v>1500000</v>
      </c>
      <c r="K2694" s="14">
        <f t="shared" si="257"/>
        <v>4021500000</v>
      </c>
      <c r="L2694" s="14"/>
      <c r="M2694" s="14">
        <f t="shared" si="258"/>
        <v>959460000</v>
      </c>
      <c r="N2694" s="33">
        <f t="shared" si="259"/>
        <v>0.76141738157403949</v>
      </c>
    </row>
    <row r="2695" spans="5:14" x14ac:dyDescent="0.55000000000000004">
      <c r="E2695" s="4">
        <v>2746</v>
      </c>
      <c r="F2695" s="6">
        <f t="shared" si="254"/>
        <v>1140000</v>
      </c>
      <c r="G2695" s="6">
        <f t="shared" si="256"/>
        <v>3063180000</v>
      </c>
      <c r="H2695" s="4"/>
      <c r="I2695" s="13">
        <v>2746</v>
      </c>
      <c r="J2695" s="14">
        <f t="shared" si="255"/>
        <v>1500000</v>
      </c>
      <c r="K2695" s="14">
        <f t="shared" si="257"/>
        <v>4023000000</v>
      </c>
      <c r="L2695" s="14"/>
      <c r="M2695" s="14">
        <f t="shared" si="258"/>
        <v>959820000</v>
      </c>
      <c r="N2695" s="33">
        <f t="shared" si="259"/>
        <v>0.76141685309470541</v>
      </c>
    </row>
    <row r="2696" spans="5:14" x14ac:dyDescent="0.55000000000000004">
      <c r="E2696" s="4">
        <v>2747</v>
      </c>
      <c r="F2696" s="6">
        <f t="shared" si="254"/>
        <v>1140000</v>
      </c>
      <c r="G2696" s="6">
        <f t="shared" si="256"/>
        <v>3064320000</v>
      </c>
      <c r="H2696" s="4"/>
      <c r="I2696" s="13">
        <v>2747</v>
      </c>
      <c r="J2696" s="14">
        <f t="shared" si="255"/>
        <v>1500000</v>
      </c>
      <c r="K2696" s="14">
        <f t="shared" si="257"/>
        <v>4024500000</v>
      </c>
      <c r="L2696" s="14"/>
      <c r="M2696" s="14">
        <f t="shared" si="258"/>
        <v>960180000</v>
      </c>
      <c r="N2696" s="33">
        <f t="shared" si="259"/>
        <v>0.76141632500931788</v>
      </c>
    </row>
    <row r="2697" spans="5:14" x14ac:dyDescent="0.55000000000000004">
      <c r="E2697" s="4">
        <v>2748</v>
      </c>
      <c r="F2697" s="6">
        <f t="shared" si="254"/>
        <v>1140000</v>
      </c>
      <c r="G2697" s="6">
        <f t="shared" si="256"/>
        <v>3065460000</v>
      </c>
      <c r="H2697" s="4"/>
      <c r="I2697" s="13">
        <v>2748</v>
      </c>
      <c r="J2697" s="14">
        <f t="shared" si="255"/>
        <v>1500000</v>
      </c>
      <c r="K2697" s="14">
        <f t="shared" si="257"/>
        <v>4026000000</v>
      </c>
      <c r="L2697" s="14"/>
      <c r="M2697" s="14">
        <f t="shared" si="258"/>
        <v>960540000</v>
      </c>
      <c r="N2697" s="33">
        <f t="shared" si="259"/>
        <v>0.76141579731743669</v>
      </c>
    </row>
    <row r="2698" spans="5:14" x14ac:dyDescent="0.55000000000000004">
      <c r="E2698" s="4">
        <v>2749</v>
      </c>
      <c r="F2698" s="6">
        <f t="shared" si="254"/>
        <v>1140000</v>
      </c>
      <c r="G2698" s="6">
        <f t="shared" si="256"/>
        <v>3066600000</v>
      </c>
      <c r="H2698" s="4"/>
      <c r="I2698" s="13">
        <v>2749</v>
      </c>
      <c r="J2698" s="14">
        <f t="shared" si="255"/>
        <v>1500000</v>
      </c>
      <c r="K2698" s="14">
        <f t="shared" si="257"/>
        <v>4027500000</v>
      </c>
      <c r="L2698" s="14"/>
      <c r="M2698" s="14">
        <f t="shared" si="258"/>
        <v>960900000</v>
      </c>
      <c r="N2698" s="33">
        <f t="shared" si="259"/>
        <v>0.76141527001862197</v>
      </c>
    </row>
    <row r="2699" spans="5:14" x14ac:dyDescent="0.55000000000000004">
      <c r="E2699" s="4">
        <v>2750</v>
      </c>
      <c r="F2699" s="6">
        <f t="shared" ref="F2699:F2762" si="260">F2698</f>
        <v>1140000</v>
      </c>
      <c r="G2699" s="6">
        <f t="shared" si="256"/>
        <v>3067740000</v>
      </c>
      <c r="H2699" s="4"/>
      <c r="I2699" s="13">
        <v>2750</v>
      </c>
      <c r="J2699" s="14">
        <f t="shared" si="255"/>
        <v>1500000</v>
      </c>
      <c r="K2699" s="14">
        <f t="shared" si="257"/>
        <v>4029000000</v>
      </c>
      <c r="L2699" s="14"/>
      <c r="M2699" s="14">
        <f t="shared" si="258"/>
        <v>961260000</v>
      </c>
      <c r="N2699" s="33">
        <f t="shared" si="259"/>
        <v>0.76141474311243484</v>
      </c>
    </row>
    <row r="2700" spans="5:14" x14ac:dyDescent="0.55000000000000004">
      <c r="E2700" s="4">
        <v>2751</v>
      </c>
      <c r="F2700" s="6">
        <f t="shared" si="260"/>
        <v>1140000</v>
      </c>
      <c r="G2700" s="6">
        <f t="shared" si="256"/>
        <v>3068880000</v>
      </c>
      <c r="H2700" s="4"/>
      <c r="I2700" s="13">
        <v>2751</v>
      </c>
      <c r="J2700" s="14">
        <f t="shared" si="255"/>
        <v>1500000</v>
      </c>
      <c r="K2700" s="14">
        <f t="shared" si="257"/>
        <v>4030500000</v>
      </c>
      <c r="L2700" s="14"/>
      <c r="M2700" s="14">
        <f t="shared" si="258"/>
        <v>961620000</v>
      </c>
      <c r="N2700" s="33">
        <f t="shared" si="259"/>
        <v>0.76141421659843689</v>
      </c>
    </row>
    <row r="2701" spans="5:14" x14ac:dyDescent="0.55000000000000004">
      <c r="E2701" s="4">
        <v>2752</v>
      </c>
      <c r="F2701" s="6">
        <f t="shared" si="260"/>
        <v>1140000</v>
      </c>
      <c r="G2701" s="6">
        <f t="shared" si="256"/>
        <v>3070020000</v>
      </c>
      <c r="H2701" s="4"/>
      <c r="I2701" s="13">
        <v>2752</v>
      </c>
      <c r="J2701" s="14">
        <f t="shared" si="255"/>
        <v>1500000</v>
      </c>
      <c r="K2701" s="14">
        <f t="shared" si="257"/>
        <v>4032000000</v>
      </c>
      <c r="L2701" s="14"/>
      <c r="M2701" s="14">
        <f t="shared" si="258"/>
        <v>961980000</v>
      </c>
      <c r="N2701" s="33">
        <f t="shared" si="259"/>
        <v>0.76141369047619045</v>
      </c>
    </row>
    <row r="2702" spans="5:14" x14ac:dyDescent="0.55000000000000004">
      <c r="E2702" s="4">
        <v>2753</v>
      </c>
      <c r="F2702" s="6">
        <f t="shared" si="260"/>
        <v>1140000</v>
      </c>
      <c r="G2702" s="6">
        <f t="shared" si="256"/>
        <v>3071160000</v>
      </c>
      <c r="H2702" s="4"/>
      <c r="I2702" s="13">
        <v>2753</v>
      </c>
      <c r="J2702" s="14">
        <f t="shared" si="255"/>
        <v>1500000</v>
      </c>
      <c r="K2702" s="14">
        <f t="shared" si="257"/>
        <v>4033500000</v>
      </c>
      <c r="L2702" s="14"/>
      <c r="M2702" s="14">
        <f t="shared" si="258"/>
        <v>962340000</v>
      </c>
      <c r="N2702" s="33">
        <f t="shared" si="259"/>
        <v>0.76141316474525844</v>
      </c>
    </row>
    <row r="2703" spans="5:14" x14ac:dyDescent="0.55000000000000004">
      <c r="E2703" s="4">
        <v>2754</v>
      </c>
      <c r="F2703" s="6">
        <f t="shared" si="260"/>
        <v>1140000</v>
      </c>
      <c r="G2703" s="6">
        <f t="shared" si="256"/>
        <v>3072300000</v>
      </c>
      <c r="H2703" s="4"/>
      <c r="I2703" s="13">
        <v>2754</v>
      </c>
      <c r="J2703" s="14">
        <f t="shared" si="255"/>
        <v>1500000</v>
      </c>
      <c r="K2703" s="14">
        <f t="shared" si="257"/>
        <v>4035000000</v>
      </c>
      <c r="L2703" s="14"/>
      <c r="M2703" s="14">
        <f t="shared" si="258"/>
        <v>962700000</v>
      </c>
      <c r="N2703" s="33">
        <f t="shared" si="259"/>
        <v>0.76141263940520443</v>
      </c>
    </row>
    <row r="2704" spans="5:14" x14ac:dyDescent="0.55000000000000004">
      <c r="E2704" s="4">
        <v>2755</v>
      </c>
      <c r="F2704" s="6">
        <f t="shared" si="260"/>
        <v>1140000</v>
      </c>
      <c r="G2704" s="6">
        <f t="shared" si="256"/>
        <v>3073440000</v>
      </c>
      <c r="H2704" s="4"/>
      <c r="I2704" s="13">
        <v>2755</v>
      </c>
      <c r="J2704" s="14">
        <f t="shared" ref="J2704:J2767" si="261">J2703</f>
        <v>1500000</v>
      </c>
      <c r="K2704" s="14">
        <f t="shared" si="257"/>
        <v>4036500000</v>
      </c>
      <c r="L2704" s="14"/>
      <c r="M2704" s="14">
        <f t="shared" si="258"/>
        <v>963060000</v>
      </c>
      <c r="N2704" s="33">
        <f t="shared" si="259"/>
        <v>0.76141211445559276</v>
      </c>
    </row>
    <row r="2705" spans="5:14" x14ac:dyDescent="0.55000000000000004">
      <c r="E2705" s="4">
        <v>2756</v>
      </c>
      <c r="F2705" s="6">
        <f t="shared" si="260"/>
        <v>1140000</v>
      </c>
      <c r="G2705" s="6">
        <f t="shared" si="256"/>
        <v>3074580000</v>
      </c>
      <c r="H2705" s="4"/>
      <c r="I2705" s="13">
        <v>2756</v>
      </c>
      <c r="J2705" s="14">
        <f t="shared" si="261"/>
        <v>1500000</v>
      </c>
      <c r="K2705" s="14">
        <f t="shared" si="257"/>
        <v>4038000000</v>
      </c>
      <c r="L2705" s="14"/>
      <c r="M2705" s="14">
        <f t="shared" si="258"/>
        <v>963420000</v>
      </c>
      <c r="N2705" s="33">
        <f t="shared" si="259"/>
        <v>0.76141158989598812</v>
      </c>
    </row>
    <row r="2706" spans="5:14" x14ac:dyDescent="0.55000000000000004">
      <c r="E2706" s="4">
        <v>2757</v>
      </c>
      <c r="F2706" s="6">
        <f t="shared" si="260"/>
        <v>1140000</v>
      </c>
      <c r="G2706" s="6">
        <f t="shared" si="256"/>
        <v>3075720000</v>
      </c>
      <c r="H2706" s="4"/>
      <c r="I2706" s="13">
        <v>2757</v>
      </c>
      <c r="J2706" s="14">
        <f t="shared" si="261"/>
        <v>1500000</v>
      </c>
      <c r="K2706" s="14">
        <f t="shared" si="257"/>
        <v>4039500000</v>
      </c>
      <c r="L2706" s="14"/>
      <c r="M2706" s="14">
        <f t="shared" si="258"/>
        <v>963780000</v>
      </c>
      <c r="N2706" s="33">
        <f t="shared" si="259"/>
        <v>0.76141106572595618</v>
      </c>
    </row>
    <row r="2707" spans="5:14" x14ac:dyDescent="0.55000000000000004">
      <c r="E2707" s="4">
        <v>2758</v>
      </c>
      <c r="F2707" s="6">
        <f t="shared" si="260"/>
        <v>1140000</v>
      </c>
      <c r="G2707" s="6">
        <f t="shared" si="256"/>
        <v>3076860000</v>
      </c>
      <c r="H2707" s="4"/>
      <c r="I2707" s="13">
        <v>2758</v>
      </c>
      <c r="J2707" s="14">
        <f t="shared" si="261"/>
        <v>1500000</v>
      </c>
      <c r="K2707" s="14">
        <f t="shared" si="257"/>
        <v>4041000000</v>
      </c>
      <c r="L2707" s="14"/>
      <c r="M2707" s="14">
        <f t="shared" si="258"/>
        <v>964140000</v>
      </c>
      <c r="N2707" s="33">
        <f t="shared" si="259"/>
        <v>0.76141054194506308</v>
      </c>
    </row>
    <row r="2708" spans="5:14" x14ac:dyDescent="0.55000000000000004">
      <c r="E2708" s="4">
        <v>2759</v>
      </c>
      <c r="F2708" s="6">
        <f t="shared" si="260"/>
        <v>1140000</v>
      </c>
      <c r="G2708" s="6">
        <f t="shared" si="256"/>
        <v>3078000000</v>
      </c>
      <c r="H2708" s="4"/>
      <c r="I2708" s="13">
        <v>2759</v>
      </c>
      <c r="J2708" s="14">
        <f t="shared" si="261"/>
        <v>1500000</v>
      </c>
      <c r="K2708" s="14">
        <f t="shared" si="257"/>
        <v>4042500000</v>
      </c>
      <c r="L2708" s="14"/>
      <c r="M2708" s="14">
        <f t="shared" si="258"/>
        <v>964500000</v>
      </c>
      <c r="N2708" s="33">
        <f t="shared" si="259"/>
        <v>0.76141001855287571</v>
      </c>
    </row>
    <row r="2709" spans="5:14" x14ac:dyDescent="0.55000000000000004">
      <c r="E2709" s="4">
        <v>2760</v>
      </c>
      <c r="F2709" s="6">
        <f t="shared" si="260"/>
        <v>1140000</v>
      </c>
      <c r="G2709" s="6">
        <f t="shared" si="256"/>
        <v>3079140000</v>
      </c>
      <c r="H2709" s="4"/>
      <c r="I2709" s="13">
        <v>2760</v>
      </c>
      <c r="J2709" s="14">
        <f t="shared" si="261"/>
        <v>1500000</v>
      </c>
      <c r="K2709" s="14">
        <f t="shared" si="257"/>
        <v>4044000000</v>
      </c>
      <c r="L2709" s="14"/>
      <c r="M2709" s="14">
        <f t="shared" si="258"/>
        <v>964860000</v>
      </c>
      <c r="N2709" s="33">
        <f t="shared" si="259"/>
        <v>0.76140949554896142</v>
      </c>
    </row>
    <row r="2710" spans="5:14" x14ac:dyDescent="0.55000000000000004">
      <c r="E2710" s="4">
        <v>2761</v>
      </c>
      <c r="F2710" s="6">
        <f t="shared" si="260"/>
        <v>1140000</v>
      </c>
      <c r="G2710" s="6">
        <f t="shared" si="256"/>
        <v>3080280000</v>
      </c>
      <c r="H2710" s="4"/>
      <c r="I2710" s="13">
        <v>2761</v>
      </c>
      <c r="J2710" s="14">
        <f t="shared" si="261"/>
        <v>1500000</v>
      </c>
      <c r="K2710" s="14">
        <f t="shared" si="257"/>
        <v>4045500000</v>
      </c>
      <c r="L2710" s="14"/>
      <c r="M2710" s="14">
        <f t="shared" si="258"/>
        <v>965220000</v>
      </c>
      <c r="N2710" s="33">
        <f t="shared" si="259"/>
        <v>0.76140897293288834</v>
      </c>
    </row>
    <row r="2711" spans="5:14" x14ac:dyDescent="0.55000000000000004">
      <c r="E2711" s="4">
        <v>2762</v>
      </c>
      <c r="F2711" s="6">
        <f t="shared" si="260"/>
        <v>1140000</v>
      </c>
      <c r="G2711" s="6">
        <f t="shared" si="256"/>
        <v>3081420000</v>
      </c>
      <c r="H2711" s="4"/>
      <c r="I2711" s="13">
        <v>2762</v>
      </c>
      <c r="J2711" s="14">
        <f t="shared" si="261"/>
        <v>1500000</v>
      </c>
      <c r="K2711" s="14">
        <f t="shared" si="257"/>
        <v>4047000000</v>
      </c>
      <c r="L2711" s="14"/>
      <c r="M2711" s="14">
        <f t="shared" si="258"/>
        <v>965580000</v>
      </c>
      <c r="N2711" s="33">
        <f t="shared" si="259"/>
        <v>0.76140845070422536</v>
      </c>
    </row>
    <row r="2712" spans="5:14" x14ac:dyDescent="0.55000000000000004">
      <c r="E2712" s="4">
        <v>2763</v>
      </c>
      <c r="F2712" s="6">
        <f t="shared" si="260"/>
        <v>1140000</v>
      </c>
      <c r="G2712" s="6">
        <f t="shared" si="256"/>
        <v>3082560000</v>
      </c>
      <c r="H2712" s="4"/>
      <c r="I2712" s="13">
        <v>2763</v>
      </c>
      <c r="J2712" s="14">
        <f t="shared" si="261"/>
        <v>1500000</v>
      </c>
      <c r="K2712" s="14">
        <f t="shared" si="257"/>
        <v>4048500000</v>
      </c>
      <c r="L2712" s="14"/>
      <c r="M2712" s="14">
        <f t="shared" si="258"/>
        <v>965940000</v>
      </c>
      <c r="N2712" s="33">
        <f t="shared" si="259"/>
        <v>0.76140792886254172</v>
      </c>
    </row>
    <row r="2713" spans="5:14" x14ac:dyDescent="0.55000000000000004">
      <c r="E2713" s="4">
        <v>2764</v>
      </c>
      <c r="F2713" s="6">
        <f t="shared" si="260"/>
        <v>1140000</v>
      </c>
      <c r="G2713" s="6">
        <f t="shared" si="256"/>
        <v>3083700000</v>
      </c>
      <c r="H2713" s="4"/>
      <c r="I2713" s="13">
        <v>2764</v>
      </c>
      <c r="J2713" s="14">
        <f t="shared" si="261"/>
        <v>1500000</v>
      </c>
      <c r="K2713" s="14">
        <f t="shared" si="257"/>
        <v>4050000000</v>
      </c>
      <c r="L2713" s="14"/>
      <c r="M2713" s="14">
        <f t="shared" si="258"/>
        <v>966300000</v>
      </c>
      <c r="N2713" s="33">
        <f t="shared" si="259"/>
        <v>0.76140740740740742</v>
      </c>
    </row>
    <row r="2714" spans="5:14" x14ac:dyDescent="0.55000000000000004">
      <c r="E2714" s="4">
        <v>2765</v>
      </c>
      <c r="F2714" s="6">
        <f t="shared" si="260"/>
        <v>1140000</v>
      </c>
      <c r="G2714" s="6">
        <f t="shared" si="256"/>
        <v>3084840000</v>
      </c>
      <c r="H2714" s="4"/>
      <c r="I2714" s="13">
        <v>2765</v>
      </c>
      <c r="J2714" s="14">
        <f t="shared" si="261"/>
        <v>1500000</v>
      </c>
      <c r="K2714" s="14">
        <f t="shared" si="257"/>
        <v>4051500000</v>
      </c>
      <c r="L2714" s="14"/>
      <c r="M2714" s="14">
        <f t="shared" si="258"/>
        <v>966660000</v>
      </c>
      <c r="N2714" s="33">
        <f t="shared" si="259"/>
        <v>0.76140688633839315</v>
      </c>
    </row>
    <row r="2715" spans="5:14" x14ac:dyDescent="0.55000000000000004">
      <c r="E2715" s="4">
        <v>2766</v>
      </c>
      <c r="F2715" s="6">
        <f t="shared" si="260"/>
        <v>1140000</v>
      </c>
      <c r="G2715" s="6">
        <f t="shared" si="256"/>
        <v>3085980000</v>
      </c>
      <c r="H2715" s="4"/>
      <c r="I2715" s="13">
        <v>2766</v>
      </c>
      <c r="J2715" s="14">
        <f t="shared" si="261"/>
        <v>1500000</v>
      </c>
      <c r="K2715" s="14">
        <f t="shared" si="257"/>
        <v>4053000000</v>
      </c>
      <c r="L2715" s="14"/>
      <c r="M2715" s="14">
        <f t="shared" si="258"/>
        <v>967020000</v>
      </c>
      <c r="N2715" s="33">
        <f t="shared" si="259"/>
        <v>0.76140636565507036</v>
      </c>
    </row>
    <row r="2716" spans="5:14" x14ac:dyDescent="0.55000000000000004">
      <c r="E2716" s="4">
        <v>2767</v>
      </c>
      <c r="F2716" s="6">
        <f t="shared" si="260"/>
        <v>1140000</v>
      </c>
      <c r="G2716" s="6">
        <f t="shared" si="256"/>
        <v>3087120000</v>
      </c>
      <c r="H2716" s="4"/>
      <c r="I2716" s="13">
        <v>2767</v>
      </c>
      <c r="J2716" s="14">
        <f t="shared" si="261"/>
        <v>1500000</v>
      </c>
      <c r="K2716" s="14">
        <f t="shared" si="257"/>
        <v>4054500000</v>
      </c>
      <c r="L2716" s="14"/>
      <c r="M2716" s="14">
        <f t="shared" si="258"/>
        <v>967380000</v>
      </c>
      <c r="N2716" s="33">
        <f t="shared" si="259"/>
        <v>0.76140584535701072</v>
      </c>
    </row>
    <row r="2717" spans="5:14" x14ac:dyDescent="0.55000000000000004">
      <c r="E2717" s="4">
        <v>2768</v>
      </c>
      <c r="F2717" s="6">
        <f t="shared" si="260"/>
        <v>1140000</v>
      </c>
      <c r="G2717" s="6">
        <f t="shared" si="256"/>
        <v>3088260000</v>
      </c>
      <c r="H2717" s="4"/>
      <c r="I2717" s="13">
        <v>2768</v>
      </c>
      <c r="J2717" s="14">
        <f t="shared" si="261"/>
        <v>1500000</v>
      </c>
      <c r="K2717" s="14">
        <f t="shared" si="257"/>
        <v>4056000000</v>
      </c>
      <c r="L2717" s="14"/>
      <c r="M2717" s="14">
        <f t="shared" si="258"/>
        <v>967740000</v>
      </c>
      <c r="N2717" s="33">
        <f t="shared" si="259"/>
        <v>0.76140532544378703</v>
      </c>
    </row>
    <row r="2718" spans="5:14" x14ac:dyDescent="0.55000000000000004">
      <c r="E2718" s="4">
        <v>2769</v>
      </c>
      <c r="F2718" s="6">
        <f t="shared" si="260"/>
        <v>1140000</v>
      </c>
      <c r="G2718" s="6">
        <f t="shared" si="256"/>
        <v>3089400000</v>
      </c>
      <c r="H2718" s="4"/>
      <c r="I2718" s="13">
        <v>2769</v>
      </c>
      <c r="J2718" s="14">
        <f t="shared" si="261"/>
        <v>1500000</v>
      </c>
      <c r="K2718" s="14">
        <f t="shared" si="257"/>
        <v>4057500000</v>
      </c>
      <c r="L2718" s="14"/>
      <c r="M2718" s="14">
        <f t="shared" si="258"/>
        <v>968100000</v>
      </c>
      <c r="N2718" s="33">
        <f t="shared" si="259"/>
        <v>0.76140480591497228</v>
      </c>
    </row>
    <row r="2719" spans="5:14" x14ac:dyDescent="0.55000000000000004">
      <c r="E2719" s="4">
        <v>2770</v>
      </c>
      <c r="F2719" s="6">
        <f t="shared" si="260"/>
        <v>1140000</v>
      </c>
      <c r="G2719" s="6">
        <f t="shared" si="256"/>
        <v>3090540000</v>
      </c>
      <c r="H2719" s="4"/>
      <c r="I2719" s="13">
        <v>2770</v>
      </c>
      <c r="J2719" s="14">
        <f t="shared" si="261"/>
        <v>1500000</v>
      </c>
      <c r="K2719" s="14">
        <f t="shared" si="257"/>
        <v>4059000000</v>
      </c>
      <c r="L2719" s="14"/>
      <c r="M2719" s="14">
        <f t="shared" si="258"/>
        <v>968460000</v>
      </c>
      <c r="N2719" s="33">
        <f t="shared" si="259"/>
        <v>0.76140428677014038</v>
      </c>
    </row>
    <row r="2720" spans="5:14" x14ac:dyDescent="0.55000000000000004">
      <c r="E2720" s="4">
        <v>2771</v>
      </c>
      <c r="F2720" s="6">
        <f t="shared" si="260"/>
        <v>1140000</v>
      </c>
      <c r="G2720" s="6">
        <f t="shared" si="256"/>
        <v>3091680000</v>
      </c>
      <c r="H2720" s="4"/>
      <c r="I2720" s="13">
        <v>2771</v>
      </c>
      <c r="J2720" s="14">
        <f t="shared" si="261"/>
        <v>1500000</v>
      </c>
      <c r="K2720" s="14">
        <f t="shared" si="257"/>
        <v>4060500000</v>
      </c>
      <c r="L2720" s="14"/>
      <c r="M2720" s="14">
        <f t="shared" si="258"/>
        <v>968820000</v>
      </c>
      <c r="N2720" s="33">
        <f t="shared" si="259"/>
        <v>0.76140376800886589</v>
      </c>
    </row>
    <row r="2721" spans="5:14" x14ac:dyDescent="0.55000000000000004">
      <c r="E2721" s="4">
        <v>2772</v>
      </c>
      <c r="F2721" s="6">
        <f t="shared" si="260"/>
        <v>1140000</v>
      </c>
      <c r="G2721" s="6">
        <f t="shared" si="256"/>
        <v>3092820000</v>
      </c>
      <c r="H2721" s="4"/>
      <c r="I2721" s="13">
        <v>2772</v>
      </c>
      <c r="J2721" s="14">
        <f t="shared" si="261"/>
        <v>1500000</v>
      </c>
      <c r="K2721" s="14">
        <f t="shared" si="257"/>
        <v>4062000000</v>
      </c>
      <c r="L2721" s="14"/>
      <c r="M2721" s="14">
        <f t="shared" si="258"/>
        <v>969180000</v>
      </c>
      <c r="N2721" s="33">
        <f t="shared" si="259"/>
        <v>0.76140324963072381</v>
      </c>
    </row>
    <row r="2722" spans="5:14" x14ac:dyDescent="0.55000000000000004">
      <c r="E2722" s="4">
        <v>2773</v>
      </c>
      <c r="F2722" s="6">
        <f t="shared" si="260"/>
        <v>1140000</v>
      </c>
      <c r="G2722" s="6">
        <f t="shared" si="256"/>
        <v>3093960000</v>
      </c>
      <c r="H2722" s="4"/>
      <c r="I2722" s="13">
        <v>2773</v>
      </c>
      <c r="J2722" s="14">
        <f t="shared" si="261"/>
        <v>1500000</v>
      </c>
      <c r="K2722" s="14">
        <f t="shared" si="257"/>
        <v>4063500000</v>
      </c>
      <c r="L2722" s="14"/>
      <c r="M2722" s="14">
        <f t="shared" si="258"/>
        <v>969540000</v>
      </c>
      <c r="N2722" s="33">
        <f t="shared" si="259"/>
        <v>0.76140273163528982</v>
      </c>
    </row>
    <row r="2723" spans="5:14" x14ac:dyDescent="0.55000000000000004">
      <c r="E2723" s="4">
        <v>2774</v>
      </c>
      <c r="F2723" s="6">
        <f t="shared" si="260"/>
        <v>1140000</v>
      </c>
      <c r="G2723" s="6">
        <f t="shared" si="256"/>
        <v>3095100000</v>
      </c>
      <c r="H2723" s="4"/>
      <c r="I2723" s="13">
        <v>2774</v>
      </c>
      <c r="J2723" s="14">
        <f t="shared" si="261"/>
        <v>1500000</v>
      </c>
      <c r="K2723" s="14">
        <f t="shared" si="257"/>
        <v>4065000000</v>
      </c>
      <c r="L2723" s="14"/>
      <c r="M2723" s="14">
        <f t="shared" si="258"/>
        <v>969900000</v>
      </c>
      <c r="N2723" s="33">
        <f t="shared" si="259"/>
        <v>0.76140221402214026</v>
      </c>
    </row>
    <row r="2724" spans="5:14" x14ac:dyDescent="0.55000000000000004">
      <c r="E2724" s="4">
        <v>2775</v>
      </c>
      <c r="F2724" s="6">
        <f t="shared" si="260"/>
        <v>1140000</v>
      </c>
      <c r="G2724" s="6">
        <f t="shared" si="256"/>
        <v>3096240000</v>
      </c>
      <c r="H2724" s="4"/>
      <c r="I2724" s="13">
        <v>2775</v>
      </c>
      <c r="J2724" s="14">
        <f t="shared" si="261"/>
        <v>1500000</v>
      </c>
      <c r="K2724" s="14">
        <f t="shared" si="257"/>
        <v>4066500000</v>
      </c>
      <c r="L2724" s="14"/>
      <c r="M2724" s="14">
        <f t="shared" si="258"/>
        <v>970260000</v>
      </c>
      <c r="N2724" s="33">
        <f t="shared" si="259"/>
        <v>0.76140169679085212</v>
      </c>
    </row>
    <row r="2725" spans="5:14" x14ac:dyDescent="0.55000000000000004">
      <c r="E2725" s="4">
        <v>2776</v>
      </c>
      <c r="F2725" s="6">
        <f t="shared" si="260"/>
        <v>1140000</v>
      </c>
      <c r="G2725" s="6">
        <f t="shared" si="256"/>
        <v>3097380000</v>
      </c>
      <c r="H2725" s="4"/>
      <c r="I2725" s="13">
        <v>2776</v>
      </c>
      <c r="J2725" s="14">
        <f t="shared" si="261"/>
        <v>1500000</v>
      </c>
      <c r="K2725" s="14">
        <f t="shared" si="257"/>
        <v>4068000000</v>
      </c>
      <c r="L2725" s="14"/>
      <c r="M2725" s="14">
        <f t="shared" si="258"/>
        <v>970620000</v>
      </c>
      <c r="N2725" s="33">
        <f t="shared" si="259"/>
        <v>0.76140117994100298</v>
      </c>
    </row>
    <row r="2726" spans="5:14" x14ac:dyDescent="0.55000000000000004">
      <c r="E2726" s="4">
        <v>2777</v>
      </c>
      <c r="F2726" s="6">
        <f t="shared" si="260"/>
        <v>1140000</v>
      </c>
      <c r="G2726" s="6">
        <f t="shared" si="256"/>
        <v>3098520000</v>
      </c>
      <c r="H2726" s="4"/>
      <c r="I2726" s="13">
        <v>2777</v>
      </c>
      <c r="J2726" s="14">
        <f t="shared" si="261"/>
        <v>1500000</v>
      </c>
      <c r="K2726" s="14">
        <f t="shared" si="257"/>
        <v>4069500000</v>
      </c>
      <c r="L2726" s="14"/>
      <c r="M2726" s="14">
        <f t="shared" si="258"/>
        <v>970980000</v>
      </c>
      <c r="N2726" s="33">
        <f t="shared" si="259"/>
        <v>0.76140066347217106</v>
      </c>
    </row>
    <row r="2727" spans="5:14" x14ac:dyDescent="0.55000000000000004">
      <c r="E2727" s="4">
        <v>2778</v>
      </c>
      <c r="F2727" s="6">
        <f t="shared" si="260"/>
        <v>1140000</v>
      </c>
      <c r="G2727" s="6">
        <f t="shared" si="256"/>
        <v>3099660000</v>
      </c>
      <c r="H2727" s="4"/>
      <c r="I2727" s="13">
        <v>2778</v>
      </c>
      <c r="J2727" s="14">
        <f t="shared" si="261"/>
        <v>1500000</v>
      </c>
      <c r="K2727" s="14">
        <f t="shared" si="257"/>
        <v>4071000000</v>
      </c>
      <c r="L2727" s="14"/>
      <c r="M2727" s="14">
        <f t="shared" si="258"/>
        <v>971340000</v>
      </c>
      <c r="N2727" s="33">
        <f t="shared" si="259"/>
        <v>0.76140014738393513</v>
      </c>
    </row>
    <row r="2728" spans="5:14" x14ac:dyDescent="0.55000000000000004">
      <c r="E2728" s="4">
        <v>2779</v>
      </c>
      <c r="F2728" s="6">
        <f t="shared" si="260"/>
        <v>1140000</v>
      </c>
      <c r="G2728" s="6">
        <f t="shared" si="256"/>
        <v>3100800000</v>
      </c>
      <c r="H2728" s="4"/>
      <c r="I2728" s="13">
        <v>2779</v>
      </c>
      <c r="J2728" s="14">
        <f t="shared" si="261"/>
        <v>1500000</v>
      </c>
      <c r="K2728" s="14">
        <f t="shared" si="257"/>
        <v>4072500000</v>
      </c>
      <c r="L2728" s="14"/>
      <c r="M2728" s="14">
        <f t="shared" si="258"/>
        <v>971700000</v>
      </c>
      <c r="N2728" s="33">
        <f t="shared" si="259"/>
        <v>0.76139963167587477</v>
      </c>
    </row>
    <row r="2729" spans="5:14" x14ac:dyDescent="0.55000000000000004">
      <c r="E2729" s="4">
        <v>2780</v>
      </c>
      <c r="F2729" s="6">
        <f t="shared" si="260"/>
        <v>1140000</v>
      </c>
      <c r="G2729" s="6">
        <f t="shared" si="256"/>
        <v>3101940000</v>
      </c>
      <c r="H2729" s="4"/>
      <c r="I2729" s="13">
        <v>2780</v>
      </c>
      <c r="J2729" s="14">
        <f t="shared" si="261"/>
        <v>1500000</v>
      </c>
      <c r="K2729" s="14">
        <f t="shared" si="257"/>
        <v>4074000000</v>
      </c>
      <c r="L2729" s="14"/>
      <c r="M2729" s="14">
        <f t="shared" si="258"/>
        <v>972060000</v>
      </c>
      <c r="N2729" s="33">
        <f t="shared" si="259"/>
        <v>0.76139911634756996</v>
      </c>
    </row>
    <row r="2730" spans="5:14" x14ac:dyDescent="0.55000000000000004">
      <c r="E2730" s="4">
        <v>2781</v>
      </c>
      <c r="F2730" s="6">
        <f t="shared" si="260"/>
        <v>1140000</v>
      </c>
      <c r="G2730" s="6">
        <f t="shared" si="256"/>
        <v>3103080000</v>
      </c>
      <c r="H2730" s="4"/>
      <c r="I2730" s="13">
        <v>2781</v>
      </c>
      <c r="J2730" s="14">
        <f t="shared" si="261"/>
        <v>1500000</v>
      </c>
      <c r="K2730" s="14">
        <f t="shared" si="257"/>
        <v>4075500000</v>
      </c>
      <c r="L2730" s="14"/>
      <c r="M2730" s="14">
        <f t="shared" si="258"/>
        <v>972420000</v>
      </c>
      <c r="N2730" s="33">
        <f t="shared" si="259"/>
        <v>0.76139860139860138</v>
      </c>
    </row>
    <row r="2731" spans="5:14" x14ac:dyDescent="0.55000000000000004">
      <c r="E2731" s="4">
        <v>2782</v>
      </c>
      <c r="F2731" s="6">
        <f t="shared" si="260"/>
        <v>1140000</v>
      </c>
      <c r="G2731" s="6">
        <f t="shared" si="256"/>
        <v>3104220000</v>
      </c>
      <c r="H2731" s="4"/>
      <c r="I2731" s="13">
        <v>2782</v>
      </c>
      <c r="J2731" s="14">
        <f t="shared" si="261"/>
        <v>1500000</v>
      </c>
      <c r="K2731" s="14">
        <f t="shared" si="257"/>
        <v>4077000000</v>
      </c>
      <c r="L2731" s="14"/>
      <c r="M2731" s="14">
        <f t="shared" si="258"/>
        <v>972780000</v>
      </c>
      <c r="N2731" s="33">
        <f t="shared" si="259"/>
        <v>0.76139808682855037</v>
      </c>
    </row>
    <row r="2732" spans="5:14" x14ac:dyDescent="0.55000000000000004">
      <c r="E2732" s="4">
        <v>2783</v>
      </c>
      <c r="F2732" s="6">
        <f t="shared" si="260"/>
        <v>1140000</v>
      </c>
      <c r="G2732" s="6">
        <f t="shared" si="256"/>
        <v>3105360000</v>
      </c>
      <c r="H2732" s="4"/>
      <c r="I2732" s="13">
        <v>2783</v>
      </c>
      <c r="J2732" s="14">
        <f t="shared" si="261"/>
        <v>1500000</v>
      </c>
      <c r="K2732" s="14">
        <f t="shared" si="257"/>
        <v>4078500000</v>
      </c>
      <c r="L2732" s="14"/>
      <c r="M2732" s="14">
        <f t="shared" si="258"/>
        <v>973140000</v>
      </c>
      <c r="N2732" s="33">
        <f t="shared" si="259"/>
        <v>0.76139757263699892</v>
      </c>
    </row>
    <row r="2733" spans="5:14" x14ac:dyDescent="0.55000000000000004">
      <c r="E2733" s="4">
        <v>2784</v>
      </c>
      <c r="F2733" s="6">
        <f t="shared" si="260"/>
        <v>1140000</v>
      </c>
      <c r="G2733" s="6">
        <f t="shared" si="256"/>
        <v>3106500000</v>
      </c>
      <c r="H2733" s="4"/>
      <c r="I2733" s="13">
        <v>2784</v>
      </c>
      <c r="J2733" s="14">
        <f t="shared" si="261"/>
        <v>1500000</v>
      </c>
      <c r="K2733" s="14">
        <f t="shared" si="257"/>
        <v>4080000000</v>
      </c>
      <c r="L2733" s="14"/>
      <c r="M2733" s="14">
        <f t="shared" si="258"/>
        <v>973500000</v>
      </c>
      <c r="N2733" s="33">
        <f t="shared" si="259"/>
        <v>0.76139705882352937</v>
      </c>
    </row>
    <row r="2734" spans="5:14" x14ac:dyDescent="0.55000000000000004">
      <c r="E2734" s="4">
        <v>2785</v>
      </c>
      <c r="F2734" s="6">
        <f t="shared" si="260"/>
        <v>1140000</v>
      </c>
      <c r="G2734" s="6">
        <f t="shared" si="256"/>
        <v>3107640000</v>
      </c>
      <c r="H2734" s="4"/>
      <c r="I2734" s="13">
        <v>2785</v>
      </c>
      <c r="J2734" s="14">
        <f t="shared" si="261"/>
        <v>1500000</v>
      </c>
      <c r="K2734" s="14">
        <f t="shared" si="257"/>
        <v>4081500000</v>
      </c>
      <c r="L2734" s="14"/>
      <c r="M2734" s="14">
        <f t="shared" si="258"/>
        <v>973860000</v>
      </c>
      <c r="N2734" s="33">
        <f t="shared" si="259"/>
        <v>0.76139654538772505</v>
      </c>
    </row>
    <row r="2735" spans="5:14" x14ac:dyDescent="0.55000000000000004">
      <c r="E2735" s="4">
        <v>2786</v>
      </c>
      <c r="F2735" s="6">
        <f t="shared" si="260"/>
        <v>1140000</v>
      </c>
      <c r="G2735" s="6">
        <f t="shared" si="256"/>
        <v>3108780000</v>
      </c>
      <c r="H2735" s="4"/>
      <c r="I2735" s="13">
        <v>2786</v>
      </c>
      <c r="J2735" s="14">
        <f t="shared" si="261"/>
        <v>1500000</v>
      </c>
      <c r="K2735" s="14">
        <f t="shared" si="257"/>
        <v>4083000000</v>
      </c>
      <c r="L2735" s="14"/>
      <c r="M2735" s="14">
        <f t="shared" si="258"/>
        <v>974220000</v>
      </c>
      <c r="N2735" s="33">
        <f t="shared" si="259"/>
        <v>0.76139603232916975</v>
      </c>
    </row>
    <row r="2736" spans="5:14" x14ac:dyDescent="0.55000000000000004">
      <c r="E2736" s="4">
        <v>2787</v>
      </c>
      <c r="F2736" s="6">
        <f t="shared" si="260"/>
        <v>1140000</v>
      </c>
      <c r="G2736" s="6">
        <f t="shared" si="256"/>
        <v>3109920000</v>
      </c>
      <c r="H2736" s="4"/>
      <c r="I2736" s="13">
        <v>2787</v>
      </c>
      <c r="J2736" s="14">
        <f t="shared" si="261"/>
        <v>1500000</v>
      </c>
      <c r="K2736" s="14">
        <f t="shared" si="257"/>
        <v>4084500000</v>
      </c>
      <c r="L2736" s="14"/>
      <c r="M2736" s="14">
        <f t="shared" si="258"/>
        <v>974580000</v>
      </c>
      <c r="N2736" s="33">
        <f t="shared" si="259"/>
        <v>0.76139551964744767</v>
      </c>
    </row>
    <row r="2737" spans="5:14" x14ac:dyDescent="0.55000000000000004">
      <c r="E2737" s="4">
        <v>2788</v>
      </c>
      <c r="F2737" s="6">
        <f t="shared" si="260"/>
        <v>1140000</v>
      </c>
      <c r="G2737" s="6">
        <f t="shared" si="256"/>
        <v>3111060000</v>
      </c>
      <c r="H2737" s="4"/>
      <c r="I2737" s="13">
        <v>2788</v>
      </c>
      <c r="J2737" s="14">
        <f t="shared" si="261"/>
        <v>1500000</v>
      </c>
      <c r="K2737" s="14">
        <f t="shared" si="257"/>
        <v>4086000000</v>
      </c>
      <c r="L2737" s="14"/>
      <c r="M2737" s="14">
        <f t="shared" si="258"/>
        <v>974940000</v>
      </c>
      <c r="N2737" s="33">
        <f t="shared" si="259"/>
        <v>0.76139500734214394</v>
      </c>
    </row>
    <row r="2738" spans="5:14" x14ac:dyDescent="0.55000000000000004">
      <c r="E2738" s="4">
        <v>2789</v>
      </c>
      <c r="F2738" s="6">
        <f t="shared" si="260"/>
        <v>1140000</v>
      </c>
      <c r="G2738" s="6">
        <f t="shared" si="256"/>
        <v>3112200000</v>
      </c>
      <c r="H2738" s="4"/>
      <c r="I2738" s="13">
        <v>2789</v>
      </c>
      <c r="J2738" s="14">
        <f t="shared" si="261"/>
        <v>1500000</v>
      </c>
      <c r="K2738" s="14">
        <f t="shared" si="257"/>
        <v>4087500000</v>
      </c>
      <c r="L2738" s="14"/>
      <c r="M2738" s="14">
        <f t="shared" si="258"/>
        <v>975300000</v>
      </c>
      <c r="N2738" s="33">
        <f t="shared" si="259"/>
        <v>0.76139449541284399</v>
      </c>
    </row>
    <row r="2739" spans="5:14" x14ac:dyDescent="0.55000000000000004">
      <c r="E2739" s="4">
        <v>2790</v>
      </c>
      <c r="F2739" s="6">
        <f t="shared" si="260"/>
        <v>1140000</v>
      </c>
      <c r="G2739" s="6">
        <f t="shared" si="256"/>
        <v>3113340000</v>
      </c>
      <c r="H2739" s="4"/>
      <c r="I2739" s="13">
        <v>2790</v>
      </c>
      <c r="J2739" s="14">
        <f t="shared" si="261"/>
        <v>1500000</v>
      </c>
      <c r="K2739" s="14">
        <f t="shared" si="257"/>
        <v>4089000000</v>
      </c>
      <c r="L2739" s="14"/>
      <c r="M2739" s="14">
        <f t="shared" si="258"/>
        <v>975660000</v>
      </c>
      <c r="N2739" s="33">
        <f t="shared" si="259"/>
        <v>0.76139398385913426</v>
      </c>
    </row>
    <row r="2740" spans="5:14" x14ac:dyDescent="0.55000000000000004">
      <c r="E2740" s="4">
        <v>2791</v>
      </c>
      <c r="F2740" s="6">
        <f t="shared" si="260"/>
        <v>1140000</v>
      </c>
      <c r="G2740" s="6">
        <f t="shared" si="256"/>
        <v>3114480000</v>
      </c>
      <c r="H2740" s="4"/>
      <c r="I2740" s="13">
        <v>2791</v>
      </c>
      <c r="J2740" s="14">
        <f t="shared" si="261"/>
        <v>1500000</v>
      </c>
      <c r="K2740" s="14">
        <f t="shared" si="257"/>
        <v>4090500000</v>
      </c>
      <c r="L2740" s="14"/>
      <c r="M2740" s="14">
        <f t="shared" si="258"/>
        <v>976020000</v>
      </c>
      <c r="N2740" s="33">
        <f t="shared" si="259"/>
        <v>0.76139347268060142</v>
      </c>
    </row>
    <row r="2741" spans="5:14" x14ac:dyDescent="0.55000000000000004">
      <c r="E2741" s="4">
        <v>2792</v>
      </c>
      <c r="F2741" s="6">
        <f t="shared" si="260"/>
        <v>1140000</v>
      </c>
      <c r="G2741" s="6">
        <f t="shared" si="256"/>
        <v>3115620000</v>
      </c>
      <c r="H2741" s="4"/>
      <c r="I2741" s="13">
        <v>2792</v>
      </c>
      <c r="J2741" s="14">
        <f t="shared" si="261"/>
        <v>1500000</v>
      </c>
      <c r="K2741" s="14">
        <f t="shared" si="257"/>
        <v>4092000000</v>
      </c>
      <c r="L2741" s="14"/>
      <c r="M2741" s="14">
        <f t="shared" si="258"/>
        <v>976380000</v>
      </c>
      <c r="N2741" s="33">
        <f t="shared" si="259"/>
        <v>0.76139296187683281</v>
      </c>
    </row>
    <row r="2742" spans="5:14" x14ac:dyDescent="0.55000000000000004">
      <c r="E2742" s="4">
        <v>2793</v>
      </c>
      <c r="F2742" s="6">
        <f t="shared" si="260"/>
        <v>1140000</v>
      </c>
      <c r="G2742" s="6">
        <f t="shared" si="256"/>
        <v>3116760000</v>
      </c>
      <c r="H2742" s="4"/>
      <c r="I2742" s="13">
        <v>2793</v>
      </c>
      <c r="J2742" s="14">
        <f t="shared" si="261"/>
        <v>1500000</v>
      </c>
      <c r="K2742" s="14">
        <f t="shared" si="257"/>
        <v>4093500000</v>
      </c>
      <c r="L2742" s="14"/>
      <c r="M2742" s="14">
        <f t="shared" si="258"/>
        <v>976740000</v>
      </c>
      <c r="N2742" s="33">
        <f t="shared" si="259"/>
        <v>0.76139245144741663</v>
      </c>
    </row>
    <row r="2743" spans="5:14" x14ac:dyDescent="0.55000000000000004">
      <c r="E2743" s="4">
        <v>2794</v>
      </c>
      <c r="F2743" s="6">
        <f t="shared" si="260"/>
        <v>1140000</v>
      </c>
      <c r="G2743" s="6">
        <f t="shared" si="256"/>
        <v>3117900000</v>
      </c>
      <c r="H2743" s="4"/>
      <c r="I2743" s="13">
        <v>2794</v>
      </c>
      <c r="J2743" s="14">
        <f t="shared" si="261"/>
        <v>1500000</v>
      </c>
      <c r="K2743" s="14">
        <f t="shared" si="257"/>
        <v>4095000000</v>
      </c>
      <c r="L2743" s="14"/>
      <c r="M2743" s="14">
        <f t="shared" si="258"/>
        <v>977100000</v>
      </c>
      <c r="N2743" s="33">
        <f t="shared" si="259"/>
        <v>0.76139194139194144</v>
      </c>
    </row>
    <row r="2744" spans="5:14" x14ac:dyDescent="0.55000000000000004">
      <c r="E2744" s="4">
        <v>2795</v>
      </c>
      <c r="F2744" s="6">
        <f t="shared" si="260"/>
        <v>1140000</v>
      </c>
      <c r="G2744" s="6">
        <f t="shared" si="256"/>
        <v>3119040000</v>
      </c>
      <c r="H2744" s="4"/>
      <c r="I2744" s="13">
        <v>2795</v>
      </c>
      <c r="J2744" s="14">
        <f t="shared" si="261"/>
        <v>1500000</v>
      </c>
      <c r="K2744" s="14">
        <f t="shared" si="257"/>
        <v>4096500000</v>
      </c>
      <c r="L2744" s="14"/>
      <c r="M2744" s="14">
        <f t="shared" si="258"/>
        <v>977460000</v>
      </c>
      <c r="N2744" s="33">
        <f t="shared" si="259"/>
        <v>0.76139143170999635</v>
      </c>
    </row>
    <row r="2745" spans="5:14" x14ac:dyDescent="0.55000000000000004">
      <c r="E2745" s="4">
        <v>2796</v>
      </c>
      <c r="F2745" s="6">
        <f t="shared" si="260"/>
        <v>1140000</v>
      </c>
      <c r="G2745" s="6">
        <f t="shared" si="256"/>
        <v>3120180000</v>
      </c>
      <c r="H2745" s="4"/>
      <c r="I2745" s="13">
        <v>2796</v>
      </c>
      <c r="J2745" s="14">
        <f t="shared" si="261"/>
        <v>1500000</v>
      </c>
      <c r="K2745" s="14">
        <f t="shared" si="257"/>
        <v>4098000000</v>
      </c>
      <c r="L2745" s="14"/>
      <c r="M2745" s="14">
        <f t="shared" si="258"/>
        <v>977820000</v>
      </c>
      <c r="N2745" s="33">
        <f t="shared" si="259"/>
        <v>0.76139092240117134</v>
      </c>
    </row>
    <row r="2746" spans="5:14" x14ac:dyDescent="0.55000000000000004">
      <c r="E2746" s="4">
        <v>2797</v>
      </c>
      <c r="F2746" s="6">
        <f t="shared" si="260"/>
        <v>1140000</v>
      </c>
      <c r="G2746" s="6">
        <f t="shared" si="256"/>
        <v>3121320000</v>
      </c>
      <c r="H2746" s="4"/>
      <c r="I2746" s="13">
        <v>2797</v>
      </c>
      <c r="J2746" s="14">
        <f t="shared" si="261"/>
        <v>1500000</v>
      </c>
      <c r="K2746" s="14">
        <f t="shared" si="257"/>
        <v>4099500000</v>
      </c>
      <c r="L2746" s="14"/>
      <c r="M2746" s="14">
        <f t="shared" si="258"/>
        <v>978180000</v>
      </c>
      <c r="N2746" s="33">
        <f t="shared" si="259"/>
        <v>0.76139041346505676</v>
      </c>
    </row>
    <row r="2747" spans="5:14" x14ac:dyDescent="0.55000000000000004">
      <c r="E2747" s="4">
        <v>2798</v>
      </c>
      <c r="F2747" s="6">
        <f t="shared" si="260"/>
        <v>1140000</v>
      </c>
      <c r="G2747" s="6">
        <f t="shared" si="256"/>
        <v>3122460000</v>
      </c>
      <c r="H2747" s="4"/>
      <c r="I2747" s="13">
        <v>2798</v>
      </c>
      <c r="J2747" s="14">
        <f t="shared" si="261"/>
        <v>1500000</v>
      </c>
      <c r="K2747" s="14">
        <f t="shared" si="257"/>
        <v>4101000000</v>
      </c>
      <c r="L2747" s="14"/>
      <c r="M2747" s="14">
        <f t="shared" si="258"/>
        <v>978540000</v>
      </c>
      <c r="N2747" s="33">
        <f t="shared" si="259"/>
        <v>0.76138990490124359</v>
      </c>
    </row>
    <row r="2748" spans="5:14" x14ac:dyDescent="0.55000000000000004">
      <c r="E2748" s="4">
        <v>2799</v>
      </c>
      <c r="F2748" s="6">
        <f t="shared" si="260"/>
        <v>1140000</v>
      </c>
      <c r="G2748" s="6">
        <f t="shared" si="256"/>
        <v>3123600000</v>
      </c>
      <c r="H2748" s="4"/>
      <c r="I2748" s="13">
        <v>2799</v>
      </c>
      <c r="J2748" s="14">
        <f t="shared" si="261"/>
        <v>1500000</v>
      </c>
      <c r="K2748" s="14">
        <f t="shared" si="257"/>
        <v>4102500000</v>
      </c>
      <c r="L2748" s="14"/>
      <c r="M2748" s="14">
        <f t="shared" si="258"/>
        <v>978900000</v>
      </c>
      <c r="N2748" s="33">
        <f t="shared" si="259"/>
        <v>0.7613893967093236</v>
      </c>
    </row>
    <row r="2749" spans="5:14" x14ac:dyDescent="0.55000000000000004">
      <c r="E2749" s="4">
        <v>2800</v>
      </c>
      <c r="F2749" s="6">
        <f t="shared" si="260"/>
        <v>1140000</v>
      </c>
      <c r="G2749" s="6">
        <f t="shared" si="256"/>
        <v>3124740000</v>
      </c>
      <c r="H2749" s="4"/>
      <c r="I2749" s="13">
        <v>2800</v>
      </c>
      <c r="J2749" s="14">
        <f t="shared" si="261"/>
        <v>1500000</v>
      </c>
      <c r="K2749" s="14">
        <f t="shared" si="257"/>
        <v>4104000000</v>
      </c>
      <c r="L2749" s="14"/>
      <c r="M2749" s="14">
        <f t="shared" si="258"/>
        <v>979260000</v>
      </c>
      <c r="N2749" s="33">
        <f t="shared" si="259"/>
        <v>0.76138888888888889</v>
      </c>
    </row>
    <row r="2750" spans="5:14" x14ac:dyDescent="0.55000000000000004">
      <c r="E2750" s="4">
        <v>2801</v>
      </c>
      <c r="F2750" s="6">
        <f t="shared" si="260"/>
        <v>1140000</v>
      </c>
      <c r="G2750" s="6">
        <f t="shared" si="256"/>
        <v>3125880000</v>
      </c>
      <c r="H2750" s="4"/>
      <c r="I2750" s="13">
        <v>2801</v>
      </c>
      <c r="J2750" s="14">
        <f t="shared" si="261"/>
        <v>1500000</v>
      </c>
      <c r="K2750" s="14">
        <f t="shared" si="257"/>
        <v>4105500000</v>
      </c>
      <c r="L2750" s="14"/>
      <c r="M2750" s="14">
        <f t="shared" si="258"/>
        <v>979620000</v>
      </c>
      <c r="N2750" s="33">
        <f t="shared" si="259"/>
        <v>0.76138838143953236</v>
      </c>
    </row>
    <row r="2751" spans="5:14" x14ac:dyDescent="0.55000000000000004">
      <c r="E2751" s="4">
        <v>2802</v>
      </c>
      <c r="F2751" s="6">
        <f t="shared" si="260"/>
        <v>1140000</v>
      </c>
      <c r="G2751" s="6">
        <f t="shared" si="256"/>
        <v>3127020000</v>
      </c>
      <c r="H2751" s="4"/>
      <c r="I2751" s="13">
        <v>2802</v>
      </c>
      <c r="J2751" s="14">
        <f t="shared" si="261"/>
        <v>1500000</v>
      </c>
      <c r="K2751" s="14">
        <f t="shared" si="257"/>
        <v>4107000000</v>
      </c>
      <c r="L2751" s="14"/>
      <c r="M2751" s="14">
        <f t="shared" si="258"/>
        <v>979980000</v>
      </c>
      <c r="N2751" s="33">
        <f t="shared" si="259"/>
        <v>0.76138787436084732</v>
      </c>
    </row>
    <row r="2752" spans="5:14" x14ac:dyDescent="0.55000000000000004">
      <c r="E2752" s="4">
        <v>2803</v>
      </c>
      <c r="F2752" s="6">
        <f t="shared" si="260"/>
        <v>1140000</v>
      </c>
      <c r="G2752" s="6">
        <f t="shared" si="256"/>
        <v>3128160000</v>
      </c>
      <c r="H2752" s="4"/>
      <c r="I2752" s="13">
        <v>2803</v>
      </c>
      <c r="J2752" s="14">
        <f t="shared" si="261"/>
        <v>1500000</v>
      </c>
      <c r="K2752" s="14">
        <f t="shared" si="257"/>
        <v>4108500000</v>
      </c>
      <c r="L2752" s="14"/>
      <c r="M2752" s="14">
        <f t="shared" si="258"/>
        <v>980340000</v>
      </c>
      <c r="N2752" s="33">
        <f t="shared" si="259"/>
        <v>0.76138736765242787</v>
      </c>
    </row>
    <row r="2753" spans="5:14" x14ac:dyDescent="0.55000000000000004">
      <c r="E2753" s="4">
        <v>2804</v>
      </c>
      <c r="F2753" s="6">
        <f t="shared" si="260"/>
        <v>1140000</v>
      </c>
      <c r="G2753" s="6">
        <f t="shared" ref="G2753:G2816" si="262">SUM(F2753+G2752)</f>
        <v>3129300000</v>
      </c>
      <c r="H2753" s="4"/>
      <c r="I2753" s="13">
        <v>2804</v>
      </c>
      <c r="J2753" s="14">
        <f t="shared" si="261"/>
        <v>1500000</v>
      </c>
      <c r="K2753" s="14">
        <f t="shared" ref="K2753:K2816" si="263">SUM(J2753+K2752)</f>
        <v>4110000000</v>
      </c>
      <c r="L2753" s="14"/>
      <c r="M2753" s="14">
        <f t="shared" ref="M2753:M2816" si="264">SUM(K2753-G2753)</f>
        <v>980700000</v>
      </c>
      <c r="N2753" s="33">
        <f t="shared" ref="N2753:N2816" si="265">SUM(G2753/K2753)</f>
        <v>0.76138686131386857</v>
      </c>
    </row>
    <row r="2754" spans="5:14" x14ac:dyDescent="0.55000000000000004">
      <c r="E2754" s="4">
        <v>2805</v>
      </c>
      <c r="F2754" s="6">
        <f t="shared" si="260"/>
        <v>1140000</v>
      </c>
      <c r="G2754" s="6">
        <f t="shared" si="262"/>
        <v>3130440000</v>
      </c>
      <c r="H2754" s="4"/>
      <c r="I2754" s="13">
        <v>2805</v>
      </c>
      <c r="J2754" s="14">
        <f t="shared" si="261"/>
        <v>1500000</v>
      </c>
      <c r="K2754" s="14">
        <f t="shared" si="263"/>
        <v>4111500000</v>
      </c>
      <c r="L2754" s="14"/>
      <c r="M2754" s="14">
        <f t="shared" si="264"/>
        <v>981060000</v>
      </c>
      <c r="N2754" s="33">
        <f t="shared" si="265"/>
        <v>0.76138635534476473</v>
      </c>
    </row>
    <row r="2755" spans="5:14" x14ac:dyDescent="0.55000000000000004">
      <c r="E2755" s="4">
        <v>2806</v>
      </c>
      <c r="F2755" s="6">
        <f t="shared" si="260"/>
        <v>1140000</v>
      </c>
      <c r="G2755" s="6">
        <f t="shared" si="262"/>
        <v>3131580000</v>
      </c>
      <c r="H2755" s="4"/>
      <c r="I2755" s="13">
        <v>2806</v>
      </c>
      <c r="J2755" s="14">
        <f t="shared" si="261"/>
        <v>1500000</v>
      </c>
      <c r="K2755" s="14">
        <f t="shared" si="263"/>
        <v>4113000000</v>
      </c>
      <c r="L2755" s="14"/>
      <c r="M2755" s="14">
        <f t="shared" si="264"/>
        <v>981420000</v>
      </c>
      <c r="N2755" s="33">
        <f t="shared" si="265"/>
        <v>0.76138584974471191</v>
      </c>
    </row>
    <row r="2756" spans="5:14" x14ac:dyDescent="0.55000000000000004">
      <c r="E2756" s="4">
        <v>2807</v>
      </c>
      <c r="F2756" s="6">
        <f t="shared" si="260"/>
        <v>1140000</v>
      </c>
      <c r="G2756" s="6">
        <f t="shared" si="262"/>
        <v>3132720000</v>
      </c>
      <c r="H2756" s="4"/>
      <c r="I2756" s="13">
        <v>2807</v>
      </c>
      <c r="J2756" s="14">
        <f t="shared" si="261"/>
        <v>1500000</v>
      </c>
      <c r="K2756" s="14">
        <f t="shared" si="263"/>
        <v>4114500000</v>
      </c>
      <c r="L2756" s="14"/>
      <c r="M2756" s="14">
        <f t="shared" si="264"/>
        <v>981780000</v>
      </c>
      <c r="N2756" s="33">
        <f t="shared" si="265"/>
        <v>0.76138534451330664</v>
      </c>
    </row>
    <row r="2757" spans="5:14" x14ac:dyDescent="0.55000000000000004">
      <c r="E2757" s="4">
        <v>2808</v>
      </c>
      <c r="F2757" s="6">
        <f t="shared" si="260"/>
        <v>1140000</v>
      </c>
      <c r="G2757" s="6">
        <f t="shared" si="262"/>
        <v>3133860000</v>
      </c>
      <c r="H2757" s="4"/>
      <c r="I2757" s="13">
        <v>2808</v>
      </c>
      <c r="J2757" s="14">
        <f t="shared" si="261"/>
        <v>1500000</v>
      </c>
      <c r="K2757" s="14">
        <f t="shared" si="263"/>
        <v>4116000000</v>
      </c>
      <c r="L2757" s="14"/>
      <c r="M2757" s="14">
        <f t="shared" si="264"/>
        <v>982140000</v>
      </c>
      <c r="N2757" s="33">
        <f t="shared" si="265"/>
        <v>0.76138483965014581</v>
      </c>
    </row>
    <row r="2758" spans="5:14" x14ac:dyDescent="0.55000000000000004">
      <c r="E2758" s="4">
        <v>2809</v>
      </c>
      <c r="F2758" s="6">
        <f t="shared" si="260"/>
        <v>1140000</v>
      </c>
      <c r="G2758" s="6">
        <f t="shared" si="262"/>
        <v>3135000000</v>
      </c>
      <c r="H2758" s="4"/>
      <c r="I2758" s="13">
        <v>2809</v>
      </c>
      <c r="J2758" s="14">
        <f t="shared" si="261"/>
        <v>1500000</v>
      </c>
      <c r="K2758" s="14">
        <f t="shared" si="263"/>
        <v>4117500000</v>
      </c>
      <c r="L2758" s="14"/>
      <c r="M2758" s="14">
        <f t="shared" si="264"/>
        <v>982500000</v>
      </c>
      <c r="N2758" s="33">
        <f t="shared" si="265"/>
        <v>0.76138433515482695</v>
      </c>
    </row>
    <row r="2759" spans="5:14" x14ac:dyDescent="0.55000000000000004">
      <c r="E2759" s="4">
        <v>2810</v>
      </c>
      <c r="F2759" s="6">
        <f t="shared" si="260"/>
        <v>1140000</v>
      </c>
      <c r="G2759" s="6">
        <f t="shared" si="262"/>
        <v>3136140000</v>
      </c>
      <c r="H2759" s="4"/>
      <c r="I2759" s="13">
        <v>2810</v>
      </c>
      <c r="J2759" s="14">
        <f t="shared" si="261"/>
        <v>1500000</v>
      </c>
      <c r="K2759" s="14">
        <f t="shared" si="263"/>
        <v>4119000000</v>
      </c>
      <c r="L2759" s="14"/>
      <c r="M2759" s="14">
        <f t="shared" si="264"/>
        <v>982860000</v>
      </c>
      <c r="N2759" s="33">
        <f t="shared" si="265"/>
        <v>0.76138383102694829</v>
      </c>
    </row>
    <row r="2760" spans="5:14" x14ac:dyDescent="0.55000000000000004">
      <c r="E2760" s="4">
        <v>2811</v>
      </c>
      <c r="F2760" s="6">
        <f t="shared" si="260"/>
        <v>1140000</v>
      </c>
      <c r="G2760" s="6">
        <f t="shared" si="262"/>
        <v>3137280000</v>
      </c>
      <c r="H2760" s="4"/>
      <c r="I2760" s="13">
        <v>2811</v>
      </c>
      <c r="J2760" s="14">
        <f t="shared" si="261"/>
        <v>1500000</v>
      </c>
      <c r="K2760" s="14">
        <f t="shared" si="263"/>
        <v>4120500000</v>
      </c>
      <c r="L2760" s="14"/>
      <c r="M2760" s="14">
        <f t="shared" si="264"/>
        <v>983220000</v>
      </c>
      <c r="N2760" s="33">
        <f t="shared" si="265"/>
        <v>0.76138332726610847</v>
      </c>
    </row>
    <row r="2761" spans="5:14" x14ac:dyDescent="0.55000000000000004">
      <c r="E2761" s="4">
        <v>2812</v>
      </c>
      <c r="F2761" s="6">
        <f t="shared" si="260"/>
        <v>1140000</v>
      </c>
      <c r="G2761" s="6">
        <f t="shared" si="262"/>
        <v>3138420000</v>
      </c>
      <c r="H2761" s="4"/>
      <c r="I2761" s="13">
        <v>2812</v>
      </c>
      <c r="J2761" s="14">
        <f t="shared" si="261"/>
        <v>1500000</v>
      </c>
      <c r="K2761" s="14">
        <f t="shared" si="263"/>
        <v>4122000000</v>
      </c>
      <c r="L2761" s="14"/>
      <c r="M2761" s="14">
        <f t="shared" si="264"/>
        <v>983580000</v>
      </c>
      <c r="N2761" s="33">
        <f t="shared" si="265"/>
        <v>0.76138282387190681</v>
      </c>
    </row>
    <row r="2762" spans="5:14" x14ac:dyDescent="0.55000000000000004">
      <c r="E2762" s="4">
        <v>2813</v>
      </c>
      <c r="F2762" s="6">
        <f t="shared" si="260"/>
        <v>1140000</v>
      </c>
      <c r="G2762" s="6">
        <f t="shared" si="262"/>
        <v>3139560000</v>
      </c>
      <c r="H2762" s="4"/>
      <c r="I2762" s="13">
        <v>2813</v>
      </c>
      <c r="J2762" s="14">
        <f t="shared" si="261"/>
        <v>1500000</v>
      </c>
      <c r="K2762" s="14">
        <f t="shared" si="263"/>
        <v>4123500000</v>
      </c>
      <c r="L2762" s="14"/>
      <c r="M2762" s="14">
        <f t="shared" si="264"/>
        <v>983940000</v>
      </c>
      <c r="N2762" s="33">
        <f t="shared" si="265"/>
        <v>0.76138232084394331</v>
      </c>
    </row>
    <row r="2763" spans="5:14" x14ac:dyDescent="0.55000000000000004">
      <c r="E2763" s="4">
        <v>2814</v>
      </c>
      <c r="F2763" s="6">
        <f t="shared" ref="F2763:F2826" si="266">F2762</f>
        <v>1140000</v>
      </c>
      <c r="G2763" s="6">
        <f t="shared" si="262"/>
        <v>3140700000</v>
      </c>
      <c r="H2763" s="4"/>
      <c r="I2763" s="13">
        <v>2814</v>
      </c>
      <c r="J2763" s="14">
        <f t="shared" si="261"/>
        <v>1500000</v>
      </c>
      <c r="K2763" s="14">
        <f t="shared" si="263"/>
        <v>4125000000</v>
      </c>
      <c r="L2763" s="14"/>
      <c r="M2763" s="14">
        <f t="shared" si="264"/>
        <v>984300000</v>
      </c>
      <c r="N2763" s="33">
        <f t="shared" si="265"/>
        <v>0.76138181818181816</v>
      </c>
    </row>
    <row r="2764" spans="5:14" x14ac:dyDescent="0.55000000000000004">
      <c r="E2764" s="4">
        <v>2815</v>
      </c>
      <c r="F2764" s="6">
        <f t="shared" si="266"/>
        <v>1140000</v>
      </c>
      <c r="G2764" s="6">
        <f t="shared" si="262"/>
        <v>3141840000</v>
      </c>
      <c r="H2764" s="4"/>
      <c r="I2764" s="13">
        <v>2815</v>
      </c>
      <c r="J2764" s="14">
        <f t="shared" si="261"/>
        <v>1500000</v>
      </c>
      <c r="K2764" s="14">
        <f t="shared" si="263"/>
        <v>4126500000</v>
      </c>
      <c r="L2764" s="14"/>
      <c r="M2764" s="14">
        <f t="shared" si="264"/>
        <v>984660000</v>
      </c>
      <c r="N2764" s="33">
        <f t="shared" si="265"/>
        <v>0.76138131588513269</v>
      </c>
    </row>
    <row r="2765" spans="5:14" x14ac:dyDescent="0.55000000000000004">
      <c r="E2765" s="4">
        <v>2816</v>
      </c>
      <c r="F2765" s="6">
        <f t="shared" si="266"/>
        <v>1140000</v>
      </c>
      <c r="G2765" s="6">
        <f t="shared" si="262"/>
        <v>3142980000</v>
      </c>
      <c r="H2765" s="4"/>
      <c r="I2765" s="13">
        <v>2816</v>
      </c>
      <c r="J2765" s="14">
        <f t="shared" si="261"/>
        <v>1500000</v>
      </c>
      <c r="K2765" s="14">
        <f t="shared" si="263"/>
        <v>4128000000</v>
      </c>
      <c r="L2765" s="14"/>
      <c r="M2765" s="14">
        <f t="shared" si="264"/>
        <v>985020000</v>
      </c>
      <c r="N2765" s="33">
        <f t="shared" si="265"/>
        <v>0.76138081395348833</v>
      </c>
    </row>
    <row r="2766" spans="5:14" x14ac:dyDescent="0.55000000000000004">
      <c r="E2766" s="4">
        <v>2817</v>
      </c>
      <c r="F2766" s="6">
        <f t="shared" si="266"/>
        <v>1140000</v>
      </c>
      <c r="G2766" s="6">
        <f t="shared" si="262"/>
        <v>3144120000</v>
      </c>
      <c r="H2766" s="4"/>
      <c r="I2766" s="13">
        <v>2817</v>
      </c>
      <c r="J2766" s="14">
        <f t="shared" si="261"/>
        <v>1500000</v>
      </c>
      <c r="K2766" s="14">
        <f t="shared" si="263"/>
        <v>4129500000</v>
      </c>
      <c r="L2766" s="14"/>
      <c r="M2766" s="14">
        <f t="shared" si="264"/>
        <v>985380000</v>
      </c>
      <c r="N2766" s="33">
        <f t="shared" si="265"/>
        <v>0.76138031238648751</v>
      </c>
    </row>
    <row r="2767" spans="5:14" x14ac:dyDescent="0.55000000000000004">
      <c r="E2767" s="4">
        <v>2818</v>
      </c>
      <c r="F2767" s="6">
        <f t="shared" si="266"/>
        <v>1140000</v>
      </c>
      <c r="G2767" s="6">
        <f t="shared" si="262"/>
        <v>3145260000</v>
      </c>
      <c r="H2767" s="4"/>
      <c r="I2767" s="13">
        <v>2818</v>
      </c>
      <c r="J2767" s="14">
        <f t="shared" si="261"/>
        <v>1500000</v>
      </c>
      <c r="K2767" s="14">
        <f t="shared" si="263"/>
        <v>4131000000</v>
      </c>
      <c r="L2767" s="14"/>
      <c r="M2767" s="14">
        <f t="shared" si="264"/>
        <v>985740000</v>
      </c>
      <c r="N2767" s="33">
        <f t="shared" si="265"/>
        <v>0.76137981118373277</v>
      </c>
    </row>
    <row r="2768" spans="5:14" x14ac:dyDescent="0.55000000000000004">
      <c r="E2768" s="4">
        <v>2819</v>
      </c>
      <c r="F2768" s="6">
        <f t="shared" si="266"/>
        <v>1140000</v>
      </c>
      <c r="G2768" s="6">
        <f t="shared" si="262"/>
        <v>3146400000</v>
      </c>
      <c r="H2768" s="4"/>
      <c r="I2768" s="13">
        <v>2819</v>
      </c>
      <c r="J2768" s="14">
        <f t="shared" ref="J2768:J2831" si="267">J2767</f>
        <v>1500000</v>
      </c>
      <c r="K2768" s="14">
        <f t="shared" si="263"/>
        <v>4132500000</v>
      </c>
      <c r="L2768" s="14"/>
      <c r="M2768" s="14">
        <f t="shared" si="264"/>
        <v>986100000</v>
      </c>
      <c r="N2768" s="33">
        <f t="shared" si="265"/>
        <v>0.76137931034482753</v>
      </c>
    </row>
    <row r="2769" spans="5:14" x14ac:dyDescent="0.55000000000000004">
      <c r="E2769" s="4">
        <v>2820</v>
      </c>
      <c r="F2769" s="6">
        <f t="shared" si="266"/>
        <v>1140000</v>
      </c>
      <c r="G2769" s="6">
        <f t="shared" si="262"/>
        <v>3147540000</v>
      </c>
      <c r="H2769" s="4"/>
      <c r="I2769" s="13">
        <v>2820</v>
      </c>
      <c r="J2769" s="14">
        <f t="shared" si="267"/>
        <v>1500000</v>
      </c>
      <c r="K2769" s="14">
        <f t="shared" si="263"/>
        <v>4134000000</v>
      </c>
      <c r="L2769" s="14"/>
      <c r="M2769" s="14">
        <f t="shared" si="264"/>
        <v>986460000</v>
      </c>
      <c r="N2769" s="33">
        <f t="shared" si="265"/>
        <v>0.76137880986937589</v>
      </c>
    </row>
    <row r="2770" spans="5:14" x14ac:dyDescent="0.55000000000000004">
      <c r="E2770" s="4">
        <v>2821</v>
      </c>
      <c r="F2770" s="6">
        <f t="shared" si="266"/>
        <v>1140000</v>
      </c>
      <c r="G2770" s="6">
        <f t="shared" si="262"/>
        <v>3148680000</v>
      </c>
      <c r="H2770" s="4"/>
      <c r="I2770" s="13">
        <v>2821</v>
      </c>
      <c r="J2770" s="14">
        <f t="shared" si="267"/>
        <v>1500000</v>
      </c>
      <c r="K2770" s="14">
        <f t="shared" si="263"/>
        <v>4135500000</v>
      </c>
      <c r="L2770" s="14"/>
      <c r="M2770" s="14">
        <f t="shared" si="264"/>
        <v>986820000</v>
      </c>
      <c r="N2770" s="33">
        <f t="shared" si="265"/>
        <v>0.76137830975698217</v>
      </c>
    </row>
    <row r="2771" spans="5:14" x14ac:dyDescent="0.55000000000000004">
      <c r="E2771" s="4">
        <v>2822</v>
      </c>
      <c r="F2771" s="6">
        <f t="shared" si="266"/>
        <v>1140000</v>
      </c>
      <c r="G2771" s="6">
        <f t="shared" si="262"/>
        <v>3149820000</v>
      </c>
      <c r="H2771" s="4"/>
      <c r="I2771" s="13">
        <v>2822</v>
      </c>
      <c r="J2771" s="14">
        <f t="shared" si="267"/>
        <v>1500000</v>
      </c>
      <c r="K2771" s="14">
        <f t="shared" si="263"/>
        <v>4137000000</v>
      </c>
      <c r="L2771" s="14"/>
      <c r="M2771" s="14">
        <f t="shared" si="264"/>
        <v>987180000</v>
      </c>
      <c r="N2771" s="33">
        <f t="shared" si="265"/>
        <v>0.76137781000725158</v>
      </c>
    </row>
    <row r="2772" spans="5:14" x14ac:dyDescent="0.55000000000000004">
      <c r="E2772" s="4">
        <v>2823</v>
      </c>
      <c r="F2772" s="6">
        <f t="shared" si="266"/>
        <v>1140000</v>
      </c>
      <c r="G2772" s="6">
        <f t="shared" si="262"/>
        <v>3150960000</v>
      </c>
      <c r="H2772" s="4"/>
      <c r="I2772" s="13">
        <v>2823</v>
      </c>
      <c r="J2772" s="14">
        <f t="shared" si="267"/>
        <v>1500000</v>
      </c>
      <c r="K2772" s="14">
        <f t="shared" si="263"/>
        <v>4138500000</v>
      </c>
      <c r="L2772" s="14"/>
      <c r="M2772" s="14">
        <f t="shared" si="264"/>
        <v>987540000</v>
      </c>
      <c r="N2772" s="33">
        <f t="shared" si="265"/>
        <v>0.76137731061978975</v>
      </c>
    </row>
    <row r="2773" spans="5:14" x14ac:dyDescent="0.55000000000000004">
      <c r="E2773" s="4">
        <v>2824</v>
      </c>
      <c r="F2773" s="6">
        <f t="shared" si="266"/>
        <v>1140000</v>
      </c>
      <c r="G2773" s="6">
        <f t="shared" si="262"/>
        <v>3152100000</v>
      </c>
      <c r="H2773" s="4"/>
      <c r="I2773" s="13">
        <v>2824</v>
      </c>
      <c r="J2773" s="14">
        <f t="shared" si="267"/>
        <v>1500000</v>
      </c>
      <c r="K2773" s="14">
        <f t="shared" si="263"/>
        <v>4140000000</v>
      </c>
      <c r="L2773" s="14"/>
      <c r="M2773" s="14">
        <f t="shared" si="264"/>
        <v>987900000</v>
      </c>
      <c r="N2773" s="33">
        <f t="shared" si="265"/>
        <v>0.7613768115942029</v>
      </c>
    </row>
    <row r="2774" spans="5:14" x14ac:dyDescent="0.55000000000000004">
      <c r="E2774" s="4">
        <v>2825</v>
      </c>
      <c r="F2774" s="6">
        <f t="shared" si="266"/>
        <v>1140000</v>
      </c>
      <c r="G2774" s="6">
        <f t="shared" si="262"/>
        <v>3153240000</v>
      </c>
      <c r="H2774" s="4"/>
      <c r="I2774" s="13">
        <v>2825</v>
      </c>
      <c r="J2774" s="14">
        <f t="shared" si="267"/>
        <v>1500000</v>
      </c>
      <c r="K2774" s="14">
        <f t="shared" si="263"/>
        <v>4141500000</v>
      </c>
      <c r="L2774" s="14"/>
      <c r="M2774" s="14">
        <f t="shared" si="264"/>
        <v>988260000</v>
      </c>
      <c r="N2774" s="33">
        <f t="shared" si="265"/>
        <v>0.76137631293009778</v>
      </c>
    </row>
    <row r="2775" spans="5:14" x14ac:dyDescent="0.55000000000000004">
      <c r="E2775" s="4">
        <v>2826</v>
      </c>
      <c r="F2775" s="6">
        <f t="shared" si="266"/>
        <v>1140000</v>
      </c>
      <c r="G2775" s="6">
        <f t="shared" si="262"/>
        <v>3154380000</v>
      </c>
      <c r="H2775" s="4"/>
      <c r="I2775" s="13">
        <v>2826</v>
      </c>
      <c r="J2775" s="14">
        <f t="shared" si="267"/>
        <v>1500000</v>
      </c>
      <c r="K2775" s="14">
        <f t="shared" si="263"/>
        <v>4143000000</v>
      </c>
      <c r="L2775" s="14"/>
      <c r="M2775" s="14">
        <f t="shared" si="264"/>
        <v>988620000</v>
      </c>
      <c r="N2775" s="33">
        <f t="shared" si="265"/>
        <v>0.76137581462708182</v>
      </c>
    </row>
    <row r="2776" spans="5:14" x14ac:dyDescent="0.55000000000000004">
      <c r="E2776" s="4">
        <v>2827</v>
      </c>
      <c r="F2776" s="6">
        <f t="shared" si="266"/>
        <v>1140000</v>
      </c>
      <c r="G2776" s="6">
        <f t="shared" si="262"/>
        <v>3155520000</v>
      </c>
      <c r="H2776" s="4"/>
      <c r="I2776" s="13">
        <v>2827</v>
      </c>
      <c r="J2776" s="14">
        <f t="shared" si="267"/>
        <v>1500000</v>
      </c>
      <c r="K2776" s="14">
        <f t="shared" si="263"/>
        <v>4144500000</v>
      </c>
      <c r="L2776" s="14"/>
      <c r="M2776" s="14">
        <f t="shared" si="264"/>
        <v>988980000</v>
      </c>
      <c r="N2776" s="33">
        <f t="shared" si="265"/>
        <v>0.76137531668476299</v>
      </c>
    </row>
    <row r="2777" spans="5:14" x14ac:dyDescent="0.55000000000000004">
      <c r="E2777" s="4">
        <v>2828</v>
      </c>
      <c r="F2777" s="6">
        <f t="shared" si="266"/>
        <v>1140000</v>
      </c>
      <c r="G2777" s="6">
        <f t="shared" si="262"/>
        <v>3156660000</v>
      </c>
      <c r="H2777" s="4"/>
      <c r="I2777" s="13">
        <v>2828</v>
      </c>
      <c r="J2777" s="14">
        <f t="shared" si="267"/>
        <v>1500000</v>
      </c>
      <c r="K2777" s="14">
        <f t="shared" si="263"/>
        <v>4146000000</v>
      </c>
      <c r="L2777" s="14"/>
      <c r="M2777" s="14">
        <f t="shared" si="264"/>
        <v>989340000</v>
      </c>
      <c r="N2777" s="33">
        <f t="shared" si="265"/>
        <v>0.76137481910274962</v>
      </c>
    </row>
    <row r="2778" spans="5:14" x14ac:dyDescent="0.55000000000000004">
      <c r="E2778" s="4">
        <v>2829</v>
      </c>
      <c r="F2778" s="6">
        <f t="shared" si="266"/>
        <v>1140000</v>
      </c>
      <c r="G2778" s="6">
        <f t="shared" si="262"/>
        <v>3157800000</v>
      </c>
      <c r="H2778" s="4"/>
      <c r="I2778" s="13">
        <v>2829</v>
      </c>
      <c r="J2778" s="14">
        <f t="shared" si="267"/>
        <v>1500000</v>
      </c>
      <c r="K2778" s="14">
        <f t="shared" si="263"/>
        <v>4147500000</v>
      </c>
      <c r="L2778" s="14"/>
      <c r="M2778" s="14">
        <f t="shared" si="264"/>
        <v>989700000</v>
      </c>
      <c r="N2778" s="33">
        <f t="shared" si="265"/>
        <v>0.76137432188065102</v>
      </c>
    </row>
    <row r="2779" spans="5:14" x14ac:dyDescent="0.55000000000000004">
      <c r="E2779" s="4">
        <v>2830</v>
      </c>
      <c r="F2779" s="6">
        <f t="shared" si="266"/>
        <v>1140000</v>
      </c>
      <c r="G2779" s="6">
        <f t="shared" si="262"/>
        <v>3158940000</v>
      </c>
      <c r="H2779" s="4"/>
      <c r="I2779" s="13">
        <v>2830</v>
      </c>
      <c r="J2779" s="14">
        <f t="shared" si="267"/>
        <v>1500000</v>
      </c>
      <c r="K2779" s="14">
        <f t="shared" si="263"/>
        <v>4149000000</v>
      </c>
      <c r="L2779" s="14"/>
      <c r="M2779" s="14">
        <f t="shared" si="264"/>
        <v>990060000</v>
      </c>
      <c r="N2779" s="33">
        <f t="shared" si="265"/>
        <v>0.7613738250180766</v>
      </c>
    </row>
    <row r="2780" spans="5:14" x14ac:dyDescent="0.55000000000000004">
      <c r="E2780" s="4">
        <v>2831</v>
      </c>
      <c r="F2780" s="6">
        <f t="shared" si="266"/>
        <v>1140000</v>
      </c>
      <c r="G2780" s="6">
        <f t="shared" si="262"/>
        <v>3160080000</v>
      </c>
      <c r="H2780" s="4"/>
      <c r="I2780" s="13">
        <v>2831</v>
      </c>
      <c r="J2780" s="14">
        <f t="shared" si="267"/>
        <v>1500000</v>
      </c>
      <c r="K2780" s="14">
        <f t="shared" si="263"/>
        <v>4150500000</v>
      </c>
      <c r="L2780" s="14"/>
      <c r="M2780" s="14">
        <f t="shared" si="264"/>
        <v>990420000</v>
      </c>
      <c r="N2780" s="33">
        <f t="shared" si="265"/>
        <v>0.76137332851463679</v>
      </c>
    </row>
    <row r="2781" spans="5:14" x14ac:dyDescent="0.55000000000000004">
      <c r="E2781" s="4">
        <v>2832</v>
      </c>
      <c r="F2781" s="6">
        <f t="shared" si="266"/>
        <v>1140000</v>
      </c>
      <c r="G2781" s="6">
        <f t="shared" si="262"/>
        <v>3161220000</v>
      </c>
      <c r="H2781" s="4"/>
      <c r="I2781" s="13">
        <v>2832</v>
      </c>
      <c r="J2781" s="14">
        <f t="shared" si="267"/>
        <v>1500000</v>
      </c>
      <c r="K2781" s="14">
        <f t="shared" si="263"/>
        <v>4152000000</v>
      </c>
      <c r="L2781" s="14"/>
      <c r="M2781" s="14">
        <f t="shared" si="264"/>
        <v>990780000</v>
      </c>
      <c r="N2781" s="33">
        <f t="shared" si="265"/>
        <v>0.76137283236994224</v>
      </c>
    </row>
    <row r="2782" spans="5:14" x14ac:dyDescent="0.55000000000000004">
      <c r="E2782" s="4">
        <v>2833</v>
      </c>
      <c r="F2782" s="6">
        <f t="shared" si="266"/>
        <v>1140000</v>
      </c>
      <c r="G2782" s="6">
        <f t="shared" si="262"/>
        <v>3162360000</v>
      </c>
      <c r="H2782" s="4"/>
      <c r="I2782" s="13">
        <v>2833</v>
      </c>
      <c r="J2782" s="14">
        <f t="shared" si="267"/>
        <v>1500000</v>
      </c>
      <c r="K2782" s="14">
        <f t="shared" si="263"/>
        <v>4153500000</v>
      </c>
      <c r="L2782" s="14"/>
      <c r="M2782" s="14">
        <f t="shared" si="264"/>
        <v>991140000</v>
      </c>
      <c r="N2782" s="33">
        <f t="shared" si="265"/>
        <v>0.76137233658360415</v>
      </c>
    </row>
    <row r="2783" spans="5:14" x14ac:dyDescent="0.55000000000000004">
      <c r="E2783" s="4">
        <v>2834</v>
      </c>
      <c r="F2783" s="6">
        <f t="shared" si="266"/>
        <v>1140000</v>
      </c>
      <c r="G2783" s="6">
        <f t="shared" si="262"/>
        <v>3163500000</v>
      </c>
      <c r="H2783" s="4"/>
      <c r="I2783" s="13">
        <v>2834</v>
      </c>
      <c r="J2783" s="14">
        <f t="shared" si="267"/>
        <v>1500000</v>
      </c>
      <c r="K2783" s="14">
        <f t="shared" si="263"/>
        <v>4155000000</v>
      </c>
      <c r="L2783" s="14"/>
      <c r="M2783" s="14">
        <f t="shared" si="264"/>
        <v>991500000</v>
      </c>
      <c r="N2783" s="33">
        <f t="shared" si="265"/>
        <v>0.76137184115523471</v>
      </c>
    </row>
    <row r="2784" spans="5:14" x14ac:dyDescent="0.55000000000000004">
      <c r="E2784" s="4">
        <v>2835</v>
      </c>
      <c r="F2784" s="6">
        <f t="shared" si="266"/>
        <v>1140000</v>
      </c>
      <c r="G2784" s="6">
        <f t="shared" si="262"/>
        <v>3164640000</v>
      </c>
      <c r="H2784" s="4"/>
      <c r="I2784" s="13">
        <v>2835</v>
      </c>
      <c r="J2784" s="14">
        <f t="shared" si="267"/>
        <v>1500000</v>
      </c>
      <c r="K2784" s="14">
        <f t="shared" si="263"/>
        <v>4156500000</v>
      </c>
      <c r="L2784" s="14"/>
      <c r="M2784" s="14">
        <f t="shared" si="264"/>
        <v>991860000</v>
      </c>
      <c r="N2784" s="33">
        <f t="shared" si="265"/>
        <v>0.76137134608444601</v>
      </c>
    </row>
    <row r="2785" spans="5:14" x14ac:dyDescent="0.55000000000000004">
      <c r="E2785" s="4">
        <v>2836</v>
      </c>
      <c r="F2785" s="6">
        <f t="shared" si="266"/>
        <v>1140000</v>
      </c>
      <c r="G2785" s="6">
        <f t="shared" si="262"/>
        <v>3165780000</v>
      </c>
      <c r="H2785" s="4"/>
      <c r="I2785" s="13">
        <v>2836</v>
      </c>
      <c r="J2785" s="14">
        <f t="shared" si="267"/>
        <v>1500000</v>
      </c>
      <c r="K2785" s="14">
        <f t="shared" si="263"/>
        <v>4158000000</v>
      </c>
      <c r="L2785" s="14"/>
      <c r="M2785" s="14">
        <f t="shared" si="264"/>
        <v>992220000</v>
      </c>
      <c r="N2785" s="33">
        <f t="shared" si="265"/>
        <v>0.76137085137085136</v>
      </c>
    </row>
    <row r="2786" spans="5:14" x14ac:dyDescent="0.55000000000000004">
      <c r="E2786" s="4">
        <v>2837</v>
      </c>
      <c r="F2786" s="6">
        <f t="shared" si="266"/>
        <v>1140000</v>
      </c>
      <c r="G2786" s="6">
        <f t="shared" si="262"/>
        <v>3166920000</v>
      </c>
      <c r="H2786" s="4"/>
      <c r="I2786" s="13">
        <v>2837</v>
      </c>
      <c r="J2786" s="14">
        <f t="shared" si="267"/>
        <v>1500000</v>
      </c>
      <c r="K2786" s="14">
        <f t="shared" si="263"/>
        <v>4159500000</v>
      </c>
      <c r="L2786" s="14"/>
      <c r="M2786" s="14">
        <f t="shared" si="264"/>
        <v>992580000</v>
      </c>
      <c r="N2786" s="33">
        <f t="shared" si="265"/>
        <v>0.76137035701406419</v>
      </c>
    </row>
    <row r="2787" spans="5:14" x14ac:dyDescent="0.55000000000000004">
      <c r="E2787" s="4">
        <v>2838</v>
      </c>
      <c r="F2787" s="6">
        <f t="shared" si="266"/>
        <v>1140000</v>
      </c>
      <c r="G2787" s="6">
        <f t="shared" si="262"/>
        <v>3168060000</v>
      </c>
      <c r="H2787" s="4"/>
      <c r="I2787" s="13">
        <v>2838</v>
      </c>
      <c r="J2787" s="14">
        <f t="shared" si="267"/>
        <v>1500000</v>
      </c>
      <c r="K2787" s="14">
        <f t="shared" si="263"/>
        <v>4161000000</v>
      </c>
      <c r="L2787" s="14"/>
      <c r="M2787" s="14">
        <f t="shared" si="264"/>
        <v>992940000</v>
      </c>
      <c r="N2787" s="33">
        <f t="shared" si="265"/>
        <v>0.76136986301369858</v>
      </c>
    </row>
    <row r="2788" spans="5:14" x14ac:dyDescent="0.55000000000000004">
      <c r="E2788" s="4">
        <v>2839</v>
      </c>
      <c r="F2788" s="6">
        <f t="shared" si="266"/>
        <v>1140000</v>
      </c>
      <c r="G2788" s="6">
        <f t="shared" si="262"/>
        <v>3169200000</v>
      </c>
      <c r="H2788" s="4"/>
      <c r="I2788" s="13">
        <v>2839</v>
      </c>
      <c r="J2788" s="14">
        <f t="shared" si="267"/>
        <v>1500000</v>
      </c>
      <c r="K2788" s="14">
        <f t="shared" si="263"/>
        <v>4162500000</v>
      </c>
      <c r="L2788" s="14"/>
      <c r="M2788" s="14">
        <f t="shared" si="264"/>
        <v>993300000</v>
      </c>
      <c r="N2788" s="33">
        <f t="shared" si="265"/>
        <v>0.76136936936936939</v>
      </c>
    </row>
    <row r="2789" spans="5:14" x14ac:dyDescent="0.55000000000000004">
      <c r="E2789" s="4">
        <v>2840</v>
      </c>
      <c r="F2789" s="6">
        <f t="shared" si="266"/>
        <v>1140000</v>
      </c>
      <c r="G2789" s="6">
        <f t="shared" si="262"/>
        <v>3170340000</v>
      </c>
      <c r="H2789" s="4"/>
      <c r="I2789" s="13">
        <v>2840</v>
      </c>
      <c r="J2789" s="14">
        <f t="shared" si="267"/>
        <v>1500000</v>
      </c>
      <c r="K2789" s="14">
        <f t="shared" si="263"/>
        <v>4164000000</v>
      </c>
      <c r="L2789" s="14"/>
      <c r="M2789" s="14">
        <f t="shared" si="264"/>
        <v>993660000</v>
      </c>
      <c r="N2789" s="33">
        <f t="shared" si="265"/>
        <v>0.76136887608069159</v>
      </c>
    </row>
    <row r="2790" spans="5:14" x14ac:dyDescent="0.55000000000000004">
      <c r="E2790" s="4">
        <v>2841</v>
      </c>
      <c r="F2790" s="6">
        <f t="shared" si="266"/>
        <v>1140000</v>
      </c>
      <c r="G2790" s="6">
        <f t="shared" si="262"/>
        <v>3171480000</v>
      </c>
      <c r="H2790" s="4"/>
      <c r="I2790" s="13">
        <v>2841</v>
      </c>
      <c r="J2790" s="14">
        <f t="shared" si="267"/>
        <v>1500000</v>
      </c>
      <c r="K2790" s="14">
        <f t="shared" si="263"/>
        <v>4165500000</v>
      </c>
      <c r="L2790" s="14"/>
      <c r="M2790" s="14">
        <f t="shared" si="264"/>
        <v>994020000</v>
      </c>
      <c r="N2790" s="33">
        <f t="shared" si="265"/>
        <v>0.76136838314728128</v>
      </c>
    </row>
    <row r="2791" spans="5:14" x14ac:dyDescent="0.55000000000000004">
      <c r="E2791" s="4">
        <v>2842</v>
      </c>
      <c r="F2791" s="6">
        <f t="shared" si="266"/>
        <v>1140000</v>
      </c>
      <c r="G2791" s="6">
        <f t="shared" si="262"/>
        <v>3172620000</v>
      </c>
      <c r="H2791" s="4"/>
      <c r="I2791" s="13">
        <v>2842</v>
      </c>
      <c r="J2791" s="14">
        <f t="shared" si="267"/>
        <v>1500000</v>
      </c>
      <c r="K2791" s="14">
        <f t="shared" si="263"/>
        <v>4167000000</v>
      </c>
      <c r="L2791" s="14"/>
      <c r="M2791" s="14">
        <f t="shared" si="264"/>
        <v>994380000</v>
      </c>
      <c r="N2791" s="33">
        <f t="shared" si="265"/>
        <v>0.76136789056875454</v>
      </c>
    </row>
    <row r="2792" spans="5:14" x14ac:dyDescent="0.55000000000000004">
      <c r="E2792" s="4">
        <v>2843</v>
      </c>
      <c r="F2792" s="6">
        <f t="shared" si="266"/>
        <v>1140000</v>
      </c>
      <c r="G2792" s="6">
        <f t="shared" si="262"/>
        <v>3173760000</v>
      </c>
      <c r="H2792" s="4"/>
      <c r="I2792" s="13">
        <v>2843</v>
      </c>
      <c r="J2792" s="14">
        <f t="shared" si="267"/>
        <v>1500000</v>
      </c>
      <c r="K2792" s="14">
        <f t="shared" si="263"/>
        <v>4168500000</v>
      </c>
      <c r="L2792" s="14"/>
      <c r="M2792" s="14">
        <f t="shared" si="264"/>
        <v>994740000</v>
      </c>
      <c r="N2792" s="33">
        <f t="shared" si="265"/>
        <v>0.76136739834472833</v>
      </c>
    </row>
    <row r="2793" spans="5:14" x14ac:dyDescent="0.55000000000000004">
      <c r="E2793" s="4">
        <v>2844</v>
      </c>
      <c r="F2793" s="6">
        <f t="shared" si="266"/>
        <v>1140000</v>
      </c>
      <c r="G2793" s="6">
        <f t="shared" si="262"/>
        <v>3174900000</v>
      </c>
      <c r="H2793" s="4"/>
      <c r="I2793" s="13">
        <v>2844</v>
      </c>
      <c r="J2793" s="14">
        <f t="shared" si="267"/>
        <v>1500000</v>
      </c>
      <c r="K2793" s="14">
        <f t="shared" si="263"/>
        <v>4170000000</v>
      </c>
      <c r="L2793" s="14"/>
      <c r="M2793" s="14">
        <f t="shared" si="264"/>
        <v>995100000</v>
      </c>
      <c r="N2793" s="33">
        <f t="shared" si="265"/>
        <v>0.76136690647482019</v>
      </c>
    </row>
    <row r="2794" spans="5:14" x14ac:dyDescent="0.55000000000000004">
      <c r="E2794" s="4">
        <v>2845</v>
      </c>
      <c r="F2794" s="6">
        <f t="shared" si="266"/>
        <v>1140000</v>
      </c>
      <c r="G2794" s="6">
        <f t="shared" si="262"/>
        <v>3176040000</v>
      </c>
      <c r="H2794" s="4"/>
      <c r="I2794" s="13">
        <v>2845</v>
      </c>
      <c r="J2794" s="14">
        <f t="shared" si="267"/>
        <v>1500000</v>
      </c>
      <c r="K2794" s="14">
        <f t="shared" si="263"/>
        <v>4171500000</v>
      </c>
      <c r="L2794" s="14"/>
      <c r="M2794" s="14">
        <f t="shared" si="264"/>
        <v>995460000</v>
      </c>
      <c r="N2794" s="33">
        <f t="shared" si="265"/>
        <v>0.76136641495864799</v>
      </c>
    </row>
    <row r="2795" spans="5:14" x14ac:dyDescent="0.55000000000000004">
      <c r="E2795" s="4">
        <v>2846</v>
      </c>
      <c r="F2795" s="6">
        <f t="shared" si="266"/>
        <v>1140000</v>
      </c>
      <c r="G2795" s="6">
        <f t="shared" si="262"/>
        <v>3177180000</v>
      </c>
      <c r="H2795" s="4"/>
      <c r="I2795" s="13">
        <v>2846</v>
      </c>
      <c r="J2795" s="14">
        <f t="shared" si="267"/>
        <v>1500000</v>
      </c>
      <c r="K2795" s="14">
        <f t="shared" si="263"/>
        <v>4173000000</v>
      </c>
      <c r="L2795" s="14"/>
      <c r="M2795" s="14">
        <f t="shared" si="264"/>
        <v>995820000</v>
      </c>
      <c r="N2795" s="33">
        <f t="shared" si="265"/>
        <v>0.76136592379583035</v>
      </c>
    </row>
    <row r="2796" spans="5:14" x14ac:dyDescent="0.55000000000000004">
      <c r="E2796" s="4">
        <v>2847</v>
      </c>
      <c r="F2796" s="6">
        <f t="shared" si="266"/>
        <v>1140000</v>
      </c>
      <c r="G2796" s="6">
        <f t="shared" si="262"/>
        <v>3178320000</v>
      </c>
      <c r="H2796" s="4"/>
      <c r="I2796" s="13">
        <v>2847</v>
      </c>
      <c r="J2796" s="14">
        <f t="shared" si="267"/>
        <v>1500000</v>
      </c>
      <c r="K2796" s="14">
        <f t="shared" si="263"/>
        <v>4174500000</v>
      </c>
      <c r="L2796" s="14"/>
      <c r="M2796" s="14">
        <f t="shared" si="264"/>
        <v>996180000</v>
      </c>
      <c r="N2796" s="33">
        <f t="shared" si="265"/>
        <v>0.76136543298598636</v>
      </c>
    </row>
    <row r="2797" spans="5:14" x14ac:dyDescent="0.55000000000000004">
      <c r="E2797" s="4">
        <v>2848</v>
      </c>
      <c r="F2797" s="6">
        <f t="shared" si="266"/>
        <v>1140000</v>
      </c>
      <c r="G2797" s="6">
        <f t="shared" si="262"/>
        <v>3179460000</v>
      </c>
      <c r="H2797" s="4"/>
      <c r="I2797" s="13">
        <v>2848</v>
      </c>
      <c r="J2797" s="14">
        <f t="shared" si="267"/>
        <v>1500000</v>
      </c>
      <c r="K2797" s="14">
        <f t="shared" si="263"/>
        <v>4176000000</v>
      </c>
      <c r="L2797" s="14"/>
      <c r="M2797" s="14">
        <f t="shared" si="264"/>
        <v>996540000</v>
      </c>
      <c r="N2797" s="33">
        <f t="shared" si="265"/>
        <v>0.76136494252873566</v>
      </c>
    </row>
    <row r="2798" spans="5:14" x14ac:dyDescent="0.55000000000000004">
      <c r="E2798" s="4">
        <v>2849</v>
      </c>
      <c r="F2798" s="6">
        <f t="shared" si="266"/>
        <v>1140000</v>
      </c>
      <c r="G2798" s="6">
        <f t="shared" si="262"/>
        <v>3180600000</v>
      </c>
      <c r="H2798" s="4"/>
      <c r="I2798" s="13">
        <v>2849</v>
      </c>
      <c r="J2798" s="14">
        <f t="shared" si="267"/>
        <v>1500000</v>
      </c>
      <c r="K2798" s="14">
        <f t="shared" si="263"/>
        <v>4177500000</v>
      </c>
      <c r="L2798" s="14"/>
      <c r="M2798" s="14">
        <f t="shared" si="264"/>
        <v>996900000</v>
      </c>
      <c r="N2798" s="33">
        <f t="shared" si="265"/>
        <v>0.76136445242369843</v>
      </c>
    </row>
    <row r="2799" spans="5:14" x14ac:dyDescent="0.55000000000000004">
      <c r="E2799" s="4">
        <v>2850</v>
      </c>
      <c r="F2799" s="6">
        <f t="shared" si="266"/>
        <v>1140000</v>
      </c>
      <c r="G2799" s="6">
        <f t="shared" si="262"/>
        <v>3181740000</v>
      </c>
      <c r="H2799" s="4"/>
      <c r="I2799" s="13">
        <v>2850</v>
      </c>
      <c r="J2799" s="14">
        <f t="shared" si="267"/>
        <v>1500000</v>
      </c>
      <c r="K2799" s="14">
        <f t="shared" si="263"/>
        <v>4179000000</v>
      </c>
      <c r="L2799" s="14"/>
      <c r="M2799" s="14">
        <f t="shared" si="264"/>
        <v>997260000</v>
      </c>
      <c r="N2799" s="33">
        <f t="shared" si="265"/>
        <v>0.76136396267049533</v>
      </c>
    </row>
    <row r="2800" spans="5:14" x14ac:dyDescent="0.55000000000000004">
      <c r="E2800" s="4">
        <v>2851</v>
      </c>
      <c r="F2800" s="6">
        <f t="shared" si="266"/>
        <v>1140000</v>
      </c>
      <c r="G2800" s="6">
        <f t="shared" si="262"/>
        <v>3182880000</v>
      </c>
      <c r="H2800" s="4"/>
      <c r="I2800" s="13">
        <v>2851</v>
      </c>
      <c r="J2800" s="14">
        <f t="shared" si="267"/>
        <v>1500000</v>
      </c>
      <c r="K2800" s="14">
        <f t="shared" si="263"/>
        <v>4180500000</v>
      </c>
      <c r="L2800" s="14"/>
      <c r="M2800" s="14">
        <f t="shared" si="264"/>
        <v>997620000</v>
      </c>
      <c r="N2800" s="33">
        <f t="shared" si="265"/>
        <v>0.76136347326874776</v>
      </c>
    </row>
    <row r="2801" spans="5:14" x14ac:dyDescent="0.55000000000000004">
      <c r="E2801" s="4">
        <v>2852</v>
      </c>
      <c r="F2801" s="6">
        <f t="shared" si="266"/>
        <v>1140000</v>
      </c>
      <c r="G2801" s="6">
        <f t="shared" si="262"/>
        <v>3184020000</v>
      </c>
      <c r="H2801" s="4"/>
      <c r="I2801" s="13">
        <v>2852</v>
      </c>
      <c r="J2801" s="14">
        <f t="shared" si="267"/>
        <v>1500000</v>
      </c>
      <c r="K2801" s="14">
        <f t="shared" si="263"/>
        <v>4182000000</v>
      </c>
      <c r="L2801" s="14"/>
      <c r="M2801" s="14">
        <f t="shared" si="264"/>
        <v>997980000</v>
      </c>
      <c r="N2801" s="33">
        <f t="shared" si="265"/>
        <v>0.76136298421807747</v>
      </c>
    </row>
    <row r="2802" spans="5:14" x14ac:dyDescent="0.55000000000000004">
      <c r="E2802" s="4">
        <v>2853</v>
      </c>
      <c r="F2802" s="6">
        <f t="shared" si="266"/>
        <v>1140000</v>
      </c>
      <c r="G2802" s="6">
        <f t="shared" si="262"/>
        <v>3185160000</v>
      </c>
      <c r="H2802" s="4"/>
      <c r="I2802" s="13">
        <v>2853</v>
      </c>
      <c r="J2802" s="14">
        <f t="shared" si="267"/>
        <v>1500000</v>
      </c>
      <c r="K2802" s="14">
        <f t="shared" si="263"/>
        <v>4183500000</v>
      </c>
      <c r="L2802" s="14"/>
      <c r="M2802" s="14">
        <f t="shared" si="264"/>
        <v>998340000</v>
      </c>
      <c r="N2802" s="33">
        <f t="shared" si="265"/>
        <v>0.76136249551810686</v>
      </c>
    </row>
    <row r="2803" spans="5:14" x14ac:dyDescent="0.55000000000000004">
      <c r="E2803" s="4">
        <v>2854</v>
      </c>
      <c r="F2803" s="6">
        <f t="shared" si="266"/>
        <v>1140000</v>
      </c>
      <c r="G2803" s="6">
        <f t="shared" si="262"/>
        <v>3186300000</v>
      </c>
      <c r="H2803" s="4"/>
      <c r="I2803" s="13">
        <v>2854</v>
      </c>
      <c r="J2803" s="14">
        <f t="shared" si="267"/>
        <v>1500000</v>
      </c>
      <c r="K2803" s="14">
        <f t="shared" si="263"/>
        <v>4185000000</v>
      </c>
      <c r="L2803" s="14"/>
      <c r="M2803" s="14">
        <f t="shared" si="264"/>
        <v>998700000</v>
      </c>
      <c r="N2803" s="33">
        <f t="shared" si="265"/>
        <v>0.76136200716845881</v>
      </c>
    </row>
    <row r="2804" spans="5:14" x14ac:dyDescent="0.55000000000000004">
      <c r="E2804" s="4">
        <v>2855</v>
      </c>
      <c r="F2804" s="6">
        <f t="shared" si="266"/>
        <v>1140000</v>
      </c>
      <c r="G2804" s="6">
        <f t="shared" si="262"/>
        <v>3187440000</v>
      </c>
      <c r="H2804" s="4"/>
      <c r="I2804" s="13">
        <v>2855</v>
      </c>
      <c r="J2804" s="14">
        <f t="shared" si="267"/>
        <v>1500000</v>
      </c>
      <c r="K2804" s="14">
        <f t="shared" si="263"/>
        <v>4186500000</v>
      </c>
      <c r="L2804" s="14"/>
      <c r="M2804" s="14">
        <f t="shared" si="264"/>
        <v>999060000</v>
      </c>
      <c r="N2804" s="33">
        <f t="shared" si="265"/>
        <v>0.76136151916875672</v>
      </c>
    </row>
    <row r="2805" spans="5:14" x14ac:dyDescent="0.55000000000000004">
      <c r="E2805" s="4">
        <v>2856</v>
      </c>
      <c r="F2805" s="6">
        <f t="shared" si="266"/>
        <v>1140000</v>
      </c>
      <c r="G2805" s="6">
        <f t="shared" si="262"/>
        <v>3188580000</v>
      </c>
      <c r="H2805" s="4"/>
      <c r="I2805" s="13">
        <v>2856</v>
      </c>
      <c r="J2805" s="14">
        <f t="shared" si="267"/>
        <v>1500000</v>
      </c>
      <c r="K2805" s="14">
        <f t="shared" si="263"/>
        <v>4188000000</v>
      </c>
      <c r="L2805" s="14"/>
      <c r="M2805" s="14">
        <f t="shared" si="264"/>
        <v>999420000</v>
      </c>
      <c r="N2805" s="33">
        <f t="shared" si="265"/>
        <v>0.76136103151862466</v>
      </c>
    </row>
    <row r="2806" spans="5:14" x14ac:dyDescent="0.55000000000000004">
      <c r="E2806" s="4">
        <v>2857</v>
      </c>
      <c r="F2806" s="6">
        <f t="shared" si="266"/>
        <v>1140000</v>
      </c>
      <c r="G2806" s="6">
        <f t="shared" si="262"/>
        <v>3189720000</v>
      </c>
      <c r="H2806" s="4"/>
      <c r="I2806" s="13">
        <v>2857</v>
      </c>
      <c r="J2806" s="14">
        <f t="shared" si="267"/>
        <v>1500000</v>
      </c>
      <c r="K2806" s="14">
        <f t="shared" si="263"/>
        <v>4189500000</v>
      </c>
      <c r="L2806" s="14"/>
      <c r="M2806" s="14">
        <f t="shared" si="264"/>
        <v>999780000</v>
      </c>
      <c r="N2806" s="33">
        <f t="shared" si="265"/>
        <v>0.76136054421768706</v>
      </c>
    </row>
    <row r="2807" spans="5:14" x14ac:dyDescent="0.55000000000000004">
      <c r="E2807" s="4">
        <v>2858</v>
      </c>
      <c r="F2807" s="6">
        <f t="shared" si="266"/>
        <v>1140000</v>
      </c>
      <c r="G2807" s="6">
        <f t="shared" si="262"/>
        <v>3190860000</v>
      </c>
      <c r="H2807" s="4"/>
      <c r="I2807" s="13">
        <v>2858</v>
      </c>
      <c r="J2807" s="14">
        <f t="shared" si="267"/>
        <v>1500000</v>
      </c>
      <c r="K2807" s="14">
        <f t="shared" si="263"/>
        <v>4191000000</v>
      </c>
      <c r="L2807" s="14"/>
      <c r="M2807" s="14">
        <f t="shared" si="264"/>
        <v>1000140000</v>
      </c>
      <c r="N2807" s="33">
        <f t="shared" si="265"/>
        <v>0.7613600572655691</v>
      </c>
    </row>
    <row r="2808" spans="5:14" x14ac:dyDescent="0.55000000000000004">
      <c r="E2808" s="4">
        <v>2859</v>
      </c>
      <c r="F2808" s="6">
        <f t="shared" si="266"/>
        <v>1140000</v>
      </c>
      <c r="G2808" s="6">
        <f t="shared" si="262"/>
        <v>3192000000</v>
      </c>
      <c r="H2808" s="4"/>
      <c r="I2808" s="13">
        <v>2859</v>
      </c>
      <c r="J2808" s="14">
        <f t="shared" si="267"/>
        <v>1500000</v>
      </c>
      <c r="K2808" s="14">
        <f t="shared" si="263"/>
        <v>4192500000</v>
      </c>
      <c r="L2808" s="14"/>
      <c r="M2808" s="14">
        <f t="shared" si="264"/>
        <v>1000500000</v>
      </c>
      <c r="N2808" s="33">
        <f t="shared" si="265"/>
        <v>0.76135957066189619</v>
      </c>
    </row>
    <row r="2809" spans="5:14" x14ac:dyDescent="0.55000000000000004">
      <c r="E2809" s="4">
        <v>2860</v>
      </c>
      <c r="F2809" s="6">
        <f t="shared" si="266"/>
        <v>1140000</v>
      </c>
      <c r="G2809" s="6">
        <f t="shared" si="262"/>
        <v>3193140000</v>
      </c>
      <c r="H2809" s="4"/>
      <c r="I2809" s="13">
        <v>2860</v>
      </c>
      <c r="J2809" s="14">
        <f t="shared" si="267"/>
        <v>1500000</v>
      </c>
      <c r="K2809" s="14">
        <f t="shared" si="263"/>
        <v>4194000000</v>
      </c>
      <c r="L2809" s="14"/>
      <c r="M2809" s="14">
        <f t="shared" si="264"/>
        <v>1000860000</v>
      </c>
      <c r="N2809" s="33">
        <f t="shared" si="265"/>
        <v>0.76135908440629474</v>
      </c>
    </row>
    <row r="2810" spans="5:14" x14ac:dyDescent="0.55000000000000004">
      <c r="E2810" s="4">
        <v>2861</v>
      </c>
      <c r="F2810" s="6">
        <f t="shared" si="266"/>
        <v>1140000</v>
      </c>
      <c r="G2810" s="6">
        <f t="shared" si="262"/>
        <v>3194280000</v>
      </c>
      <c r="H2810" s="4"/>
      <c r="I2810" s="13">
        <v>2861</v>
      </c>
      <c r="J2810" s="14">
        <f t="shared" si="267"/>
        <v>1500000</v>
      </c>
      <c r="K2810" s="14">
        <f t="shared" si="263"/>
        <v>4195500000</v>
      </c>
      <c r="L2810" s="14"/>
      <c r="M2810" s="14">
        <f t="shared" si="264"/>
        <v>1001220000</v>
      </c>
      <c r="N2810" s="33">
        <f t="shared" si="265"/>
        <v>0.76135859849839116</v>
      </c>
    </row>
    <row r="2811" spans="5:14" x14ac:dyDescent="0.55000000000000004">
      <c r="E2811" s="4">
        <v>2862</v>
      </c>
      <c r="F2811" s="6">
        <f t="shared" si="266"/>
        <v>1140000</v>
      </c>
      <c r="G2811" s="6">
        <f t="shared" si="262"/>
        <v>3195420000</v>
      </c>
      <c r="H2811" s="4"/>
      <c r="I2811" s="13">
        <v>2862</v>
      </c>
      <c r="J2811" s="14">
        <f t="shared" si="267"/>
        <v>1500000</v>
      </c>
      <c r="K2811" s="14">
        <f t="shared" si="263"/>
        <v>4197000000</v>
      </c>
      <c r="L2811" s="14"/>
      <c r="M2811" s="14">
        <f t="shared" si="264"/>
        <v>1001580000</v>
      </c>
      <c r="N2811" s="33">
        <f t="shared" si="265"/>
        <v>0.76135811293781275</v>
      </c>
    </row>
    <row r="2812" spans="5:14" x14ac:dyDescent="0.55000000000000004">
      <c r="E2812" s="4">
        <v>2863</v>
      </c>
      <c r="F2812" s="6">
        <f t="shared" si="266"/>
        <v>1140000</v>
      </c>
      <c r="G2812" s="6">
        <f t="shared" si="262"/>
        <v>3196560000</v>
      </c>
      <c r="H2812" s="4"/>
      <c r="I2812" s="13">
        <v>2863</v>
      </c>
      <c r="J2812" s="14">
        <f t="shared" si="267"/>
        <v>1500000</v>
      </c>
      <c r="K2812" s="14">
        <f t="shared" si="263"/>
        <v>4198500000</v>
      </c>
      <c r="L2812" s="14"/>
      <c r="M2812" s="14">
        <f t="shared" si="264"/>
        <v>1001940000</v>
      </c>
      <c r="N2812" s="33">
        <f t="shared" si="265"/>
        <v>0.76135762772418725</v>
      </c>
    </row>
    <row r="2813" spans="5:14" x14ac:dyDescent="0.55000000000000004">
      <c r="E2813" s="4">
        <v>2864</v>
      </c>
      <c r="F2813" s="6">
        <f t="shared" si="266"/>
        <v>1140000</v>
      </c>
      <c r="G2813" s="6">
        <f t="shared" si="262"/>
        <v>3197700000</v>
      </c>
      <c r="H2813" s="4"/>
      <c r="I2813" s="13">
        <v>2864</v>
      </c>
      <c r="J2813" s="14">
        <f t="shared" si="267"/>
        <v>1500000</v>
      </c>
      <c r="K2813" s="14">
        <f t="shared" si="263"/>
        <v>4200000000</v>
      </c>
      <c r="L2813" s="14"/>
      <c r="M2813" s="14">
        <f t="shared" si="264"/>
        <v>1002300000</v>
      </c>
      <c r="N2813" s="33">
        <f t="shared" si="265"/>
        <v>0.76135714285714284</v>
      </c>
    </row>
    <row r="2814" spans="5:14" x14ac:dyDescent="0.55000000000000004">
      <c r="E2814" s="4">
        <v>2865</v>
      </c>
      <c r="F2814" s="6">
        <f t="shared" si="266"/>
        <v>1140000</v>
      </c>
      <c r="G2814" s="6">
        <f t="shared" si="262"/>
        <v>3198840000</v>
      </c>
      <c r="H2814" s="4"/>
      <c r="I2814" s="13">
        <v>2865</v>
      </c>
      <c r="J2814" s="14">
        <f t="shared" si="267"/>
        <v>1500000</v>
      </c>
      <c r="K2814" s="14">
        <f t="shared" si="263"/>
        <v>4201500000</v>
      </c>
      <c r="L2814" s="14"/>
      <c r="M2814" s="14">
        <f t="shared" si="264"/>
        <v>1002660000</v>
      </c>
      <c r="N2814" s="33">
        <f t="shared" si="265"/>
        <v>0.7613566583363085</v>
      </c>
    </row>
    <row r="2815" spans="5:14" x14ac:dyDescent="0.55000000000000004">
      <c r="E2815" s="4">
        <v>2866</v>
      </c>
      <c r="F2815" s="6">
        <f t="shared" si="266"/>
        <v>1140000</v>
      </c>
      <c r="G2815" s="6">
        <f t="shared" si="262"/>
        <v>3199980000</v>
      </c>
      <c r="H2815" s="4"/>
      <c r="I2815" s="13">
        <v>2866</v>
      </c>
      <c r="J2815" s="14">
        <f t="shared" si="267"/>
        <v>1500000</v>
      </c>
      <c r="K2815" s="14">
        <f t="shared" si="263"/>
        <v>4203000000</v>
      </c>
      <c r="L2815" s="14"/>
      <c r="M2815" s="14">
        <f t="shared" si="264"/>
        <v>1003020000</v>
      </c>
      <c r="N2815" s="33">
        <f t="shared" si="265"/>
        <v>0.76135617416131329</v>
      </c>
    </row>
    <row r="2816" spans="5:14" x14ac:dyDescent="0.55000000000000004">
      <c r="E2816" s="4">
        <v>2867</v>
      </c>
      <c r="F2816" s="6">
        <f t="shared" si="266"/>
        <v>1140000</v>
      </c>
      <c r="G2816" s="6">
        <f t="shared" si="262"/>
        <v>3201120000</v>
      </c>
      <c r="H2816" s="4"/>
      <c r="I2816" s="13">
        <v>2867</v>
      </c>
      <c r="J2816" s="14">
        <f t="shared" si="267"/>
        <v>1500000</v>
      </c>
      <c r="K2816" s="14">
        <f t="shared" si="263"/>
        <v>4204500000</v>
      </c>
      <c r="L2816" s="14"/>
      <c r="M2816" s="14">
        <f t="shared" si="264"/>
        <v>1003380000</v>
      </c>
      <c r="N2816" s="33">
        <f t="shared" si="265"/>
        <v>0.7613556903317874</v>
      </c>
    </row>
    <row r="2817" spans="5:14" x14ac:dyDescent="0.55000000000000004">
      <c r="E2817" s="4">
        <v>2868</v>
      </c>
      <c r="F2817" s="6">
        <f t="shared" si="266"/>
        <v>1140000</v>
      </c>
      <c r="G2817" s="6">
        <f t="shared" ref="G2817:G2880" si="268">SUM(F2817+G2816)</f>
        <v>3202260000</v>
      </c>
      <c r="H2817" s="4"/>
      <c r="I2817" s="13">
        <v>2868</v>
      </c>
      <c r="J2817" s="14">
        <f t="shared" si="267"/>
        <v>1500000</v>
      </c>
      <c r="K2817" s="14">
        <f t="shared" ref="K2817:K2880" si="269">SUM(J2817+K2816)</f>
        <v>4206000000</v>
      </c>
      <c r="L2817" s="14"/>
      <c r="M2817" s="14">
        <f t="shared" ref="M2817:M2880" si="270">SUM(K2817-G2817)</f>
        <v>1003740000</v>
      </c>
      <c r="N2817" s="33">
        <f t="shared" ref="N2817:N2880" si="271">SUM(G2817/K2817)</f>
        <v>0.76135520684736091</v>
      </c>
    </row>
    <row r="2818" spans="5:14" x14ac:dyDescent="0.55000000000000004">
      <c r="E2818" s="4">
        <v>2869</v>
      </c>
      <c r="F2818" s="6">
        <f t="shared" si="266"/>
        <v>1140000</v>
      </c>
      <c r="G2818" s="6">
        <f t="shared" si="268"/>
        <v>3203400000</v>
      </c>
      <c r="H2818" s="4"/>
      <c r="I2818" s="13">
        <v>2869</v>
      </c>
      <c r="J2818" s="14">
        <f t="shared" si="267"/>
        <v>1500000</v>
      </c>
      <c r="K2818" s="14">
        <f t="shared" si="269"/>
        <v>4207500000</v>
      </c>
      <c r="L2818" s="14"/>
      <c r="M2818" s="14">
        <f t="shared" si="270"/>
        <v>1004100000</v>
      </c>
      <c r="N2818" s="33">
        <f t="shared" si="271"/>
        <v>0.76135472370766488</v>
      </c>
    </row>
    <row r="2819" spans="5:14" x14ac:dyDescent="0.55000000000000004">
      <c r="E2819" s="4">
        <v>2870</v>
      </c>
      <c r="F2819" s="6">
        <f t="shared" si="266"/>
        <v>1140000</v>
      </c>
      <c r="G2819" s="6">
        <f t="shared" si="268"/>
        <v>3204540000</v>
      </c>
      <c r="H2819" s="4"/>
      <c r="I2819" s="13">
        <v>2870</v>
      </c>
      <c r="J2819" s="14">
        <f t="shared" si="267"/>
        <v>1500000</v>
      </c>
      <c r="K2819" s="14">
        <f t="shared" si="269"/>
        <v>4209000000</v>
      </c>
      <c r="L2819" s="14"/>
      <c r="M2819" s="14">
        <f t="shared" si="270"/>
        <v>1004460000</v>
      </c>
      <c r="N2819" s="33">
        <f t="shared" si="271"/>
        <v>0.76135424091233073</v>
      </c>
    </row>
    <row r="2820" spans="5:14" x14ac:dyDescent="0.55000000000000004">
      <c r="E2820" s="4">
        <v>2871</v>
      </c>
      <c r="F2820" s="6">
        <f t="shared" si="266"/>
        <v>1140000</v>
      </c>
      <c r="G2820" s="6">
        <f t="shared" si="268"/>
        <v>3205680000</v>
      </c>
      <c r="H2820" s="4"/>
      <c r="I2820" s="13">
        <v>2871</v>
      </c>
      <c r="J2820" s="14">
        <f t="shared" si="267"/>
        <v>1500000</v>
      </c>
      <c r="K2820" s="14">
        <f t="shared" si="269"/>
        <v>4210500000</v>
      </c>
      <c r="L2820" s="14"/>
      <c r="M2820" s="14">
        <f t="shared" si="270"/>
        <v>1004820000</v>
      </c>
      <c r="N2820" s="33">
        <f t="shared" si="271"/>
        <v>0.7613537584609904</v>
      </c>
    </row>
    <row r="2821" spans="5:14" x14ac:dyDescent="0.55000000000000004">
      <c r="E2821" s="4">
        <v>2872</v>
      </c>
      <c r="F2821" s="6">
        <f t="shared" si="266"/>
        <v>1140000</v>
      </c>
      <c r="G2821" s="6">
        <f t="shared" si="268"/>
        <v>3206820000</v>
      </c>
      <c r="H2821" s="4"/>
      <c r="I2821" s="13">
        <v>2872</v>
      </c>
      <c r="J2821" s="14">
        <f t="shared" si="267"/>
        <v>1500000</v>
      </c>
      <c r="K2821" s="14">
        <f t="shared" si="269"/>
        <v>4212000000</v>
      </c>
      <c r="L2821" s="14"/>
      <c r="M2821" s="14">
        <f t="shared" si="270"/>
        <v>1005180000</v>
      </c>
      <c r="N2821" s="33">
        <f t="shared" si="271"/>
        <v>0.76135327635327632</v>
      </c>
    </row>
    <row r="2822" spans="5:14" x14ac:dyDescent="0.55000000000000004">
      <c r="E2822" s="4">
        <v>2873</v>
      </c>
      <c r="F2822" s="6">
        <f t="shared" si="266"/>
        <v>1140000</v>
      </c>
      <c r="G2822" s="6">
        <f t="shared" si="268"/>
        <v>3207960000</v>
      </c>
      <c r="H2822" s="4"/>
      <c r="I2822" s="13">
        <v>2873</v>
      </c>
      <c r="J2822" s="14">
        <f t="shared" si="267"/>
        <v>1500000</v>
      </c>
      <c r="K2822" s="14">
        <f t="shared" si="269"/>
        <v>4213500000</v>
      </c>
      <c r="L2822" s="14"/>
      <c r="M2822" s="14">
        <f t="shared" si="270"/>
        <v>1005540000</v>
      </c>
      <c r="N2822" s="33">
        <f t="shared" si="271"/>
        <v>0.76135279458882166</v>
      </c>
    </row>
    <row r="2823" spans="5:14" x14ac:dyDescent="0.55000000000000004">
      <c r="E2823" s="4">
        <v>2874</v>
      </c>
      <c r="F2823" s="6">
        <f t="shared" si="266"/>
        <v>1140000</v>
      </c>
      <c r="G2823" s="6">
        <f t="shared" si="268"/>
        <v>3209100000</v>
      </c>
      <c r="H2823" s="4"/>
      <c r="I2823" s="13">
        <v>2874</v>
      </c>
      <c r="J2823" s="14">
        <f t="shared" si="267"/>
        <v>1500000</v>
      </c>
      <c r="K2823" s="14">
        <f t="shared" si="269"/>
        <v>4215000000</v>
      </c>
      <c r="L2823" s="14"/>
      <c r="M2823" s="14">
        <f t="shared" si="270"/>
        <v>1005900000</v>
      </c>
      <c r="N2823" s="33">
        <f t="shared" si="271"/>
        <v>0.76135231316725982</v>
      </c>
    </row>
    <row r="2824" spans="5:14" x14ac:dyDescent="0.55000000000000004">
      <c r="E2824" s="4">
        <v>2875</v>
      </c>
      <c r="F2824" s="6">
        <f t="shared" si="266"/>
        <v>1140000</v>
      </c>
      <c r="G2824" s="6">
        <f t="shared" si="268"/>
        <v>3210240000</v>
      </c>
      <c r="H2824" s="4"/>
      <c r="I2824" s="13">
        <v>2875</v>
      </c>
      <c r="J2824" s="14">
        <f t="shared" si="267"/>
        <v>1500000</v>
      </c>
      <c r="K2824" s="14">
        <f t="shared" si="269"/>
        <v>4216500000</v>
      </c>
      <c r="L2824" s="14"/>
      <c r="M2824" s="14">
        <f t="shared" si="270"/>
        <v>1006260000</v>
      </c>
      <c r="N2824" s="33">
        <f t="shared" si="271"/>
        <v>0.76135183208822488</v>
      </c>
    </row>
    <row r="2825" spans="5:14" x14ac:dyDescent="0.55000000000000004">
      <c r="E2825" s="4">
        <v>2876</v>
      </c>
      <c r="F2825" s="6">
        <f t="shared" si="266"/>
        <v>1140000</v>
      </c>
      <c r="G2825" s="6">
        <f t="shared" si="268"/>
        <v>3211380000</v>
      </c>
      <c r="H2825" s="4"/>
      <c r="I2825" s="13">
        <v>2876</v>
      </c>
      <c r="J2825" s="14">
        <f t="shared" si="267"/>
        <v>1500000</v>
      </c>
      <c r="K2825" s="14">
        <f t="shared" si="269"/>
        <v>4218000000</v>
      </c>
      <c r="L2825" s="14"/>
      <c r="M2825" s="14">
        <f t="shared" si="270"/>
        <v>1006620000</v>
      </c>
      <c r="N2825" s="33">
        <f t="shared" si="271"/>
        <v>0.76135135135135135</v>
      </c>
    </row>
    <row r="2826" spans="5:14" x14ac:dyDescent="0.55000000000000004">
      <c r="E2826" s="4">
        <v>2877</v>
      </c>
      <c r="F2826" s="6">
        <f t="shared" si="266"/>
        <v>1140000</v>
      </c>
      <c r="G2826" s="6">
        <f t="shared" si="268"/>
        <v>3212520000</v>
      </c>
      <c r="H2826" s="4"/>
      <c r="I2826" s="13">
        <v>2877</v>
      </c>
      <c r="J2826" s="14">
        <f t="shared" si="267"/>
        <v>1500000</v>
      </c>
      <c r="K2826" s="14">
        <f t="shared" si="269"/>
        <v>4219500000</v>
      </c>
      <c r="L2826" s="14"/>
      <c r="M2826" s="14">
        <f t="shared" si="270"/>
        <v>1006980000</v>
      </c>
      <c r="N2826" s="33">
        <f t="shared" si="271"/>
        <v>0.76135087095627441</v>
      </c>
    </row>
    <row r="2827" spans="5:14" x14ac:dyDescent="0.55000000000000004">
      <c r="E2827" s="4">
        <v>2878</v>
      </c>
      <c r="F2827" s="6">
        <f t="shared" ref="F2827:F2890" si="272">F2826</f>
        <v>1140000</v>
      </c>
      <c r="G2827" s="6">
        <f t="shared" si="268"/>
        <v>3213660000</v>
      </c>
      <c r="H2827" s="4"/>
      <c r="I2827" s="13">
        <v>2878</v>
      </c>
      <c r="J2827" s="14">
        <f t="shared" si="267"/>
        <v>1500000</v>
      </c>
      <c r="K2827" s="14">
        <f t="shared" si="269"/>
        <v>4221000000</v>
      </c>
      <c r="L2827" s="14"/>
      <c r="M2827" s="14">
        <f t="shared" si="270"/>
        <v>1007340000</v>
      </c>
      <c r="N2827" s="33">
        <f t="shared" si="271"/>
        <v>0.76135039090262968</v>
      </c>
    </row>
    <row r="2828" spans="5:14" x14ac:dyDescent="0.55000000000000004">
      <c r="E2828" s="4">
        <v>2879</v>
      </c>
      <c r="F2828" s="6">
        <f t="shared" si="272"/>
        <v>1140000</v>
      </c>
      <c r="G2828" s="6">
        <f t="shared" si="268"/>
        <v>3214800000</v>
      </c>
      <c r="H2828" s="4"/>
      <c r="I2828" s="13">
        <v>2879</v>
      </c>
      <c r="J2828" s="14">
        <f t="shared" si="267"/>
        <v>1500000</v>
      </c>
      <c r="K2828" s="14">
        <f t="shared" si="269"/>
        <v>4222500000</v>
      </c>
      <c r="L2828" s="14"/>
      <c r="M2828" s="14">
        <f t="shared" si="270"/>
        <v>1007700000</v>
      </c>
      <c r="N2828" s="33">
        <f t="shared" si="271"/>
        <v>0.76134991119005324</v>
      </c>
    </row>
    <row r="2829" spans="5:14" x14ac:dyDescent="0.55000000000000004">
      <c r="E2829" s="4">
        <v>2880</v>
      </c>
      <c r="F2829" s="6">
        <f t="shared" si="272"/>
        <v>1140000</v>
      </c>
      <c r="G2829" s="6">
        <f t="shared" si="268"/>
        <v>3215940000</v>
      </c>
      <c r="H2829" s="4"/>
      <c r="I2829" s="13">
        <v>2880</v>
      </c>
      <c r="J2829" s="14">
        <f t="shared" si="267"/>
        <v>1500000</v>
      </c>
      <c r="K2829" s="14">
        <f t="shared" si="269"/>
        <v>4224000000</v>
      </c>
      <c r="L2829" s="14"/>
      <c r="M2829" s="14">
        <f t="shared" si="270"/>
        <v>1008060000</v>
      </c>
      <c r="N2829" s="33">
        <f t="shared" si="271"/>
        <v>0.76134943181818182</v>
      </c>
    </row>
    <row r="2830" spans="5:14" x14ac:dyDescent="0.55000000000000004">
      <c r="E2830" s="4">
        <v>2881</v>
      </c>
      <c r="F2830" s="6">
        <f t="shared" si="272"/>
        <v>1140000</v>
      </c>
      <c r="G2830" s="6">
        <f t="shared" si="268"/>
        <v>3217080000</v>
      </c>
      <c r="H2830" s="4"/>
      <c r="I2830" s="13">
        <v>2881</v>
      </c>
      <c r="J2830" s="14">
        <f t="shared" si="267"/>
        <v>1500000</v>
      </c>
      <c r="K2830" s="14">
        <f t="shared" si="269"/>
        <v>4225500000</v>
      </c>
      <c r="L2830" s="14"/>
      <c r="M2830" s="14">
        <f t="shared" si="270"/>
        <v>1008420000</v>
      </c>
      <c r="N2830" s="33">
        <f t="shared" si="271"/>
        <v>0.76134895278665249</v>
      </c>
    </row>
    <row r="2831" spans="5:14" x14ac:dyDescent="0.55000000000000004">
      <c r="E2831" s="4">
        <v>2882</v>
      </c>
      <c r="F2831" s="6">
        <f t="shared" si="272"/>
        <v>1140000</v>
      </c>
      <c r="G2831" s="6">
        <f t="shared" si="268"/>
        <v>3218220000</v>
      </c>
      <c r="H2831" s="4"/>
      <c r="I2831" s="13">
        <v>2882</v>
      </c>
      <c r="J2831" s="14">
        <f t="shared" si="267"/>
        <v>1500000</v>
      </c>
      <c r="K2831" s="14">
        <f t="shared" si="269"/>
        <v>4227000000</v>
      </c>
      <c r="L2831" s="14"/>
      <c r="M2831" s="14">
        <f t="shared" si="270"/>
        <v>1008780000</v>
      </c>
      <c r="N2831" s="33">
        <f t="shared" si="271"/>
        <v>0.76134847409510287</v>
      </c>
    </row>
    <row r="2832" spans="5:14" x14ac:dyDescent="0.55000000000000004">
      <c r="E2832" s="4">
        <v>2883</v>
      </c>
      <c r="F2832" s="6">
        <f t="shared" si="272"/>
        <v>1140000</v>
      </c>
      <c r="G2832" s="6">
        <f t="shared" si="268"/>
        <v>3219360000</v>
      </c>
      <c r="H2832" s="4"/>
      <c r="I2832" s="13">
        <v>2883</v>
      </c>
      <c r="J2832" s="14">
        <f t="shared" ref="J2832:J2895" si="273">J2831</f>
        <v>1500000</v>
      </c>
      <c r="K2832" s="14">
        <f t="shared" si="269"/>
        <v>4228500000</v>
      </c>
      <c r="L2832" s="14"/>
      <c r="M2832" s="14">
        <f t="shared" si="270"/>
        <v>1009140000</v>
      </c>
      <c r="N2832" s="33">
        <f t="shared" si="271"/>
        <v>0.76134799574317136</v>
      </c>
    </row>
    <row r="2833" spans="5:14" x14ac:dyDescent="0.55000000000000004">
      <c r="E2833" s="4">
        <v>2884</v>
      </c>
      <c r="F2833" s="6">
        <f t="shared" si="272"/>
        <v>1140000</v>
      </c>
      <c r="G2833" s="6">
        <f t="shared" si="268"/>
        <v>3220500000</v>
      </c>
      <c r="H2833" s="4"/>
      <c r="I2833" s="13">
        <v>2884</v>
      </c>
      <c r="J2833" s="14">
        <f t="shared" si="273"/>
        <v>1500000</v>
      </c>
      <c r="K2833" s="14">
        <f t="shared" si="269"/>
        <v>4230000000</v>
      </c>
      <c r="L2833" s="14"/>
      <c r="M2833" s="14">
        <f t="shared" si="270"/>
        <v>1009500000</v>
      </c>
      <c r="N2833" s="33">
        <f t="shared" si="271"/>
        <v>0.76134751773049647</v>
      </c>
    </row>
    <row r="2834" spans="5:14" x14ac:dyDescent="0.55000000000000004">
      <c r="E2834" s="4">
        <v>2885</v>
      </c>
      <c r="F2834" s="6">
        <f t="shared" si="272"/>
        <v>1140000</v>
      </c>
      <c r="G2834" s="6">
        <f t="shared" si="268"/>
        <v>3221640000</v>
      </c>
      <c r="H2834" s="4"/>
      <c r="I2834" s="13">
        <v>2885</v>
      </c>
      <c r="J2834" s="14">
        <f t="shared" si="273"/>
        <v>1500000</v>
      </c>
      <c r="K2834" s="14">
        <f t="shared" si="269"/>
        <v>4231500000</v>
      </c>
      <c r="L2834" s="14"/>
      <c r="M2834" s="14">
        <f t="shared" si="270"/>
        <v>1009860000</v>
      </c>
      <c r="N2834" s="33">
        <f t="shared" si="271"/>
        <v>0.76134704005671749</v>
      </c>
    </row>
    <row r="2835" spans="5:14" x14ac:dyDescent="0.55000000000000004">
      <c r="E2835" s="4">
        <v>2886</v>
      </c>
      <c r="F2835" s="6">
        <f t="shared" si="272"/>
        <v>1140000</v>
      </c>
      <c r="G2835" s="6">
        <f t="shared" si="268"/>
        <v>3222780000</v>
      </c>
      <c r="H2835" s="4"/>
      <c r="I2835" s="13">
        <v>2886</v>
      </c>
      <c r="J2835" s="14">
        <f t="shared" si="273"/>
        <v>1500000</v>
      </c>
      <c r="K2835" s="14">
        <f t="shared" si="269"/>
        <v>4233000000</v>
      </c>
      <c r="L2835" s="14"/>
      <c r="M2835" s="14">
        <f t="shared" si="270"/>
        <v>1010220000</v>
      </c>
      <c r="N2835" s="33">
        <f t="shared" si="271"/>
        <v>0.76134656272147416</v>
      </c>
    </row>
    <row r="2836" spans="5:14" x14ac:dyDescent="0.55000000000000004">
      <c r="E2836" s="4">
        <v>2887</v>
      </c>
      <c r="F2836" s="6">
        <f t="shared" si="272"/>
        <v>1140000</v>
      </c>
      <c r="G2836" s="6">
        <f t="shared" si="268"/>
        <v>3223920000</v>
      </c>
      <c r="H2836" s="4"/>
      <c r="I2836" s="13">
        <v>2887</v>
      </c>
      <c r="J2836" s="14">
        <f t="shared" si="273"/>
        <v>1500000</v>
      </c>
      <c r="K2836" s="14">
        <f t="shared" si="269"/>
        <v>4234500000</v>
      </c>
      <c r="L2836" s="14"/>
      <c r="M2836" s="14">
        <f t="shared" si="270"/>
        <v>1010580000</v>
      </c>
      <c r="N2836" s="33">
        <f t="shared" si="271"/>
        <v>0.76134608572440665</v>
      </c>
    </row>
    <row r="2837" spans="5:14" x14ac:dyDescent="0.55000000000000004">
      <c r="E2837" s="4">
        <v>2888</v>
      </c>
      <c r="F2837" s="6">
        <f t="shared" si="272"/>
        <v>1140000</v>
      </c>
      <c r="G2837" s="6">
        <f t="shared" si="268"/>
        <v>3225060000</v>
      </c>
      <c r="H2837" s="4"/>
      <c r="I2837" s="13">
        <v>2888</v>
      </c>
      <c r="J2837" s="14">
        <f t="shared" si="273"/>
        <v>1500000</v>
      </c>
      <c r="K2837" s="14">
        <f t="shared" si="269"/>
        <v>4236000000</v>
      </c>
      <c r="L2837" s="14"/>
      <c r="M2837" s="14">
        <f t="shared" si="270"/>
        <v>1010940000</v>
      </c>
      <c r="N2837" s="33">
        <f t="shared" si="271"/>
        <v>0.7613456090651558</v>
      </c>
    </row>
    <row r="2838" spans="5:14" x14ac:dyDescent="0.55000000000000004">
      <c r="E2838" s="4">
        <v>2889</v>
      </c>
      <c r="F2838" s="6">
        <f t="shared" si="272"/>
        <v>1140000</v>
      </c>
      <c r="G2838" s="6">
        <f t="shared" si="268"/>
        <v>3226200000</v>
      </c>
      <c r="H2838" s="4"/>
      <c r="I2838" s="13">
        <v>2889</v>
      </c>
      <c r="J2838" s="14">
        <f t="shared" si="273"/>
        <v>1500000</v>
      </c>
      <c r="K2838" s="14">
        <f t="shared" si="269"/>
        <v>4237500000</v>
      </c>
      <c r="L2838" s="14"/>
      <c r="M2838" s="14">
        <f t="shared" si="270"/>
        <v>1011300000</v>
      </c>
      <c r="N2838" s="33">
        <f t="shared" si="271"/>
        <v>0.7613451327433628</v>
      </c>
    </row>
    <row r="2839" spans="5:14" x14ac:dyDescent="0.55000000000000004">
      <c r="E2839" s="4">
        <v>2890</v>
      </c>
      <c r="F2839" s="6">
        <f t="shared" si="272"/>
        <v>1140000</v>
      </c>
      <c r="G2839" s="6">
        <f t="shared" si="268"/>
        <v>3227340000</v>
      </c>
      <c r="H2839" s="4"/>
      <c r="I2839" s="13">
        <v>2890</v>
      </c>
      <c r="J2839" s="14">
        <f t="shared" si="273"/>
        <v>1500000</v>
      </c>
      <c r="K2839" s="14">
        <f t="shared" si="269"/>
        <v>4239000000</v>
      </c>
      <c r="L2839" s="14"/>
      <c r="M2839" s="14">
        <f t="shared" si="270"/>
        <v>1011660000</v>
      </c>
      <c r="N2839" s="33">
        <f t="shared" si="271"/>
        <v>0.76134465675866947</v>
      </c>
    </row>
    <row r="2840" spans="5:14" x14ac:dyDescent="0.55000000000000004">
      <c r="E2840" s="4">
        <v>2891</v>
      </c>
      <c r="F2840" s="6">
        <f t="shared" si="272"/>
        <v>1140000</v>
      </c>
      <c r="G2840" s="6">
        <f t="shared" si="268"/>
        <v>3228480000</v>
      </c>
      <c r="H2840" s="4"/>
      <c r="I2840" s="13">
        <v>2891</v>
      </c>
      <c r="J2840" s="14">
        <f t="shared" si="273"/>
        <v>1500000</v>
      </c>
      <c r="K2840" s="14">
        <f t="shared" si="269"/>
        <v>4240500000</v>
      </c>
      <c r="L2840" s="14"/>
      <c r="M2840" s="14">
        <f t="shared" si="270"/>
        <v>1012020000</v>
      </c>
      <c r="N2840" s="33">
        <f t="shared" si="271"/>
        <v>0.76134418111071811</v>
      </c>
    </row>
    <row r="2841" spans="5:14" x14ac:dyDescent="0.55000000000000004">
      <c r="E2841" s="4">
        <v>2892</v>
      </c>
      <c r="F2841" s="6">
        <f t="shared" si="272"/>
        <v>1140000</v>
      </c>
      <c r="G2841" s="6">
        <f t="shared" si="268"/>
        <v>3229620000</v>
      </c>
      <c r="H2841" s="4"/>
      <c r="I2841" s="13">
        <v>2892</v>
      </c>
      <c r="J2841" s="14">
        <f t="shared" si="273"/>
        <v>1500000</v>
      </c>
      <c r="K2841" s="14">
        <f t="shared" si="269"/>
        <v>4242000000</v>
      </c>
      <c r="L2841" s="14"/>
      <c r="M2841" s="14">
        <f t="shared" si="270"/>
        <v>1012380000</v>
      </c>
      <c r="N2841" s="33">
        <f t="shared" si="271"/>
        <v>0.76134370579915134</v>
      </c>
    </row>
    <row r="2842" spans="5:14" x14ac:dyDescent="0.55000000000000004">
      <c r="E2842" s="4">
        <v>2893</v>
      </c>
      <c r="F2842" s="6">
        <f t="shared" si="272"/>
        <v>1140000</v>
      </c>
      <c r="G2842" s="6">
        <f t="shared" si="268"/>
        <v>3230760000</v>
      </c>
      <c r="H2842" s="4"/>
      <c r="I2842" s="13">
        <v>2893</v>
      </c>
      <c r="J2842" s="14">
        <f t="shared" si="273"/>
        <v>1500000</v>
      </c>
      <c r="K2842" s="14">
        <f t="shared" si="269"/>
        <v>4243500000</v>
      </c>
      <c r="L2842" s="14"/>
      <c r="M2842" s="14">
        <f t="shared" si="270"/>
        <v>1012740000</v>
      </c>
      <c r="N2842" s="33">
        <f t="shared" si="271"/>
        <v>0.76134323082361255</v>
      </c>
    </row>
    <row r="2843" spans="5:14" x14ac:dyDescent="0.55000000000000004">
      <c r="E2843" s="4">
        <v>2894</v>
      </c>
      <c r="F2843" s="6">
        <f t="shared" si="272"/>
        <v>1140000</v>
      </c>
      <c r="G2843" s="6">
        <f t="shared" si="268"/>
        <v>3231900000</v>
      </c>
      <c r="H2843" s="4"/>
      <c r="I2843" s="13">
        <v>2894</v>
      </c>
      <c r="J2843" s="14">
        <f t="shared" si="273"/>
        <v>1500000</v>
      </c>
      <c r="K2843" s="14">
        <f t="shared" si="269"/>
        <v>4245000000</v>
      </c>
      <c r="L2843" s="14"/>
      <c r="M2843" s="14">
        <f t="shared" si="270"/>
        <v>1013100000</v>
      </c>
      <c r="N2843" s="33">
        <f t="shared" si="271"/>
        <v>0.76134275618374558</v>
      </c>
    </row>
    <row r="2844" spans="5:14" x14ac:dyDescent="0.55000000000000004">
      <c r="E2844" s="4">
        <v>2895</v>
      </c>
      <c r="F2844" s="6">
        <f t="shared" si="272"/>
        <v>1140000</v>
      </c>
      <c r="G2844" s="6">
        <f t="shared" si="268"/>
        <v>3233040000</v>
      </c>
      <c r="H2844" s="4"/>
      <c r="I2844" s="13">
        <v>2895</v>
      </c>
      <c r="J2844" s="14">
        <f t="shared" si="273"/>
        <v>1500000</v>
      </c>
      <c r="K2844" s="14">
        <f t="shared" si="269"/>
        <v>4246500000</v>
      </c>
      <c r="L2844" s="14"/>
      <c r="M2844" s="14">
        <f t="shared" si="270"/>
        <v>1013460000</v>
      </c>
      <c r="N2844" s="33">
        <f t="shared" si="271"/>
        <v>0.76134228187919462</v>
      </c>
    </row>
    <row r="2845" spans="5:14" x14ac:dyDescent="0.55000000000000004">
      <c r="E2845" s="4">
        <v>2896</v>
      </c>
      <c r="F2845" s="6">
        <f t="shared" si="272"/>
        <v>1140000</v>
      </c>
      <c r="G2845" s="6">
        <f t="shared" si="268"/>
        <v>3234180000</v>
      </c>
      <c r="H2845" s="4"/>
      <c r="I2845" s="13">
        <v>2896</v>
      </c>
      <c r="J2845" s="14">
        <f t="shared" si="273"/>
        <v>1500000</v>
      </c>
      <c r="K2845" s="14">
        <f t="shared" si="269"/>
        <v>4248000000</v>
      </c>
      <c r="L2845" s="14"/>
      <c r="M2845" s="14">
        <f t="shared" si="270"/>
        <v>1013820000</v>
      </c>
      <c r="N2845" s="33">
        <f t="shared" si="271"/>
        <v>0.76134180790960448</v>
      </c>
    </row>
    <row r="2846" spans="5:14" x14ac:dyDescent="0.55000000000000004">
      <c r="E2846" s="4">
        <v>2897</v>
      </c>
      <c r="F2846" s="6">
        <f t="shared" si="272"/>
        <v>1140000</v>
      </c>
      <c r="G2846" s="6">
        <f t="shared" si="268"/>
        <v>3235320000</v>
      </c>
      <c r="H2846" s="4"/>
      <c r="I2846" s="13">
        <v>2897</v>
      </c>
      <c r="J2846" s="14">
        <f t="shared" si="273"/>
        <v>1500000</v>
      </c>
      <c r="K2846" s="14">
        <f t="shared" si="269"/>
        <v>4249500000</v>
      </c>
      <c r="L2846" s="14"/>
      <c r="M2846" s="14">
        <f t="shared" si="270"/>
        <v>1014180000</v>
      </c>
      <c r="N2846" s="33">
        <f t="shared" si="271"/>
        <v>0.76134133427462058</v>
      </c>
    </row>
    <row r="2847" spans="5:14" x14ac:dyDescent="0.55000000000000004">
      <c r="E2847" s="4">
        <v>2898</v>
      </c>
      <c r="F2847" s="6">
        <f t="shared" si="272"/>
        <v>1140000</v>
      </c>
      <c r="G2847" s="6">
        <f t="shared" si="268"/>
        <v>3236460000</v>
      </c>
      <c r="H2847" s="4"/>
      <c r="I2847" s="13">
        <v>2898</v>
      </c>
      <c r="J2847" s="14">
        <f t="shared" si="273"/>
        <v>1500000</v>
      </c>
      <c r="K2847" s="14">
        <f t="shared" si="269"/>
        <v>4251000000</v>
      </c>
      <c r="L2847" s="14"/>
      <c r="M2847" s="14">
        <f t="shared" si="270"/>
        <v>1014540000</v>
      </c>
      <c r="N2847" s="33">
        <f t="shared" si="271"/>
        <v>0.76134086097388853</v>
      </c>
    </row>
    <row r="2848" spans="5:14" x14ac:dyDescent="0.55000000000000004">
      <c r="E2848" s="4">
        <v>2899</v>
      </c>
      <c r="F2848" s="6">
        <f t="shared" si="272"/>
        <v>1140000</v>
      </c>
      <c r="G2848" s="6">
        <f t="shared" si="268"/>
        <v>3237600000</v>
      </c>
      <c r="H2848" s="4"/>
      <c r="I2848" s="13">
        <v>2899</v>
      </c>
      <c r="J2848" s="14">
        <f t="shared" si="273"/>
        <v>1500000</v>
      </c>
      <c r="K2848" s="14">
        <f t="shared" si="269"/>
        <v>4252500000</v>
      </c>
      <c r="L2848" s="14"/>
      <c r="M2848" s="14">
        <f t="shared" si="270"/>
        <v>1014900000</v>
      </c>
      <c r="N2848" s="33">
        <f t="shared" si="271"/>
        <v>0.76134038800705472</v>
      </c>
    </row>
    <row r="2849" spans="5:14" x14ac:dyDescent="0.55000000000000004">
      <c r="E2849" s="4">
        <v>2900</v>
      </c>
      <c r="F2849" s="6">
        <f t="shared" si="272"/>
        <v>1140000</v>
      </c>
      <c r="G2849" s="6">
        <f t="shared" si="268"/>
        <v>3238740000</v>
      </c>
      <c r="H2849" s="4"/>
      <c r="I2849" s="13">
        <v>2900</v>
      </c>
      <c r="J2849" s="14">
        <f t="shared" si="273"/>
        <v>1500000</v>
      </c>
      <c r="K2849" s="14">
        <f t="shared" si="269"/>
        <v>4254000000</v>
      </c>
      <c r="L2849" s="14"/>
      <c r="M2849" s="14">
        <f t="shared" si="270"/>
        <v>1015260000</v>
      </c>
      <c r="N2849" s="33">
        <f t="shared" si="271"/>
        <v>0.76133991537376589</v>
      </c>
    </row>
    <row r="2850" spans="5:14" x14ac:dyDescent="0.55000000000000004">
      <c r="E2850" s="4">
        <v>2901</v>
      </c>
      <c r="F2850" s="6">
        <f t="shared" si="272"/>
        <v>1140000</v>
      </c>
      <c r="G2850" s="6">
        <f t="shared" si="268"/>
        <v>3239880000</v>
      </c>
      <c r="H2850" s="4"/>
      <c r="I2850" s="13">
        <v>2901</v>
      </c>
      <c r="J2850" s="14">
        <f t="shared" si="273"/>
        <v>1500000</v>
      </c>
      <c r="K2850" s="14">
        <f t="shared" si="269"/>
        <v>4255500000</v>
      </c>
      <c r="L2850" s="14"/>
      <c r="M2850" s="14">
        <f t="shared" si="270"/>
        <v>1015620000</v>
      </c>
      <c r="N2850" s="33">
        <f t="shared" si="271"/>
        <v>0.76133944307366941</v>
      </c>
    </row>
    <row r="2851" spans="5:14" x14ac:dyDescent="0.55000000000000004">
      <c r="E2851" s="4">
        <v>2902</v>
      </c>
      <c r="F2851" s="6">
        <f t="shared" si="272"/>
        <v>1140000</v>
      </c>
      <c r="G2851" s="6">
        <f t="shared" si="268"/>
        <v>3241020000</v>
      </c>
      <c r="H2851" s="4"/>
      <c r="I2851" s="13">
        <v>2902</v>
      </c>
      <c r="J2851" s="14">
        <f t="shared" si="273"/>
        <v>1500000</v>
      </c>
      <c r="K2851" s="14">
        <f t="shared" si="269"/>
        <v>4257000000</v>
      </c>
      <c r="L2851" s="14"/>
      <c r="M2851" s="14">
        <f t="shared" si="270"/>
        <v>1015980000</v>
      </c>
      <c r="N2851" s="33">
        <f t="shared" si="271"/>
        <v>0.76133897110641302</v>
      </c>
    </row>
    <row r="2852" spans="5:14" x14ac:dyDescent="0.55000000000000004">
      <c r="E2852" s="4">
        <v>2903</v>
      </c>
      <c r="F2852" s="6">
        <f t="shared" si="272"/>
        <v>1140000</v>
      </c>
      <c r="G2852" s="6">
        <f t="shared" si="268"/>
        <v>3242160000</v>
      </c>
      <c r="H2852" s="4"/>
      <c r="I2852" s="13">
        <v>2903</v>
      </c>
      <c r="J2852" s="14">
        <f t="shared" si="273"/>
        <v>1500000</v>
      </c>
      <c r="K2852" s="14">
        <f t="shared" si="269"/>
        <v>4258500000</v>
      </c>
      <c r="L2852" s="14"/>
      <c r="M2852" s="14">
        <f t="shared" si="270"/>
        <v>1016340000</v>
      </c>
      <c r="N2852" s="33">
        <f t="shared" si="271"/>
        <v>0.76133849947164489</v>
      </c>
    </row>
    <row r="2853" spans="5:14" x14ac:dyDescent="0.55000000000000004">
      <c r="E2853" s="4">
        <v>2904</v>
      </c>
      <c r="F2853" s="6">
        <f t="shared" si="272"/>
        <v>1140000</v>
      </c>
      <c r="G2853" s="6">
        <f t="shared" si="268"/>
        <v>3243300000</v>
      </c>
      <c r="H2853" s="4"/>
      <c r="I2853" s="13">
        <v>2904</v>
      </c>
      <c r="J2853" s="14">
        <f t="shared" si="273"/>
        <v>1500000</v>
      </c>
      <c r="K2853" s="14">
        <f t="shared" si="269"/>
        <v>4260000000</v>
      </c>
      <c r="L2853" s="14"/>
      <c r="M2853" s="14">
        <f t="shared" si="270"/>
        <v>1016700000</v>
      </c>
      <c r="N2853" s="33">
        <f t="shared" si="271"/>
        <v>0.76133802816901408</v>
      </c>
    </row>
    <row r="2854" spans="5:14" x14ac:dyDescent="0.55000000000000004">
      <c r="E2854" s="4">
        <v>2905</v>
      </c>
      <c r="F2854" s="6">
        <f t="shared" si="272"/>
        <v>1140000</v>
      </c>
      <c r="G2854" s="6">
        <f t="shared" si="268"/>
        <v>3244440000</v>
      </c>
      <c r="H2854" s="4"/>
      <c r="I2854" s="13">
        <v>2905</v>
      </c>
      <c r="J2854" s="14">
        <f t="shared" si="273"/>
        <v>1500000</v>
      </c>
      <c r="K2854" s="14">
        <f t="shared" si="269"/>
        <v>4261500000</v>
      </c>
      <c r="L2854" s="14"/>
      <c r="M2854" s="14">
        <f t="shared" si="270"/>
        <v>1017060000</v>
      </c>
      <c r="N2854" s="33">
        <f t="shared" si="271"/>
        <v>0.76133755719816965</v>
      </c>
    </row>
    <row r="2855" spans="5:14" x14ac:dyDescent="0.55000000000000004">
      <c r="E2855" s="4">
        <v>2906</v>
      </c>
      <c r="F2855" s="6">
        <f t="shared" si="272"/>
        <v>1140000</v>
      </c>
      <c r="G2855" s="6">
        <f t="shared" si="268"/>
        <v>3245580000</v>
      </c>
      <c r="H2855" s="4"/>
      <c r="I2855" s="13">
        <v>2906</v>
      </c>
      <c r="J2855" s="14">
        <f t="shared" si="273"/>
        <v>1500000</v>
      </c>
      <c r="K2855" s="14">
        <f t="shared" si="269"/>
        <v>4263000000</v>
      </c>
      <c r="L2855" s="14"/>
      <c r="M2855" s="14">
        <f t="shared" si="270"/>
        <v>1017420000</v>
      </c>
      <c r="N2855" s="33">
        <f t="shared" si="271"/>
        <v>0.76133708655876142</v>
      </c>
    </row>
    <row r="2856" spans="5:14" x14ac:dyDescent="0.55000000000000004">
      <c r="E2856" s="4">
        <v>2907</v>
      </c>
      <c r="F2856" s="6">
        <f t="shared" si="272"/>
        <v>1140000</v>
      </c>
      <c r="G2856" s="6">
        <f t="shared" si="268"/>
        <v>3246720000</v>
      </c>
      <c r="H2856" s="4"/>
      <c r="I2856" s="13">
        <v>2907</v>
      </c>
      <c r="J2856" s="14">
        <f t="shared" si="273"/>
        <v>1500000</v>
      </c>
      <c r="K2856" s="14">
        <f t="shared" si="269"/>
        <v>4264500000</v>
      </c>
      <c r="L2856" s="14"/>
      <c r="M2856" s="14">
        <f t="shared" si="270"/>
        <v>1017780000</v>
      </c>
      <c r="N2856" s="33">
        <f t="shared" si="271"/>
        <v>0.76133661625043969</v>
      </c>
    </row>
    <row r="2857" spans="5:14" x14ac:dyDescent="0.55000000000000004">
      <c r="E2857" s="4">
        <v>2908</v>
      </c>
      <c r="F2857" s="6">
        <f t="shared" si="272"/>
        <v>1140000</v>
      </c>
      <c r="G2857" s="6">
        <f t="shared" si="268"/>
        <v>3247860000</v>
      </c>
      <c r="H2857" s="4"/>
      <c r="I2857" s="13">
        <v>2908</v>
      </c>
      <c r="J2857" s="14">
        <f t="shared" si="273"/>
        <v>1500000</v>
      </c>
      <c r="K2857" s="14">
        <f t="shared" si="269"/>
        <v>4266000000</v>
      </c>
      <c r="L2857" s="14"/>
      <c r="M2857" s="14">
        <f t="shared" si="270"/>
        <v>1018140000</v>
      </c>
      <c r="N2857" s="33">
        <f t="shared" si="271"/>
        <v>0.76133614627285517</v>
      </c>
    </row>
    <row r="2858" spans="5:14" x14ac:dyDescent="0.55000000000000004">
      <c r="E2858" s="4">
        <v>2909</v>
      </c>
      <c r="F2858" s="6">
        <f t="shared" si="272"/>
        <v>1140000</v>
      </c>
      <c r="G2858" s="6">
        <f t="shared" si="268"/>
        <v>3249000000</v>
      </c>
      <c r="H2858" s="4"/>
      <c r="I2858" s="13">
        <v>2909</v>
      </c>
      <c r="J2858" s="14">
        <f t="shared" si="273"/>
        <v>1500000</v>
      </c>
      <c r="K2858" s="14">
        <f t="shared" si="269"/>
        <v>4267500000</v>
      </c>
      <c r="L2858" s="14"/>
      <c r="M2858" s="14">
        <f t="shared" si="270"/>
        <v>1018500000</v>
      </c>
      <c r="N2858" s="33">
        <f t="shared" si="271"/>
        <v>0.76133567662565904</v>
      </c>
    </row>
    <row r="2859" spans="5:14" x14ac:dyDescent="0.55000000000000004">
      <c r="E2859" s="4">
        <v>2910</v>
      </c>
      <c r="F2859" s="6">
        <f t="shared" si="272"/>
        <v>1140000</v>
      </c>
      <c r="G2859" s="6">
        <f t="shared" si="268"/>
        <v>3250140000</v>
      </c>
      <c r="H2859" s="4"/>
      <c r="I2859" s="13">
        <v>2910</v>
      </c>
      <c r="J2859" s="14">
        <f t="shared" si="273"/>
        <v>1500000</v>
      </c>
      <c r="K2859" s="14">
        <f t="shared" si="269"/>
        <v>4269000000</v>
      </c>
      <c r="L2859" s="14"/>
      <c r="M2859" s="14">
        <f t="shared" si="270"/>
        <v>1018860000</v>
      </c>
      <c r="N2859" s="33">
        <f t="shared" si="271"/>
        <v>0.76133520730850313</v>
      </c>
    </row>
    <row r="2860" spans="5:14" x14ac:dyDescent="0.55000000000000004">
      <c r="E2860" s="4">
        <v>2911</v>
      </c>
      <c r="F2860" s="6">
        <f t="shared" si="272"/>
        <v>1140000</v>
      </c>
      <c r="G2860" s="6">
        <f t="shared" si="268"/>
        <v>3251280000</v>
      </c>
      <c r="H2860" s="4"/>
      <c r="I2860" s="13">
        <v>2911</v>
      </c>
      <c r="J2860" s="14">
        <f t="shared" si="273"/>
        <v>1500000</v>
      </c>
      <c r="K2860" s="14">
        <f t="shared" si="269"/>
        <v>4270500000</v>
      </c>
      <c r="L2860" s="14"/>
      <c r="M2860" s="14">
        <f t="shared" si="270"/>
        <v>1019220000</v>
      </c>
      <c r="N2860" s="33">
        <f t="shared" si="271"/>
        <v>0.76133473832103971</v>
      </c>
    </row>
    <row r="2861" spans="5:14" x14ac:dyDescent="0.55000000000000004">
      <c r="E2861" s="4">
        <v>2912</v>
      </c>
      <c r="F2861" s="6">
        <f t="shared" si="272"/>
        <v>1140000</v>
      </c>
      <c r="G2861" s="6">
        <f t="shared" si="268"/>
        <v>3252420000</v>
      </c>
      <c r="H2861" s="4"/>
      <c r="I2861" s="13">
        <v>2912</v>
      </c>
      <c r="J2861" s="14">
        <f t="shared" si="273"/>
        <v>1500000</v>
      </c>
      <c r="K2861" s="14">
        <f t="shared" si="269"/>
        <v>4272000000</v>
      </c>
      <c r="L2861" s="14"/>
      <c r="M2861" s="14">
        <f t="shared" si="270"/>
        <v>1019580000</v>
      </c>
      <c r="N2861" s="33">
        <f t="shared" si="271"/>
        <v>0.76133426966292139</v>
      </c>
    </row>
    <row r="2862" spans="5:14" x14ac:dyDescent="0.55000000000000004">
      <c r="E2862" s="4">
        <v>2913</v>
      </c>
      <c r="F2862" s="6">
        <f t="shared" si="272"/>
        <v>1140000</v>
      </c>
      <c r="G2862" s="6">
        <f t="shared" si="268"/>
        <v>3253560000</v>
      </c>
      <c r="H2862" s="4"/>
      <c r="I2862" s="13">
        <v>2913</v>
      </c>
      <c r="J2862" s="14">
        <f t="shared" si="273"/>
        <v>1500000</v>
      </c>
      <c r="K2862" s="14">
        <f t="shared" si="269"/>
        <v>4273500000</v>
      </c>
      <c r="L2862" s="14"/>
      <c r="M2862" s="14">
        <f t="shared" si="270"/>
        <v>1019940000</v>
      </c>
      <c r="N2862" s="33">
        <f t="shared" si="271"/>
        <v>0.76133380133380135</v>
      </c>
    </row>
    <row r="2863" spans="5:14" x14ac:dyDescent="0.55000000000000004">
      <c r="E2863" s="4">
        <v>2914</v>
      </c>
      <c r="F2863" s="6">
        <f t="shared" si="272"/>
        <v>1140000</v>
      </c>
      <c r="G2863" s="6">
        <f t="shared" si="268"/>
        <v>3254700000</v>
      </c>
      <c r="H2863" s="4"/>
      <c r="I2863" s="13">
        <v>2914</v>
      </c>
      <c r="J2863" s="14">
        <f t="shared" si="273"/>
        <v>1500000</v>
      </c>
      <c r="K2863" s="14">
        <f t="shared" si="269"/>
        <v>4275000000</v>
      </c>
      <c r="L2863" s="14"/>
      <c r="M2863" s="14">
        <f t="shared" si="270"/>
        <v>1020300000</v>
      </c>
      <c r="N2863" s="33">
        <f t="shared" si="271"/>
        <v>0.76133333333333331</v>
      </c>
    </row>
    <row r="2864" spans="5:14" x14ac:dyDescent="0.55000000000000004">
      <c r="E2864" s="4">
        <v>2915</v>
      </c>
      <c r="F2864" s="6">
        <f t="shared" si="272"/>
        <v>1140000</v>
      </c>
      <c r="G2864" s="6">
        <f t="shared" si="268"/>
        <v>3255840000</v>
      </c>
      <c r="H2864" s="4"/>
      <c r="I2864" s="13">
        <v>2915</v>
      </c>
      <c r="J2864" s="14">
        <f t="shared" si="273"/>
        <v>1500000</v>
      </c>
      <c r="K2864" s="14">
        <f t="shared" si="269"/>
        <v>4276500000</v>
      </c>
      <c r="L2864" s="14"/>
      <c r="M2864" s="14">
        <f t="shared" si="270"/>
        <v>1020660000</v>
      </c>
      <c r="N2864" s="33">
        <f t="shared" si="271"/>
        <v>0.76133286566117153</v>
      </c>
    </row>
    <row r="2865" spans="5:14" x14ac:dyDescent="0.55000000000000004">
      <c r="E2865" s="4">
        <v>2916</v>
      </c>
      <c r="F2865" s="6">
        <f t="shared" si="272"/>
        <v>1140000</v>
      </c>
      <c r="G2865" s="6">
        <f t="shared" si="268"/>
        <v>3256980000</v>
      </c>
      <c r="H2865" s="4"/>
      <c r="I2865" s="13">
        <v>2916</v>
      </c>
      <c r="J2865" s="14">
        <f t="shared" si="273"/>
        <v>1500000</v>
      </c>
      <c r="K2865" s="14">
        <f t="shared" si="269"/>
        <v>4278000000</v>
      </c>
      <c r="L2865" s="14"/>
      <c r="M2865" s="14">
        <f t="shared" si="270"/>
        <v>1021020000</v>
      </c>
      <c r="N2865" s="33">
        <f t="shared" si="271"/>
        <v>0.76133239831697053</v>
      </c>
    </row>
    <row r="2866" spans="5:14" x14ac:dyDescent="0.55000000000000004">
      <c r="E2866" s="4">
        <v>2917</v>
      </c>
      <c r="F2866" s="6">
        <f t="shared" si="272"/>
        <v>1140000</v>
      </c>
      <c r="G2866" s="6">
        <f t="shared" si="268"/>
        <v>3258120000</v>
      </c>
      <c r="H2866" s="4"/>
      <c r="I2866" s="13">
        <v>2917</v>
      </c>
      <c r="J2866" s="14">
        <f t="shared" si="273"/>
        <v>1500000</v>
      </c>
      <c r="K2866" s="14">
        <f t="shared" si="269"/>
        <v>4279500000</v>
      </c>
      <c r="L2866" s="14"/>
      <c r="M2866" s="14">
        <f t="shared" si="270"/>
        <v>1021380000</v>
      </c>
      <c r="N2866" s="33">
        <f t="shared" si="271"/>
        <v>0.76133193130038557</v>
      </c>
    </row>
    <row r="2867" spans="5:14" x14ac:dyDescent="0.55000000000000004">
      <c r="E2867" s="4">
        <v>2918</v>
      </c>
      <c r="F2867" s="6">
        <f t="shared" si="272"/>
        <v>1140000</v>
      </c>
      <c r="G2867" s="6">
        <f t="shared" si="268"/>
        <v>3259260000</v>
      </c>
      <c r="H2867" s="4"/>
      <c r="I2867" s="13">
        <v>2918</v>
      </c>
      <c r="J2867" s="14">
        <f t="shared" si="273"/>
        <v>1500000</v>
      </c>
      <c r="K2867" s="14">
        <f t="shared" si="269"/>
        <v>4281000000</v>
      </c>
      <c r="L2867" s="14"/>
      <c r="M2867" s="14">
        <f t="shared" si="270"/>
        <v>1021740000</v>
      </c>
      <c r="N2867" s="33">
        <f t="shared" si="271"/>
        <v>0.76133146461107215</v>
      </c>
    </row>
    <row r="2868" spans="5:14" x14ac:dyDescent="0.55000000000000004">
      <c r="E2868" s="4">
        <v>2919</v>
      </c>
      <c r="F2868" s="6">
        <f t="shared" si="272"/>
        <v>1140000</v>
      </c>
      <c r="G2868" s="6">
        <f t="shared" si="268"/>
        <v>3260400000</v>
      </c>
      <c r="H2868" s="4"/>
      <c r="I2868" s="13">
        <v>2919</v>
      </c>
      <c r="J2868" s="14">
        <f t="shared" si="273"/>
        <v>1500000</v>
      </c>
      <c r="K2868" s="14">
        <f t="shared" si="269"/>
        <v>4282500000</v>
      </c>
      <c r="L2868" s="14"/>
      <c r="M2868" s="14">
        <f t="shared" si="270"/>
        <v>1022100000</v>
      </c>
      <c r="N2868" s="33">
        <f t="shared" si="271"/>
        <v>0.76133099824868655</v>
      </c>
    </row>
    <row r="2869" spans="5:14" x14ac:dyDescent="0.55000000000000004">
      <c r="E2869" s="4">
        <v>2920</v>
      </c>
      <c r="F2869" s="6">
        <f t="shared" si="272"/>
        <v>1140000</v>
      </c>
      <c r="G2869" s="6">
        <f t="shared" si="268"/>
        <v>3261540000</v>
      </c>
      <c r="H2869" s="4"/>
      <c r="I2869" s="13">
        <v>2920</v>
      </c>
      <c r="J2869" s="14">
        <f t="shared" si="273"/>
        <v>1500000</v>
      </c>
      <c r="K2869" s="14">
        <f t="shared" si="269"/>
        <v>4284000000</v>
      </c>
      <c r="L2869" s="14"/>
      <c r="M2869" s="14">
        <f t="shared" si="270"/>
        <v>1022460000</v>
      </c>
      <c r="N2869" s="33">
        <f t="shared" si="271"/>
        <v>0.76133053221288516</v>
      </c>
    </row>
    <row r="2870" spans="5:14" x14ac:dyDescent="0.55000000000000004">
      <c r="E2870" s="4">
        <v>2921</v>
      </c>
      <c r="F2870" s="6">
        <f t="shared" si="272"/>
        <v>1140000</v>
      </c>
      <c r="G2870" s="6">
        <f t="shared" si="268"/>
        <v>3262680000</v>
      </c>
      <c r="H2870" s="4"/>
      <c r="I2870" s="13">
        <v>2921</v>
      </c>
      <c r="J2870" s="14">
        <f t="shared" si="273"/>
        <v>1500000</v>
      </c>
      <c r="K2870" s="14">
        <f t="shared" si="269"/>
        <v>4285500000</v>
      </c>
      <c r="L2870" s="14"/>
      <c r="M2870" s="14">
        <f t="shared" si="270"/>
        <v>1022820000</v>
      </c>
      <c r="N2870" s="33">
        <f t="shared" si="271"/>
        <v>0.76133006650332513</v>
      </c>
    </row>
    <row r="2871" spans="5:14" x14ac:dyDescent="0.55000000000000004">
      <c r="E2871" s="4">
        <v>2922</v>
      </c>
      <c r="F2871" s="6">
        <f t="shared" si="272"/>
        <v>1140000</v>
      </c>
      <c r="G2871" s="6">
        <f t="shared" si="268"/>
        <v>3263820000</v>
      </c>
      <c r="H2871" s="4"/>
      <c r="I2871" s="13">
        <v>2922</v>
      </c>
      <c r="J2871" s="14">
        <f t="shared" si="273"/>
        <v>1500000</v>
      </c>
      <c r="K2871" s="14">
        <f t="shared" si="269"/>
        <v>4287000000</v>
      </c>
      <c r="L2871" s="14"/>
      <c r="M2871" s="14">
        <f t="shared" si="270"/>
        <v>1023180000</v>
      </c>
      <c r="N2871" s="33">
        <f t="shared" si="271"/>
        <v>0.76132960111966408</v>
      </c>
    </row>
    <row r="2872" spans="5:14" x14ac:dyDescent="0.55000000000000004">
      <c r="E2872" s="4">
        <v>2923</v>
      </c>
      <c r="F2872" s="6">
        <f t="shared" si="272"/>
        <v>1140000</v>
      </c>
      <c r="G2872" s="6">
        <f t="shared" si="268"/>
        <v>3264960000</v>
      </c>
      <c r="H2872" s="4"/>
      <c r="I2872" s="13">
        <v>2923</v>
      </c>
      <c r="J2872" s="14">
        <f t="shared" si="273"/>
        <v>1500000</v>
      </c>
      <c r="K2872" s="14">
        <f t="shared" si="269"/>
        <v>4288500000</v>
      </c>
      <c r="L2872" s="14"/>
      <c r="M2872" s="14">
        <f t="shared" si="270"/>
        <v>1023540000</v>
      </c>
      <c r="N2872" s="33">
        <f t="shared" si="271"/>
        <v>0.76132913606155994</v>
      </c>
    </row>
    <row r="2873" spans="5:14" x14ac:dyDescent="0.55000000000000004">
      <c r="E2873" s="4">
        <v>2924</v>
      </c>
      <c r="F2873" s="6">
        <f t="shared" si="272"/>
        <v>1140000</v>
      </c>
      <c r="G2873" s="6">
        <f t="shared" si="268"/>
        <v>3266100000</v>
      </c>
      <c r="H2873" s="4"/>
      <c r="I2873" s="13">
        <v>2924</v>
      </c>
      <c r="J2873" s="14">
        <f t="shared" si="273"/>
        <v>1500000</v>
      </c>
      <c r="K2873" s="14">
        <f t="shared" si="269"/>
        <v>4290000000</v>
      </c>
      <c r="L2873" s="14"/>
      <c r="M2873" s="14">
        <f t="shared" si="270"/>
        <v>1023900000</v>
      </c>
      <c r="N2873" s="33">
        <f t="shared" si="271"/>
        <v>0.76132867132867132</v>
      </c>
    </row>
    <row r="2874" spans="5:14" x14ac:dyDescent="0.55000000000000004">
      <c r="E2874" s="4">
        <v>2925</v>
      </c>
      <c r="F2874" s="6">
        <f t="shared" si="272"/>
        <v>1140000</v>
      </c>
      <c r="G2874" s="6">
        <f t="shared" si="268"/>
        <v>3267240000</v>
      </c>
      <c r="H2874" s="4"/>
      <c r="I2874" s="13">
        <v>2925</v>
      </c>
      <c r="J2874" s="14">
        <f t="shared" si="273"/>
        <v>1500000</v>
      </c>
      <c r="K2874" s="14">
        <f t="shared" si="269"/>
        <v>4291500000</v>
      </c>
      <c r="L2874" s="14"/>
      <c r="M2874" s="14">
        <f t="shared" si="270"/>
        <v>1024260000</v>
      </c>
      <c r="N2874" s="33">
        <f t="shared" si="271"/>
        <v>0.76132820692065706</v>
      </c>
    </row>
    <row r="2875" spans="5:14" x14ac:dyDescent="0.55000000000000004">
      <c r="E2875" s="4">
        <v>2926</v>
      </c>
      <c r="F2875" s="6">
        <f t="shared" si="272"/>
        <v>1140000</v>
      </c>
      <c r="G2875" s="6">
        <f t="shared" si="268"/>
        <v>3268380000</v>
      </c>
      <c r="H2875" s="4"/>
      <c r="I2875" s="13">
        <v>2926</v>
      </c>
      <c r="J2875" s="14">
        <f t="shared" si="273"/>
        <v>1500000</v>
      </c>
      <c r="K2875" s="14">
        <f t="shared" si="269"/>
        <v>4293000000</v>
      </c>
      <c r="L2875" s="14"/>
      <c r="M2875" s="14">
        <f t="shared" si="270"/>
        <v>1024620000</v>
      </c>
      <c r="N2875" s="33">
        <f t="shared" si="271"/>
        <v>0.76132774283717675</v>
      </c>
    </row>
    <row r="2876" spans="5:14" x14ac:dyDescent="0.55000000000000004">
      <c r="E2876" s="4">
        <v>2927</v>
      </c>
      <c r="F2876" s="6">
        <f t="shared" si="272"/>
        <v>1140000</v>
      </c>
      <c r="G2876" s="6">
        <f t="shared" si="268"/>
        <v>3269520000</v>
      </c>
      <c r="H2876" s="4"/>
      <c r="I2876" s="13">
        <v>2927</v>
      </c>
      <c r="J2876" s="14">
        <f t="shared" si="273"/>
        <v>1500000</v>
      </c>
      <c r="K2876" s="14">
        <f t="shared" si="269"/>
        <v>4294500000</v>
      </c>
      <c r="L2876" s="14"/>
      <c r="M2876" s="14">
        <f t="shared" si="270"/>
        <v>1024980000</v>
      </c>
      <c r="N2876" s="33">
        <f t="shared" si="271"/>
        <v>0.76132727907789033</v>
      </c>
    </row>
    <row r="2877" spans="5:14" x14ac:dyDescent="0.55000000000000004">
      <c r="E2877" s="4">
        <v>2928</v>
      </c>
      <c r="F2877" s="6">
        <f t="shared" si="272"/>
        <v>1140000</v>
      </c>
      <c r="G2877" s="6">
        <f t="shared" si="268"/>
        <v>3270660000</v>
      </c>
      <c r="H2877" s="4"/>
      <c r="I2877" s="13">
        <v>2928</v>
      </c>
      <c r="J2877" s="14">
        <f t="shared" si="273"/>
        <v>1500000</v>
      </c>
      <c r="K2877" s="14">
        <f t="shared" si="269"/>
        <v>4296000000</v>
      </c>
      <c r="L2877" s="14"/>
      <c r="M2877" s="14">
        <f t="shared" si="270"/>
        <v>1025340000</v>
      </c>
      <c r="N2877" s="33">
        <f t="shared" si="271"/>
        <v>0.76132681564245808</v>
      </c>
    </row>
    <row r="2878" spans="5:14" x14ac:dyDescent="0.55000000000000004">
      <c r="E2878" s="4">
        <v>2929</v>
      </c>
      <c r="F2878" s="6">
        <f t="shared" si="272"/>
        <v>1140000</v>
      </c>
      <c r="G2878" s="6">
        <f t="shared" si="268"/>
        <v>3271800000</v>
      </c>
      <c r="H2878" s="4"/>
      <c r="I2878" s="13">
        <v>2929</v>
      </c>
      <c r="J2878" s="14">
        <f t="shared" si="273"/>
        <v>1500000</v>
      </c>
      <c r="K2878" s="14">
        <f t="shared" si="269"/>
        <v>4297500000</v>
      </c>
      <c r="L2878" s="14"/>
      <c r="M2878" s="14">
        <f t="shared" si="270"/>
        <v>1025700000</v>
      </c>
      <c r="N2878" s="33">
        <f t="shared" si="271"/>
        <v>0.76132635253054104</v>
      </c>
    </row>
    <row r="2879" spans="5:14" x14ac:dyDescent="0.55000000000000004">
      <c r="E2879" s="4">
        <v>2930</v>
      </c>
      <c r="F2879" s="6">
        <f t="shared" si="272"/>
        <v>1140000</v>
      </c>
      <c r="G2879" s="6">
        <f t="shared" si="268"/>
        <v>3272940000</v>
      </c>
      <c r="H2879" s="4"/>
      <c r="I2879" s="13">
        <v>2930</v>
      </c>
      <c r="J2879" s="14">
        <f t="shared" si="273"/>
        <v>1500000</v>
      </c>
      <c r="K2879" s="14">
        <f t="shared" si="269"/>
        <v>4299000000</v>
      </c>
      <c r="L2879" s="14"/>
      <c r="M2879" s="14">
        <f t="shared" si="270"/>
        <v>1026060000</v>
      </c>
      <c r="N2879" s="33">
        <f t="shared" si="271"/>
        <v>0.76132588974180038</v>
      </c>
    </row>
    <row r="2880" spans="5:14" x14ac:dyDescent="0.55000000000000004">
      <c r="E2880" s="4">
        <v>2931</v>
      </c>
      <c r="F2880" s="6">
        <f t="shared" si="272"/>
        <v>1140000</v>
      </c>
      <c r="G2880" s="6">
        <f t="shared" si="268"/>
        <v>3274080000</v>
      </c>
      <c r="H2880" s="4"/>
      <c r="I2880" s="13">
        <v>2931</v>
      </c>
      <c r="J2880" s="14">
        <f t="shared" si="273"/>
        <v>1500000</v>
      </c>
      <c r="K2880" s="14">
        <f t="shared" si="269"/>
        <v>4300500000</v>
      </c>
      <c r="L2880" s="14"/>
      <c r="M2880" s="14">
        <f t="shared" si="270"/>
        <v>1026420000</v>
      </c>
      <c r="N2880" s="33">
        <f t="shared" si="271"/>
        <v>0.76132542727589814</v>
      </c>
    </row>
    <row r="2881" spans="5:14" x14ac:dyDescent="0.55000000000000004">
      <c r="E2881" s="4">
        <v>2932</v>
      </c>
      <c r="F2881" s="6">
        <f t="shared" si="272"/>
        <v>1140000</v>
      </c>
      <c r="G2881" s="6">
        <f t="shared" ref="G2881:G2944" si="274">SUM(F2881+G2880)</f>
        <v>3275220000</v>
      </c>
      <c r="H2881" s="4"/>
      <c r="I2881" s="13">
        <v>2932</v>
      </c>
      <c r="J2881" s="14">
        <f t="shared" si="273"/>
        <v>1500000</v>
      </c>
      <c r="K2881" s="14">
        <f t="shared" ref="K2881:K2944" si="275">SUM(J2881+K2880)</f>
        <v>4302000000</v>
      </c>
      <c r="L2881" s="14"/>
      <c r="M2881" s="14">
        <f t="shared" ref="M2881:M2944" si="276">SUM(K2881-G2881)</f>
        <v>1026780000</v>
      </c>
      <c r="N2881" s="33">
        <f t="shared" ref="N2881:N2944" si="277">SUM(G2881/K2881)</f>
        <v>0.76132496513249648</v>
      </c>
    </row>
    <row r="2882" spans="5:14" x14ac:dyDescent="0.55000000000000004">
      <c r="E2882" s="4">
        <v>2933</v>
      </c>
      <c r="F2882" s="6">
        <f t="shared" si="272"/>
        <v>1140000</v>
      </c>
      <c r="G2882" s="6">
        <f t="shared" si="274"/>
        <v>3276360000</v>
      </c>
      <c r="H2882" s="4"/>
      <c r="I2882" s="13">
        <v>2933</v>
      </c>
      <c r="J2882" s="14">
        <f t="shared" si="273"/>
        <v>1500000</v>
      </c>
      <c r="K2882" s="14">
        <f t="shared" si="275"/>
        <v>4303500000</v>
      </c>
      <c r="L2882" s="14"/>
      <c r="M2882" s="14">
        <f t="shared" si="276"/>
        <v>1027140000</v>
      </c>
      <c r="N2882" s="33">
        <f t="shared" si="277"/>
        <v>0.76132450331125823</v>
      </c>
    </row>
    <row r="2883" spans="5:14" x14ac:dyDescent="0.55000000000000004">
      <c r="E2883" s="4">
        <v>2934</v>
      </c>
      <c r="F2883" s="6">
        <f t="shared" si="272"/>
        <v>1140000</v>
      </c>
      <c r="G2883" s="6">
        <f t="shared" si="274"/>
        <v>3277500000</v>
      </c>
      <c r="H2883" s="4"/>
      <c r="I2883" s="13">
        <v>2934</v>
      </c>
      <c r="J2883" s="14">
        <f t="shared" si="273"/>
        <v>1500000</v>
      </c>
      <c r="K2883" s="14">
        <f t="shared" si="275"/>
        <v>4305000000</v>
      </c>
      <c r="L2883" s="14"/>
      <c r="M2883" s="14">
        <f t="shared" si="276"/>
        <v>1027500000</v>
      </c>
      <c r="N2883" s="33">
        <f t="shared" si="277"/>
        <v>0.76132404181184665</v>
      </c>
    </row>
    <row r="2884" spans="5:14" x14ac:dyDescent="0.55000000000000004">
      <c r="E2884" s="4">
        <v>2935</v>
      </c>
      <c r="F2884" s="6">
        <f t="shared" si="272"/>
        <v>1140000</v>
      </c>
      <c r="G2884" s="6">
        <f t="shared" si="274"/>
        <v>3278640000</v>
      </c>
      <c r="H2884" s="4"/>
      <c r="I2884" s="13">
        <v>2935</v>
      </c>
      <c r="J2884" s="14">
        <f t="shared" si="273"/>
        <v>1500000</v>
      </c>
      <c r="K2884" s="14">
        <f t="shared" si="275"/>
        <v>4306500000</v>
      </c>
      <c r="L2884" s="14"/>
      <c r="M2884" s="14">
        <f t="shared" si="276"/>
        <v>1027860000</v>
      </c>
      <c r="N2884" s="33">
        <f t="shared" si="277"/>
        <v>0.76132358063392547</v>
      </c>
    </row>
    <row r="2885" spans="5:14" x14ac:dyDescent="0.55000000000000004">
      <c r="E2885" s="4">
        <v>2936</v>
      </c>
      <c r="F2885" s="6">
        <f t="shared" si="272"/>
        <v>1140000</v>
      </c>
      <c r="G2885" s="6">
        <f t="shared" si="274"/>
        <v>3279780000</v>
      </c>
      <c r="H2885" s="4"/>
      <c r="I2885" s="13">
        <v>2936</v>
      </c>
      <c r="J2885" s="14">
        <f t="shared" si="273"/>
        <v>1500000</v>
      </c>
      <c r="K2885" s="14">
        <f t="shared" si="275"/>
        <v>4308000000</v>
      </c>
      <c r="L2885" s="14"/>
      <c r="M2885" s="14">
        <f t="shared" si="276"/>
        <v>1028220000</v>
      </c>
      <c r="N2885" s="33">
        <f t="shared" si="277"/>
        <v>0.76132311977715872</v>
      </c>
    </row>
    <row r="2886" spans="5:14" x14ac:dyDescent="0.55000000000000004">
      <c r="E2886" s="4">
        <v>2937</v>
      </c>
      <c r="F2886" s="6">
        <f t="shared" si="272"/>
        <v>1140000</v>
      </c>
      <c r="G2886" s="6">
        <f t="shared" si="274"/>
        <v>3280920000</v>
      </c>
      <c r="H2886" s="4"/>
      <c r="I2886" s="13">
        <v>2937</v>
      </c>
      <c r="J2886" s="14">
        <f t="shared" si="273"/>
        <v>1500000</v>
      </c>
      <c r="K2886" s="14">
        <f t="shared" si="275"/>
        <v>4309500000</v>
      </c>
      <c r="L2886" s="14"/>
      <c r="M2886" s="14">
        <f t="shared" si="276"/>
        <v>1028580000</v>
      </c>
      <c r="N2886" s="33">
        <f t="shared" si="277"/>
        <v>0.76132265924121123</v>
      </c>
    </row>
    <row r="2887" spans="5:14" x14ac:dyDescent="0.55000000000000004">
      <c r="E2887" s="4">
        <v>2938</v>
      </c>
      <c r="F2887" s="6">
        <f t="shared" si="272"/>
        <v>1140000</v>
      </c>
      <c r="G2887" s="6">
        <f t="shared" si="274"/>
        <v>3282060000</v>
      </c>
      <c r="H2887" s="4"/>
      <c r="I2887" s="13">
        <v>2938</v>
      </c>
      <c r="J2887" s="14">
        <f t="shared" si="273"/>
        <v>1500000</v>
      </c>
      <c r="K2887" s="14">
        <f t="shared" si="275"/>
        <v>4311000000</v>
      </c>
      <c r="L2887" s="14"/>
      <c r="M2887" s="14">
        <f t="shared" si="276"/>
        <v>1028940000</v>
      </c>
      <c r="N2887" s="33">
        <f t="shared" si="277"/>
        <v>0.76132219902574805</v>
      </c>
    </row>
    <row r="2888" spans="5:14" x14ac:dyDescent="0.55000000000000004">
      <c r="E2888" s="4">
        <v>2939</v>
      </c>
      <c r="F2888" s="6">
        <f t="shared" si="272"/>
        <v>1140000</v>
      </c>
      <c r="G2888" s="6">
        <f t="shared" si="274"/>
        <v>3283200000</v>
      </c>
      <c r="H2888" s="4"/>
      <c r="I2888" s="13">
        <v>2939</v>
      </c>
      <c r="J2888" s="14">
        <f t="shared" si="273"/>
        <v>1500000</v>
      </c>
      <c r="K2888" s="14">
        <f t="shared" si="275"/>
        <v>4312500000</v>
      </c>
      <c r="L2888" s="14"/>
      <c r="M2888" s="14">
        <f t="shared" si="276"/>
        <v>1029300000</v>
      </c>
      <c r="N2888" s="33">
        <f t="shared" si="277"/>
        <v>0.76132173913043477</v>
      </c>
    </row>
    <row r="2889" spans="5:14" x14ac:dyDescent="0.55000000000000004">
      <c r="E2889" s="4">
        <v>2940</v>
      </c>
      <c r="F2889" s="6">
        <f t="shared" si="272"/>
        <v>1140000</v>
      </c>
      <c r="G2889" s="6">
        <f t="shared" si="274"/>
        <v>3284340000</v>
      </c>
      <c r="H2889" s="4"/>
      <c r="I2889" s="13">
        <v>2940</v>
      </c>
      <c r="J2889" s="14">
        <f t="shared" si="273"/>
        <v>1500000</v>
      </c>
      <c r="K2889" s="14">
        <f t="shared" si="275"/>
        <v>4314000000</v>
      </c>
      <c r="L2889" s="14"/>
      <c r="M2889" s="14">
        <f t="shared" si="276"/>
        <v>1029660000</v>
      </c>
      <c r="N2889" s="33">
        <f t="shared" si="277"/>
        <v>0.76132127955493745</v>
      </c>
    </row>
    <row r="2890" spans="5:14" x14ac:dyDescent="0.55000000000000004">
      <c r="E2890" s="4">
        <v>2941</v>
      </c>
      <c r="F2890" s="6">
        <f t="shared" si="272"/>
        <v>1140000</v>
      </c>
      <c r="G2890" s="6">
        <f t="shared" si="274"/>
        <v>3285480000</v>
      </c>
      <c r="H2890" s="4"/>
      <c r="I2890" s="13">
        <v>2941</v>
      </c>
      <c r="J2890" s="14">
        <f t="shared" si="273"/>
        <v>1500000</v>
      </c>
      <c r="K2890" s="14">
        <f t="shared" si="275"/>
        <v>4315500000</v>
      </c>
      <c r="L2890" s="14"/>
      <c r="M2890" s="14">
        <f t="shared" si="276"/>
        <v>1030020000</v>
      </c>
      <c r="N2890" s="33">
        <f t="shared" si="277"/>
        <v>0.76132082029892245</v>
      </c>
    </row>
    <row r="2891" spans="5:14" x14ac:dyDescent="0.55000000000000004">
      <c r="E2891" s="4">
        <v>2942</v>
      </c>
      <c r="F2891" s="6">
        <f t="shared" ref="F2891:F2954" si="278">F2890</f>
        <v>1140000</v>
      </c>
      <c r="G2891" s="6">
        <f t="shared" si="274"/>
        <v>3286620000</v>
      </c>
      <c r="H2891" s="4"/>
      <c r="I2891" s="13">
        <v>2942</v>
      </c>
      <c r="J2891" s="14">
        <f t="shared" si="273"/>
        <v>1500000</v>
      </c>
      <c r="K2891" s="14">
        <f t="shared" si="275"/>
        <v>4317000000</v>
      </c>
      <c r="L2891" s="14"/>
      <c r="M2891" s="14">
        <f t="shared" si="276"/>
        <v>1030380000</v>
      </c>
      <c r="N2891" s="33">
        <f t="shared" si="277"/>
        <v>0.76132036136205694</v>
      </c>
    </row>
    <row r="2892" spans="5:14" x14ac:dyDescent="0.55000000000000004">
      <c r="E2892" s="4">
        <v>2943</v>
      </c>
      <c r="F2892" s="6">
        <f t="shared" si="278"/>
        <v>1140000</v>
      </c>
      <c r="G2892" s="6">
        <f t="shared" si="274"/>
        <v>3287760000</v>
      </c>
      <c r="H2892" s="4"/>
      <c r="I2892" s="13">
        <v>2943</v>
      </c>
      <c r="J2892" s="14">
        <f t="shared" si="273"/>
        <v>1500000</v>
      </c>
      <c r="K2892" s="14">
        <f t="shared" si="275"/>
        <v>4318500000</v>
      </c>
      <c r="L2892" s="14"/>
      <c r="M2892" s="14">
        <f t="shared" si="276"/>
        <v>1030740000</v>
      </c>
      <c r="N2892" s="33">
        <f t="shared" si="277"/>
        <v>0.76131990274400829</v>
      </c>
    </row>
    <row r="2893" spans="5:14" x14ac:dyDescent="0.55000000000000004">
      <c r="E2893" s="4">
        <v>2944</v>
      </c>
      <c r="F2893" s="6">
        <f t="shared" si="278"/>
        <v>1140000</v>
      </c>
      <c r="G2893" s="6">
        <f t="shared" si="274"/>
        <v>3288900000</v>
      </c>
      <c r="H2893" s="4"/>
      <c r="I2893" s="13">
        <v>2944</v>
      </c>
      <c r="J2893" s="14">
        <f t="shared" si="273"/>
        <v>1500000</v>
      </c>
      <c r="K2893" s="14">
        <f t="shared" si="275"/>
        <v>4320000000</v>
      </c>
      <c r="L2893" s="14"/>
      <c r="M2893" s="14">
        <f t="shared" si="276"/>
        <v>1031100000</v>
      </c>
      <c r="N2893" s="33">
        <f t="shared" si="277"/>
        <v>0.76131944444444444</v>
      </c>
    </row>
    <row r="2894" spans="5:14" x14ac:dyDescent="0.55000000000000004">
      <c r="E2894" s="4">
        <v>2945</v>
      </c>
      <c r="F2894" s="6">
        <f t="shared" si="278"/>
        <v>1140000</v>
      </c>
      <c r="G2894" s="6">
        <f t="shared" si="274"/>
        <v>3290040000</v>
      </c>
      <c r="H2894" s="4"/>
      <c r="I2894" s="13">
        <v>2945</v>
      </c>
      <c r="J2894" s="14">
        <f t="shared" si="273"/>
        <v>1500000</v>
      </c>
      <c r="K2894" s="14">
        <f t="shared" si="275"/>
        <v>4321500000</v>
      </c>
      <c r="L2894" s="14"/>
      <c r="M2894" s="14">
        <f t="shared" si="276"/>
        <v>1031460000</v>
      </c>
      <c r="N2894" s="33">
        <f t="shared" si="277"/>
        <v>0.76131898646303364</v>
      </c>
    </row>
    <row r="2895" spans="5:14" x14ac:dyDescent="0.55000000000000004">
      <c r="E2895" s="4">
        <v>2946</v>
      </c>
      <c r="F2895" s="6">
        <f t="shared" si="278"/>
        <v>1140000</v>
      </c>
      <c r="G2895" s="6">
        <f t="shared" si="274"/>
        <v>3291180000</v>
      </c>
      <c r="H2895" s="4"/>
      <c r="I2895" s="13">
        <v>2946</v>
      </c>
      <c r="J2895" s="14">
        <f t="shared" si="273"/>
        <v>1500000</v>
      </c>
      <c r="K2895" s="14">
        <f t="shared" si="275"/>
        <v>4323000000</v>
      </c>
      <c r="L2895" s="14"/>
      <c r="M2895" s="14">
        <f t="shared" si="276"/>
        <v>1031820000</v>
      </c>
      <c r="N2895" s="33">
        <f t="shared" si="277"/>
        <v>0.76131852879944484</v>
      </c>
    </row>
    <row r="2896" spans="5:14" x14ac:dyDescent="0.55000000000000004">
      <c r="E2896" s="4">
        <v>2947</v>
      </c>
      <c r="F2896" s="6">
        <f t="shared" si="278"/>
        <v>1140000</v>
      </c>
      <c r="G2896" s="6">
        <f t="shared" si="274"/>
        <v>3292320000</v>
      </c>
      <c r="H2896" s="4"/>
      <c r="I2896" s="13">
        <v>2947</v>
      </c>
      <c r="J2896" s="14">
        <f t="shared" ref="J2896:J2959" si="279">J2895</f>
        <v>1500000</v>
      </c>
      <c r="K2896" s="14">
        <f t="shared" si="275"/>
        <v>4324500000</v>
      </c>
      <c r="L2896" s="14"/>
      <c r="M2896" s="14">
        <f t="shared" si="276"/>
        <v>1032180000</v>
      </c>
      <c r="N2896" s="33">
        <f t="shared" si="277"/>
        <v>0.76131807145334718</v>
      </c>
    </row>
    <row r="2897" spans="5:14" x14ac:dyDescent="0.55000000000000004">
      <c r="E2897" s="4">
        <v>2948</v>
      </c>
      <c r="F2897" s="6">
        <f t="shared" si="278"/>
        <v>1140000</v>
      </c>
      <c r="G2897" s="6">
        <f t="shared" si="274"/>
        <v>3293460000</v>
      </c>
      <c r="H2897" s="4"/>
      <c r="I2897" s="13">
        <v>2948</v>
      </c>
      <c r="J2897" s="14">
        <f t="shared" si="279"/>
        <v>1500000</v>
      </c>
      <c r="K2897" s="14">
        <f t="shared" si="275"/>
        <v>4326000000</v>
      </c>
      <c r="L2897" s="14"/>
      <c r="M2897" s="14">
        <f t="shared" si="276"/>
        <v>1032540000</v>
      </c>
      <c r="N2897" s="33">
        <f t="shared" si="277"/>
        <v>0.76131761442441059</v>
      </c>
    </row>
    <row r="2898" spans="5:14" x14ac:dyDescent="0.55000000000000004">
      <c r="E2898" s="4">
        <v>2949</v>
      </c>
      <c r="F2898" s="6">
        <f t="shared" si="278"/>
        <v>1140000</v>
      </c>
      <c r="G2898" s="6">
        <f t="shared" si="274"/>
        <v>3294600000</v>
      </c>
      <c r="H2898" s="4"/>
      <c r="I2898" s="13">
        <v>2949</v>
      </c>
      <c r="J2898" s="14">
        <f t="shared" si="279"/>
        <v>1500000</v>
      </c>
      <c r="K2898" s="14">
        <f t="shared" si="275"/>
        <v>4327500000</v>
      </c>
      <c r="L2898" s="14"/>
      <c r="M2898" s="14">
        <f t="shared" si="276"/>
        <v>1032900000</v>
      </c>
      <c r="N2898" s="33">
        <f t="shared" si="277"/>
        <v>0.76131715771230501</v>
      </c>
    </row>
    <row r="2899" spans="5:14" x14ac:dyDescent="0.55000000000000004">
      <c r="E2899" s="4">
        <v>2950</v>
      </c>
      <c r="F2899" s="6">
        <f t="shared" si="278"/>
        <v>1140000</v>
      </c>
      <c r="G2899" s="6">
        <f t="shared" si="274"/>
        <v>3295740000</v>
      </c>
      <c r="H2899" s="4"/>
      <c r="I2899" s="13">
        <v>2950</v>
      </c>
      <c r="J2899" s="14">
        <f t="shared" si="279"/>
        <v>1500000</v>
      </c>
      <c r="K2899" s="14">
        <f t="shared" si="275"/>
        <v>4329000000</v>
      </c>
      <c r="L2899" s="14"/>
      <c r="M2899" s="14">
        <f t="shared" si="276"/>
        <v>1033260000</v>
      </c>
      <c r="N2899" s="33">
        <f t="shared" si="277"/>
        <v>0.76131670131670137</v>
      </c>
    </row>
    <row r="2900" spans="5:14" x14ac:dyDescent="0.55000000000000004">
      <c r="E2900" s="4">
        <v>2951</v>
      </c>
      <c r="F2900" s="6">
        <f t="shared" si="278"/>
        <v>1140000</v>
      </c>
      <c r="G2900" s="6">
        <f t="shared" si="274"/>
        <v>3296880000</v>
      </c>
      <c r="H2900" s="4"/>
      <c r="I2900" s="13">
        <v>2951</v>
      </c>
      <c r="J2900" s="14">
        <f t="shared" si="279"/>
        <v>1500000</v>
      </c>
      <c r="K2900" s="14">
        <f t="shared" si="275"/>
        <v>4330500000</v>
      </c>
      <c r="L2900" s="14"/>
      <c r="M2900" s="14">
        <f t="shared" si="276"/>
        <v>1033620000</v>
      </c>
      <c r="N2900" s="33">
        <f t="shared" si="277"/>
        <v>0.76131624523727048</v>
      </c>
    </row>
    <row r="2901" spans="5:14" x14ac:dyDescent="0.55000000000000004">
      <c r="E2901" s="4">
        <v>2952</v>
      </c>
      <c r="F2901" s="6">
        <f t="shared" si="278"/>
        <v>1140000</v>
      </c>
      <c r="G2901" s="6">
        <f t="shared" si="274"/>
        <v>3298020000</v>
      </c>
      <c r="H2901" s="4"/>
      <c r="I2901" s="13">
        <v>2952</v>
      </c>
      <c r="J2901" s="14">
        <f t="shared" si="279"/>
        <v>1500000</v>
      </c>
      <c r="K2901" s="14">
        <f t="shared" si="275"/>
        <v>4332000000</v>
      </c>
      <c r="L2901" s="14"/>
      <c r="M2901" s="14">
        <f t="shared" si="276"/>
        <v>1033980000</v>
      </c>
      <c r="N2901" s="33">
        <f t="shared" si="277"/>
        <v>0.76131578947368417</v>
      </c>
    </row>
    <row r="2902" spans="5:14" x14ac:dyDescent="0.55000000000000004">
      <c r="E2902" s="4">
        <v>2953</v>
      </c>
      <c r="F2902" s="6">
        <f t="shared" si="278"/>
        <v>1140000</v>
      </c>
      <c r="G2902" s="6">
        <f t="shared" si="274"/>
        <v>3299160000</v>
      </c>
      <c r="H2902" s="4"/>
      <c r="I2902" s="13">
        <v>2953</v>
      </c>
      <c r="J2902" s="14">
        <f t="shared" si="279"/>
        <v>1500000</v>
      </c>
      <c r="K2902" s="14">
        <f t="shared" si="275"/>
        <v>4333500000</v>
      </c>
      <c r="L2902" s="14"/>
      <c r="M2902" s="14">
        <f t="shared" si="276"/>
        <v>1034340000</v>
      </c>
      <c r="N2902" s="33">
        <f t="shared" si="277"/>
        <v>0.76131533402561435</v>
      </c>
    </row>
    <row r="2903" spans="5:14" x14ac:dyDescent="0.55000000000000004">
      <c r="E2903" s="4">
        <v>2954</v>
      </c>
      <c r="F2903" s="6">
        <f t="shared" si="278"/>
        <v>1140000</v>
      </c>
      <c r="G2903" s="6">
        <f t="shared" si="274"/>
        <v>3300300000</v>
      </c>
      <c r="H2903" s="4"/>
      <c r="I2903" s="13">
        <v>2954</v>
      </c>
      <c r="J2903" s="14">
        <f t="shared" si="279"/>
        <v>1500000</v>
      </c>
      <c r="K2903" s="14">
        <f t="shared" si="275"/>
        <v>4335000000</v>
      </c>
      <c r="L2903" s="14"/>
      <c r="M2903" s="14">
        <f t="shared" si="276"/>
        <v>1034700000</v>
      </c>
      <c r="N2903" s="33">
        <f t="shared" si="277"/>
        <v>0.76131487889273353</v>
      </c>
    </row>
    <row r="2904" spans="5:14" x14ac:dyDescent="0.55000000000000004">
      <c r="E2904" s="4">
        <v>2955</v>
      </c>
      <c r="F2904" s="6">
        <f t="shared" si="278"/>
        <v>1140000</v>
      </c>
      <c r="G2904" s="6">
        <f t="shared" si="274"/>
        <v>3301440000</v>
      </c>
      <c r="H2904" s="4"/>
      <c r="I2904" s="13">
        <v>2955</v>
      </c>
      <c r="J2904" s="14">
        <f t="shared" si="279"/>
        <v>1500000</v>
      </c>
      <c r="K2904" s="14">
        <f t="shared" si="275"/>
        <v>4336500000</v>
      </c>
      <c r="L2904" s="14"/>
      <c r="M2904" s="14">
        <f t="shared" si="276"/>
        <v>1035060000</v>
      </c>
      <c r="N2904" s="33">
        <f t="shared" si="277"/>
        <v>0.76131442407471461</v>
      </c>
    </row>
    <row r="2905" spans="5:14" x14ac:dyDescent="0.55000000000000004">
      <c r="E2905" s="4">
        <v>2956</v>
      </c>
      <c r="F2905" s="6">
        <f t="shared" si="278"/>
        <v>1140000</v>
      </c>
      <c r="G2905" s="6">
        <f t="shared" si="274"/>
        <v>3302580000</v>
      </c>
      <c r="H2905" s="4"/>
      <c r="I2905" s="13">
        <v>2956</v>
      </c>
      <c r="J2905" s="14">
        <f t="shared" si="279"/>
        <v>1500000</v>
      </c>
      <c r="K2905" s="14">
        <f t="shared" si="275"/>
        <v>4338000000</v>
      </c>
      <c r="L2905" s="14"/>
      <c r="M2905" s="14">
        <f t="shared" si="276"/>
        <v>1035420000</v>
      </c>
      <c r="N2905" s="33">
        <f t="shared" si="277"/>
        <v>0.76131396957123099</v>
      </c>
    </row>
    <row r="2906" spans="5:14" x14ac:dyDescent="0.55000000000000004">
      <c r="E2906" s="4">
        <v>2957</v>
      </c>
      <c r="F2906" s="6">
        <f t="shared" si="278"/>
        <v>1140000</v>
      </c>
      <c r="G2906" s="6">
        <f t="shared" si="274"/>
        <v>3303720000</v>
      </c>
      <c r="H2906" s="4"/>
      <c r="I2906" s="13">
        <v>2957</v>
      </c>
      <c r="J2906" s="14">
        <f t="shared" si="279"/>
        <v>1500000</v>
      </c>
      <c r="K2906" s="14">
        <f t="shared" si="275"/>
        <v>4339500000</v>
      </c>
      <c r="L2906" s="14"/>
      <c r="M2906" s="14">
        <f t="shared" si="276"/>
        <v>1035780000</v>
      </c>
      <c r="N2906" s="33">
        <f t="shared" si="277"/>
        <v>0.76131351538195646</v>
      </c>
    </row>
    <row r="2907" spans="5:14" x14ac:dyDescent="0.55000000000000004">
      <c r="E2907" s="4">
        <v>2958</v>
      </c>
      <c r="F2907" s="6">
        <f t="shared" si="278"/>
        <v>1140000</v>
      </c>
      <c r="G2907" s="6">
        <f t="shared" si="274"/>
        <v>3304860000</v>
      </c>
      <c r="H2907" s="4"/>
      <c r="I2907" s="13">
        <v>2958</v>
      </c>
      <c r="J2907" s="14">
        <f t="shared" si="279"/>
        <v>1500000</v>
      </c>
      <c r="K2907" s="14">
        <f t="shared" si="275"/>
        <v>4341000000</v>
      </c>
      <c r="L2907" s="14"/>
      <c r="M2907" s="14">
        <f t="shared" si="276"/>
        <v>1036140000</v>
      </c>
      <c r="N2907" s="33">
        <f t="shared" si="277"/>
        <v>0.7613130615065653</v>
      </c>
    </row>
    <row r="2908" spans="5:14" x14ac:dyDescent="0.55000000000000004">
      <c r="E2908" s="4">
        <v>2959</v>
      </c>
      <c r="F2908" s="6">
        <f t="shared" si="278"/>
        <v>1140000</v>
      </c>
      <c r="G2908" s="6">
        <f t="shared" si="274"/>
        <v>3306000000</v>
      </c>
      <c r="H2908" s="4"/>
      <c r="I2908" s="13">
        <v>2959</v>
      </c>
      <c r="J2908" s="14">
        <f t="shared" si="279"/>
        <v>1500000</v>
      </c>
      <c r="K2908" s="14">
        <f t="shared" si="275"/>
        <v>4342500000</v>
      </c>
      <c r="L2908" s="14"/>
      <c r="M2908" s="14">
        <f t="shared" si="276"/>
        <v>1036500000</v>
      </c>
      <c r="N2908" s="33">
        <f t="shared" si="277"/>
        <v>0.76131260794473232</v>
      </c>
    </row>
    <row r="2909" spans="5:14" x14ac:dyDescent="0.55000000000000004">
      <c r="E2909" s="4">
        <v>2960</v>
      </c>
      <c r="F2909" s="6">
        <f t="shared" si="278"/>
        <v>1140000</v>
      </c>
      <c r="G2909" s="6">
        <f t="shared" si="274"/>
        <v>3307140000</v>
      </c>
      <c r="H2909" s="4"/>
      <c r="I2909" s="13">
        <v>2960</v>
      </c>
      <c r="J2909" s="14">
        <f t="shared" si="279"/>
        <v>1500000</v>
      </c>
      <c r="K2909" s="14">
        <f t="shared" si="275"/>
        <v>4344000000</v>
      </c>
      <c r="L2909" s="14"/>
      <c r="M2909" s="14">
        <f t="shared" si="276"/>
        <v>1036860000</v>
      </c>
      <c r="N2909" s="33">
        <f t="shared" si="277"/>
        <v>0.76131215469613256</v>
      </c>
    </row>
    <row r="2910" spans="5:14" x14ac:dyDescent="0.55000000000000004">
      <c r="E2910" s="4">
        <v>2961</v>
      </c>
      <c r="F2910" s="6">
        <f t="shared" si="278"/>
        <v>1140000</v>
      </c>
      <c r="G2910" s="6">
        <f t="shared" si="274"/>
        <v>3308280000</v>
      </c>
      <c r="H2910" s="4"/>
      <c r="I2910" s="13">
        <v>2961</v>
      </c>
      <c r="J2910" s="14">
        <f t="shared" si="279"/>
        <v>1500000</v>
      </c>
      <c r="K2910" s="14">
        <f t="shared" si="275"/>
        <v>4345500000</v>
      </c>
      <c r="L2910" s="14"/>
      <c r="M2910" s="14">
        <f t="shared" si="276"/>
        <v>1037220000</v>
      </c>
      <c r="N2910" s="33">
        <f t="shared" si="277"/>
        <v>0.76131170176044183</v>
      </c>
    </row>
    <row r="2911" spans="5:14" x14ac:dyDescent="0.55000000000000004">
      <c r="E2911" s="4">
        <v>2962</v>
      </c>
      <c r="F2911" s="6">
        <f t="shared" si="278"/>
        <v>1140000</v>
      </c>
      <c r="G2911" s="6">
        <f t="shared" si="274"/>
        <v>3309420000</v>
      </c>
      <c r="H2911" s="4"/>
      <c r="I2911" s="13">
        <v>2962</v>
      </c>
      <c r="J2911" s="14">
        <f t="shared" si="279"/>
        <v>1500000</v>
      </c>
      <c r="K2911" s="14">
        <f t="shared" si="275"/>
        <v>4347000000</v>
      </c>
      <c r="L2911" s="14"/>
      <c r="M2911" s="14">
        <f t="shared" si="276"/>
        <v>1037580000</v>
      </c>
      <c r="N2911" s="33">
        <f t="shared" si="277"/>
        <v>0.76131124913733605</v>
      </c>
    </row>
    <row r="2912" spans="5:14" x14ac:dyDescent="0.55000000000000004">
      <c r="E2912" s="4">
        <v>2963</v>
      </c>
      <c r="F2912" s="6">
        <f t="shared" si="278"/>
        <v>1140000</v>
      </c>
      <c r="G2912" s="6">
        <f t="shared" si="274"/>
        <v>3310560000</v>
      </c>
      <c r="H2912" s="4"/>
      <c r="I2912" s="13">
        <v>2963</v>
      </c>
      <c r="J2912" s="14">
        <f t="shared" si="279"/>
        <v>1500000</v>
      </c>
      <c r="K2912" s="14">
        <f t="shared" si="275"/>
        <v>4348500000</v>
      </c>
      <c r="L2912" s="14"/>
      <c r="M2912" s="14">
        <f t="shared" si="276"/>
        <v>1037940000</v>
      </c>
      <c r="N2912" s="33">
        <f t="shared" si="277"/>
        <v>0.76131079682649194</v>
      </c>
    </row>
    <row r="2913" spans="5:14" x14ac:dyDescent="0.55000000000000004">
      <c r="E2913" s="4">
        <v>2964</v>
      </c>
      <c r="F2913" s="6">
        <f t="shared" si="278"/>
        <v>1140000</v>
      </c>
      <c r="G2913" s="6">
        <f t="shared" si="274"/>
        <v>3311700000</v>
      </c>
      <c r="H2913" s="4"/>
      <c r="I2913" s="13">
        <v>2964</v>
      </c>
      <c r="J2913" s="14">
        <f t="shared" si="279"/>
        <v>1500000</v>
      </c>
      <c r="K2913" s="14">
        <f t="shared" si="275"/>
        <v>4350000000</v>
      </c>
      <c r="L2913" s="14"/>
      <c r="M2913" s="14">
        <f t="shared" si="276"/>
        <v>1038300000</v>
      </c>
      <c r="N2913" s="33">
        <f t="shared" si="277"/>
        <v>0.76131034482758619</v>
      </c>
    </row>
    <row r="2914" spans="5:14" x14ac:dyDescent="0.55000000000000004">
      <c r="E2914" s="4">
        <v>2965</v>
      </c>
      <c r="F2914" s="6">
        <f t="shared" si="278"/>
        <v>1140000</v>
      </c>
      <c r="G2914" s="6">
        <f t="shared" si="274"/>
        <v>3312840000</v>
      </c>
      <c r="H2914" s="4"/>
      <c r="I2914" s="13">
        <v>2965</v>
      </c>
      <c r="J2914" s="14">
        <f t="shared" si="279"/>
        <v>1500000</v>
      </c>
      <c r="K2914" s="14">
        <f t="shared" si="275"/>
        <v>4351500000</v>
      </c>
      <c r="L2914" s="14"/>
      <c r="M2914" s="14">
        <f t="shared" si="276"/>
        <v>1038660000</v>
      </c>
      <c r="N2914" s="33">
        <f t="shared" si="277"/>
        <v>0.7613098931402964</v>
      </c>
    </row>
    <row r="2915" spans="5:14" x14ac:dyDescent="0.55000000000000004">
      <c r="E2915" s="4">
        <v>2966</v>
      </c>
      <c r="F2915" s="6">
        <f t="shared" si="278"/>
        <v>1140000</v>
      </c>
      <c r="G2915" s="6">
        <f t="shared" si="274"/>
        <v>3313980000</v>
      </c>
      <c r="H2915" s="4"/>
      <c r="I2915" s="13">
        <v>2966</v>
      </c>
      <c r="J2915" s="14">
        <f t="shared" si="279"/>
        <v>1500000</v>
      </c>
      <c r="K2915" s="14">
        <f t="shared" si="275"/>
        <v>4353000000</v>
      </c>
      <c r="L2915" s="14"/>
      <c r="M2915" s="14">
        <f t="shared" si="276"/>
        <v>1039020000</v>
      </c>
      <c r="N2915" s="33">
        <f t="shared" si="277"/>
        <v>0.76130944176430049</v>
      </c>
    </row>
    <row r="2916" spans="5:14" x14ac:dyDescent="0.55000000000000004">
      <c r="E2916" s="4">
        <v>2967</v>
      </c>
      <c r="F2916" s="6">
        <f t="shared" si="278"/>
        <v>1140000</v>
      </c>
      <c r="G2916" s="6">
        <f t="shared" si="274"/>
        <v>3315120000</v>
      </c>
      <c r="H2916" s="4"/>
      <c r="I2916" s="13">
        <v>2967</v>
      </c>
      <c r="J2916" s="14">
        <f t="shared" si="279"/>
        <v>1500000</v>
      </c>
      <c r="K2916" s="14">
        <f t="shared" si="275"/>
        <v>4354500000</v>
      </c>
      <c r="L2916" s="14"/>
      <c r="M2916" s="14">
        <f t="shared" si="276"/>
        <v>1039380000</v>
      </c>
      <c r="N2916" s="33">
        <f t="shared" si="277"/>
        <v>0.7613089906992766</v>
      </c>
    </row>
    <row r="2917" spans="5:14" x14ac:dyDescent="0.55000000000000004">
      <c r="E2917" s="4">
        <v>2968</v>
      </c>
      <c r="F2917" s="6">
        <f t="shared" si="278"/>
        <v>1140000</v>
      </c>
      <c r="G2917" s="6">
        <f t="shared" si="274"/>
        <v>3316260000</v>
      </c>
      <c r="H2917" s="4"/>
      <c r="I2917" s="13">
        <v>2968</v>
      </c>
      <c r="J2917" s="14">
        <f t="shared" si="279"/>
        <v>1500000</v>
      </c>
      <c r="K2917" s="14">
        <f t="shared" si="275"/>
        <v>4356000000</v>
      </c>
      <c r="L2917" s="14"/>
      <c r="M2917" s="14">
        <f t="shared" si="276"/>
        <v>1039740000</v>
      </c>
      <c r="N2917" s="33">
        <f t="shared" si="277"/>
        <v>0.76130853994490355</v>
      </c>
    </row>
    <row r="2918" spans="5:14" x14ac:dyDescent="0.55000000000000004">
      <c r="E2918" s="4">
        <v>2969</v>
      </c>
      <c r="F2918" s="6">
        <f t="shared" si="278"/>
        <v>1140000</v>
      </c>
      <c r="G2918" s="6">
        <f t="shared" si="274"/>
        <v>3317400000</v>
      </c>
      <c r="H2918" s="4"/>
      <c r="I2918" s="13">
        <v>2969</v>
      </c>
      <c r="J2918" s="14">
        <f t="shared" si="279"/>
        <v>1500000</v>
      </c>
      <c r="K2918" s="14">
        <f t="shared" si="275"/>
        <v>4357500000</v>
      </c>
      <c r="L2918" s="14"/>
      <c r="M2918" s="14">
        <f t="shared" si="276"/>
        <v>1040100000</v>
      </c>
      <c r="N2918" s="33">
        <f t="shared" si="277"/>
        <v>0.7613080895008606</v>
      </c>
    </row>
    <row r="2919" spans="5:14" x14ac:dyDescent="0.55000000000000004">
      <c r="E2919" s="4">
        <v>2970</v>
      </c>
      <c r="F2919" s="6">
        <f t="shared" si="278"/>
        <v>1140000</v>
      </c>
      <c r="G2919" s="6">
        <f t="shared" si="274"/>
        <v>3318540000</v>
      </c>
      <c r="H2919" s="4"/>
      <c r="I2919" s="13">
        <v>2970</v>
      </c>
      <c r="J2919" s="14">
        <f t="shared" si="279"/>
        <v>1500000</v>
      </c>
      <c r="K2919" s="14">
        <f t="shared" si="275"/>
        <v>4359000000</v>
      </c>
      <c r="L2919" s="14"/>
      <c r="M2919" s="14">
        <f t="shared" si="276"/>
        <v>1040460000</v>
      </c>
      <c r="N2919" s="33">
        <f t="shared" si="277"/>
        <v>0.76130763936682722</v>
      </c>
    </row>
    <row r="2920" spans="5:14" x14ac:dyDescent="0.55000000000000004">
      <c r="E2920" s="4">
        <v>2971</v>
      </c>
      <c r="F2920" s="6">
        <f t="shared" si="278"/>
        <v>1140000</v>
      </c>
      <c r="G2920" s="6">
        <f t="shared" si="274"/>
        <v>3319680000</v>
      </c>
      <c r="H2920" s="4"/>
      <c r="I2920" s="13">
        <v>2971</v>
      </c>
      <c r="J2920" s="14">
        <f t="shared" si="279"/>
        <v>1500000</v>
      </c>
      <c r="K2920" s="14">
        <f t="shared" si="275"/>
        <v>4360500000</v>
      </c>
      <c r="L2920" s="14"/>
      <c r="M2920" s="14">
        <f t="shared" si="276"/>
        <v>1040820000</v>
      </c>
      <c r="N2920" s="33">
        <f t="shared" si="277"/>
        <v>0.76130718954248366</v>
      </c>
    </row>
    <row r="2921" spans="5:14" x14ac:dyDescent="0.55000000000000004">
      <c r="E2921" s="4">
        <v>2972</v>
      </c>
      <c r="F2921" s="6">
        <f t="shared" si="278"/>
        <v>1140000</v>
      </c>
      <c r="G2921" s="6">
        <f t="shared" si="274"/>
        <v>3320820000</v>
      </c>
      <c r="H2921" s="4"/>
      <c r="I2921" s="13">
        <v>2972</v>
      </c>
      <c r="J2921" s="14">
        <f t="shared" si="279"/>
        <v>1500000</v>
      </c>
      <c r="K2921" s="14">
        <f t="shared" si="275"/>
        <v>4362000000</v>
      </c>
      <c r="L2921" s="14"/>
      <c r="M2921" s="14">
        <f t="shared" si="276"/>
        <v>1041180000</v>
      </c>
      <c r="N2921" s="33">
        <f t="shared" si="277"/>
        <v>0.76130674002751031</v>
      </c>
    </row>
    <row r="2922" spans="5:14" x14ac:dyDescent="0.55000000000000004">
      <c r="E2922" s="4">
        <v>2973</v>
      </c>
      <c r="F2922" s="6">
        <f t="shared" si="278"/>
        <v>1140000</v>
      </c>
      <c r="G2922" s="6">
        <f t="shared" si="274"/>
        <v>3321960000</v>
      </c>
      <c r="H2922" s="4"/>
      <c r="I2922" s="13">
        <v>2973</v>
      </c>
      <c r="J2922" s="14">
        <f t="shared" si="279"/>
        <v>1500000</v>
      </c>
      <c r="K2922" s="14">
        <f t="shared" si="275"/>
        <v>4363500000</v>
      </c>
      <c r="L2922" s="14"/>
      <c r="M2922" s="14">
        <f t="shared" si="276"/>
        <v>1041540000</v>
      </c>
      <c r="N2922" s="33">
        <f t="shared" si="277"/>
        <v>0.76130629082158818</v>
      </c>
    </row>
    <row r="2923" spans="5:14" x14ac:dyDescent="0.55000000000000004">
      <c r="E2923" s="4">
        <v>2974</v>
      </c>
      <c r="F2923" s="6">
        <f t="shared" si="278"/>
        <v>1140000</v>
      </c>
      <c r="G2923" s="6">
        <f t="shared" si="274"/>
        <v>3323100000</v>
      </c>
      <c r="H2923" s="4"/>
      <c r="I2923" s="13">
        <v>2974</v>
      </c>
      <c r="J2923" s="14">
        <f t="shared" si="279"/>
        <v>1500000</v>
      </c>
      <c r="K2923" s="14">
        <f t="shared" si="275"/>
        <v>4365000000</v>
      </c>
      <c r="L2923" s="14"/>
      <c r="M2923" s="14">
        <f t="shared" si="276"/>
        <v>1041900000</v>
      </c>
      <c r="N2923" s="33">
        <f t="shared" si="277"/>
        <v>0.76130584192439865</v>
      </c>
    </row>
    <row r="2924" spans="5:14" x14ac:dyDescent="0.55000000000000004">
      <c r="E2924" s="4">
        <v>2975</v>
      </c>
      <c r="F2924" s="6">
        <f t="shared" si="278"/>
        <v>1140000</v>
      </c>
      <c r="G2924" s="6">
        <f t="shared" si="274"/>
        <v>3324240000</v>
      </c>
      <c r="H2924" s="4"/>
      <c r="I2924" s="13">
        <v>2975</v>
      </c>
      <c r="J2924" s="14">
        <f t="shared" si="279"/>
        <v>1500000</v>
      </c>
      <c r="K2924" s="14">
        <f t="shared" si="275"/>
        <v>4366500000</v>
      </c>
      <c r="L2924" s="14"/>
      <c r="M2924" s="14">
        <f t="shared" si="276"/>
        <v>1042260000</v>
      </c>
      <c r="N2924" s="33">
        <f t="shared" si="277"/>
        <v>0.76130539333562353</v>
      </c>
    </row>
    <row r="2925" spans="5:14" x14ac:dyDescent="0.55000000000000004">
      <c r="E2925" s="4">
        <v>2976</v>
      </c>
      <c r="F2925" s="6">
        <f t="shared" si="278"/>
        <v>1140000</v>
      </c>
      <c r="G2925" s="6">
        <f t="shared" si="274"/>
        <v>3325380000</v>
      </c>
      <c r="H2925" s="4"/>
      <c r="I2925" s="13">
        <v>2976</v>
      </c>
      <c r="J2925" s="14">
        <f t="shared" si="279"/>
        <v>1500000</v>
      </c>
      <c r="K2925" s="14">
        <f t="shared" si="275"/>
        <v>4368000000</v>
      </c>
      <c r="L2925" s="14"/>
      <c r="M2925" s="14">
        <f t="shared" si="276"/>
        <v>1042620000</v>
      </c>
      <c r="N2925" s="33">
        <f t="shared" si="277"/>
        <v>0.76130494505494506</v>
      </c>
    </row>
    <row r="2926" spans="5:14" x14ac:dyDescent="0.55000000000000004">
      <c r="E2926" s="4">
        <v>2977</v>
      </c>
      <c r="F2926" s="6">
        <f t="shared" si="278"/>
        <v>1140000</v>
      </c>
      <c r="G2926" s="6">
        <f t="shared" si="274"/>
        <v>3326520000</v>
      </c>
      <c r="H2926" s="4"/>
      <c r="I2926" s="13">
        <v>2977</v>
      </c>
      <c r="J2926" s="14">
        <f t="shared" si="279"/>
        <v>1500000</v>
      </c>
      <c r="K2926" s="14">
        <f t="shared" si="275"/>
        <v>4369500000</v>
      </c>
      <c r="L2926" s="14"/>
      <c r="M2926" s="14">
        <f t="shared" si="276"/>
        <v>1042980000</v>
      </c>
      <c r="N2926" s="33">
        <f t="shared" si="277"/>
        <v>0.76130449708204595</v>
      </c>
    </row>
    <row r="2927" spans="5:14" x14ac:dyDescent="0.55000000000000004">
      <c r="E2927" s="4">
        <v>2978</v>
      </c>
      <c r="F2927" s="6">
        <f t="shared" si="278"/>
        <v>1140000</v>
      </c>
      <c r="G2927" s="6">
        <f t="shared" si="274"/>
        <v>3327660000</v>
      </c>
      <c r="H2927" s="4"/>
      <c r="I2927" s="13">
        <v>2978</v>
      </c>
      <c r="J2927" s="14">
        <f t="shared" si="279"/>
        <v>1500000</v>
      </c>
      <c r="K2927" s="14">
        <f t="shared" si="275"/>
        <v>4371000000</v>
      </c>
      <c r="L2927" s="14"/>
      <c r="M2927" s="14">
        <f t="shared" si="276"/>
        <v>1043340000</v>
      </c>
      <c r="N2927" s="33">
        <f t="shared" si="277"/>
        <v>0.76130404941660945</v>
      </c>
    </row>
    <row r="2928" spans="5:14" x14ac:dyDescent="0.55000000000000004">
      <c r="E2928" s="4">
        <v>2979</v>
      </c>
      <c r="F2928" s="6">
        <f t="shared" si="278"/>
        <v>1140000</v>
      </c>
      <c r="G2928" s="6">
        <f t="shared" si="274"/>
        <v>3328800000</v>
      </c>
      <c r="H2928" s="4"/>
      <c r="I2928" s="13">
        <v>2979</v>
      </c>
      <c r="J2928" s="14">
        <f t="shared" si="279"/>
        <v>1500000</v>
      </c>
      <c r="K2928" s="14">
        <f t="shared" si="275"/>
        <v>4372500000</v>
      </c>
      <c r="L2928" s="14"/>
      <c r="M2928" s="14">
        <f t="shared" si="276"/>
        <v>1043700000</v>
      </c>
      <c r="N2928" s="33">
        <f t="shared" si="277"/>
        <v>0.76130360205831904</v>
      </c>
    </row>
    <row r="2929" spans="5:14" x14ac:dyDescent="0.55000000000000004">
      <c r="E2929" s="4">
        <v>2980</v>
      </c>
      <c r="F2929" s="6">
        <f t="shared" si="278"/>
        <v>1140000</v>
      </c>
      <c r="G2929" s="6">
        <f t="shared" si="274"/>
        <v>3329940000</v>
      </c>
      <c r="H2929" s="4"/>
      <c r="I2929" s="13">
        <v>2980</v>
      </c>
      <c r="J2929" s="14">
        <f t="shared" si="279"/>
        <v>1500000</v>
      </c>
      <c r="K2929" s="14">
        <f t="shared" si="275"/>
        <v>4374000000</v>
      </c>
      <c r="L2929" s="14"/>
      <c r="M2929" s="14">
        <f t="shared" si="276"/>
        <v>1044060000</v>
      </c>
      <c r="N2929" s="33">
        <f t="shared" si="277"/>
        <v>0.76130315500685874</v>
      </c>
    </row>
    <row r="2930" spans="5:14" x14ac:dyDescent="0.55000000000000004">
      <c r="E2930" s="4">
        <v>2981</v>
      </c>
      <c r="F2930" s="6">
        <f t="shared" si="278"/>
        <v>1140000</v>
      </c>
      <c r="G2930" s="6">
        <f t="shared" si="274"/>
        <v>3331080000</v>
      </c>
      <c r="H2930" s="4"/>
      <c r="I2930" s="13">
        <v>2981</v>
      </c>
      <c r="J2930" s="14">
        <f t="shared" si="279"/>
        <v>1500000</v>
      </c>
      <c r="K2930" s="14">
        <f t="shared" si="275"/>
        <v>4375500000</v>
      </c>
      <c r="L2930" s="14"/>
      <c r="M2930" s="14">
        <f t="shared" si="276"/>
        <v>1044420000</v>
      </c>
      <c r="N2930" s="33">
        <f t="shared" si="277"/>
        <v>0.76130270826191293</v>
      </c>
    </row>
    <row r="2931" spans="5:14" x14ac:dyDescent="0.55000000000000004">
      <c r="E2931" s="4">
        <v>2982</v>
      </c>
      <c r="F2931" s="6">
        <f t="shared" si="278"/>
        <v>1140000</v>
      </c>
      <c r="G2931" s="6">
        <f t="shared" si="274"/>
        <v>3332220000</v>
      </c>
      <c r="H2931" s="4"/>
      <c r="I2931" s="13">
        <v>2982</v>
      </c>
      <c r="J2931" s="14">
        <f t="shared" si="279"/>
        <v>1500000</v>
      </c>
      <c r="K2931" s="14">
        <f t="shared" si="275"/>
        <v>4377000000</v>
      </c>
      <c r="L2931" s="14"/>
      <c r="M2931" s="14">
        <f t="shared" si="276"/>
        <v>1044780000</v>
      </c>
      <c r="N2931" s="33">
        <f t="shared" si="277"/>
        <v>0.76130226182316652</v>
      </c>
    </row>
    <row r="2932" spans="5:14" x14ac:dyDescent="0.55000000000000004">
      <c r="E2932" s="4">
        <v>2983</v>
      </c>
      <c r="F2932" s="6">
        <f t="shared" si="278"/>
        <v>1140000</v>
      </c>
      <c r="G2932" s="6">
        <f t="shared" si="274"/>
        <v>3333360000</v>
      </c>
      <c r="H2932" s="4"/>
      <c r="I2932" s="13">
        <v>2983</v>
      </c>
      <c r="J2932" s="14">
        <f t="shared" si="279"/>
        <v>1500000</v>
      </c>
      <c r="K2932" s="14">
        <f t="shared" si="275"/>
        <v>4378500000</v>
      </c>
      <c r="L2932" s="14"/>
      <c r="M2932" s="14">
        <f t="shared" si="276"/>
        <v>1045140000</v>
      </c>
      <c r="N2932" s="33">
        <f t="shared" si="277"/>
        <v>0.76130181569030486</v>
      </c>
    </row>
    <row r="2933" spans="5:14" x14ac:dyDescent="0.55000000000000004">
      <c r="E2933" s="4">
        <v>2984</v>
      </c>
      <c r="F2933" s="6">
        <f t="shared" si="278"/>
        <v>1140000</v>
      </c>
      <c r="G2933" s="6">
        <f t="shared" si="274"/>
        <v>3334500000</v>
      </c>
      <c r="H2933" s="4"/>
      <c r="I2933" s="13">
        <v>2984</v>
      </c>
      <c r="J2933" s="14">
        <f t="shared" si="279"/>
        <v>1500000</v>
      </c>
      <c r="K2933" s="14">
        <f t="shared" si="275"/>
        <v>4380000000</v>
      </c>
      <c r="L2933" s="14"/>
      <c r="M2933" s="14">
        <f t="shared" si="276"/>
        <v>1045500000</v>
      </c>
      <c r="N2933" s="33">
        <f t="shared" si="277"/>
        <v>0.76130136986301367</v>
      </c>
    </row>
    <row r="2934" spans="5:14" x14ac:dyDescent="0.55000000000000004">
      <c r="E2934" s="4">
        <v>2985</v>
      </c>
      <c r="F2934" s="6">
        <f t="shared" si="278"/>
        <v>1140000</v>
      </c>
      <c r="G2934" s="6">
        <f t="shared" si="274"/>
        <v>3335640000</v>
      </c>
      <c r="H2934" s="4"/>
      <c r="I2934" s="13">
        <v>2985</v>
      </c>
      <c r="J2934" s="14">
        <f t="shared" si="279"/>
        <v>1500000</v>
      </c>
      <c r="K2934" s="14">
        <f t="shared" si="275"/>
        <v>4381500000</v>
      </c>
      <c r="L2934" s="14"/>
      <c r="M2934" s="14">
        <f t="shared" si="276"/>
        <v>1045860000</v>
      </c>
      <c r="N2934" s="33">
        <f t="shared" si="277"/>
        <v>0.76130092434097907</v>
      </c>
    </row>
    <row r="2935" spans="5:14" x14ac:dyDescent="0.55000000000000004">
      <c r="E2935" s="4">
        <v>2986</v>
      </c>
      <c r="F2935" s="6">
        <f t="shared" si="278"/>
        <v>1140000</v>
      </c>
      <c r="G2935" s="6">
        <f t="shared" si="274"/>
        <v>3336780000</v>
      </c>
      <c r="H2935" s="4"/>
      <c r="I2935" s="13">
        <v>2986</v>
      </c>
      <c r="J2935" s="14">
        <f t="shared" si="279"/>
        <v>1500000</v>
      </c>
      <c r="K2935" s="14">
        <f t="shared" si="275"/>
        <v>4383000000</v>
      </c>
      <c r="L2935" s="14"/>
      <c r="M2935" s="14">
        <f t="shared" si="276"/>
        <v>1046220000</v>
      </c>
      <c r="N2935" s="33">
        <f t="shared" si="277"/>
        <v>0.76130047912388776</v>
      </c>
    </row>
    <row r="2936" spans="5:14" x14ac:dyDescent="0.55000000000000004">
      <c r="E2936" s="4">
        <v>2987</v>
      </c>
      <c r="F2936" s="6">
        <f t="shared" si="278"/>
        <v>1140000</v>
      </c>
      <c r="G2936" s="6">
        <f t="shared" si="274"/>
        <v>3337920000</v>
      </c>
      <c r="H2936" s="4"/>
      <c r="I2936" s="13">
        <v>2987</v>
      </c>
      <c r="J2936" s="14">
        <f t="shared" si="279"/>
        <v>1500000</v>
      </c>
      <c r="K2936" s="14">
        <f t="shared" si="275"/>
        <v>4384500000</v>
      </c>
      <c r="L2936" s="14"/>
      <c r="M2936" s="14">
        <f t="shared" si="276"/>
        <v>1046580000</v>
      </c>
      <c r="N2936" s="33">
        <f t="shared" si="277"/>
        <v>0.76130003421142667</v>
      </c>
    </row>
    <row r="2937" spans="5:14" x14ac:dyDescent="0.55000000000000004">
      <c r="E2937" s="4">
        <v>2988</v>
      </c>
      <c r="F2937" s="6">
        <f t="shared" si="278"/>
        <v>1140000</v>
      </c>
      <c r="G2937" s="6">
        <f t="shared" si="274"/>
        <v>3339060000</v>
      </c>
      <c r="H2937" s="4"/>
      <c r="I2937" s="13">
        <v>2988</v>
      </c>
      <c r="J2937" s="14">
        <f t="shared" si="279"/>
        <v>1500000</v>
      </c>
      <c r="K2937" s="14">
        <f t="shared" si="275"/>
        <v>4386000000</v>
      </c>
      <c r="L2937" s="14"/>
      <c r="M2937" s="14">
        <f t="shared" si="276"/>
        <v>1046940000</v>
      </c>
      <c r="N2937" s="33">
        <f t="shared" si="277"/>
        <v>0.76129958960328314</v>
      </c>
    </row>
    <row r="2938" spans="5:14" x14ac:dyDescent="0.55000000000000004">
      <c r="E2938" s="4">
        <v>2989</v>
      </c>
      <c r="F2938" s="6">
        <f t="shared" si="278"/>
        <v>1140000</v>
      </c>
      <c r="G2938" s="6">
        <f t="shared" si="274"/>
        <v>3340200000</v>
      </c>
      <c r="H2938" s="4"/>
      <c r="I2938" s="13">
        <v>2989</v>
      </c>
      <c r="J2938" s="14">
        <f t="shared" si="279"/>
        <v>1500000</v>
      </c>
      <c r="K2938" s="14">
        <f t="shared" si="275"/>
        <v>4387500000</v>
      </c>
      <c r="L2938" s="14"/>
      <c r="M2938" s="14">
        <f t="shared" si="276"/>
        <v>1047300000</v>
      </c>
      <c r="N2938" s="33">
        <f t="shared" si="277"/>
        <v>0.76129914529914533</v>
      </c>
    </row>
    <row r="2939" spans="5:14" x14ac:dyDescent="0.55000000000000004">
      <c r="E2939" s="4">
        <v>2990</v>
      </c>
      <c r="F2939" s="6">
        <f t="shared" si="278"/>
        <v>1140000</v>
      </c>
      <c r="G2939" s="6">
        <f t="shared" si="274"/>
        <v>3341340000</v>
      </c>
      <c r="H2939" s="4"/>
      <c r="I2939" s="13">
        <v>2990</v>
      </c>
      <c r="J2939" s="14">
        <f t="shared" si="279"/>
        <v>1500000</v>
      </c>
      <c r="K2939" s="14">
        <f t="shared" si="275"/>
        <v>4389000000</v>
      </c>
      <c r="L2939" s="14"/>
      <c r="M2939" s="14">
        <f t="shared" si="276"/>
        <v>1047660000</v>
      </c>
      <c r="N2939" s="33">
        <f t="shared" si="277"/>
        <v>0.76129870129870125</v>
      </c>
    </row>
    <row r="2940" spans="5:14" x14ac:dyDescent="0.55000000000000004">
      <c r="E2940" s="4">
        <v>2991</v>
      </c>
      <c r="F2940" s="6">
        <f t="shared" si="278"/>
        <v>1140000</v>
      </c>
      <c r="G2940" s="6">
        <f t="shared" si="274"/>
        <v>3342480000</v>
      </c>
      <c r="H2940" s="4"/>
      <c r="I2940" s="13">
        <v>2991</v>
      </c>
      <c r="J2940" s="14">
        <f t="shared" si="279"/>
        <v>1500000</v>
      </c>
      <c r="K2940" s="14">
        <f t="shared" si="275"/>
        <v>4390500000</v>
      </c>
      <c r="L2940" s="14"/>
      <c r="M2940" s="14">
        <f t="shared" si="276"/>
        <v>1048020000</v>
      </c>
      <c r="N2940" s="33">
        <f t="shared" si="277"/>
        <v>0.76129825760163994</v>
      </c>
    </row>
    <row r="2941" spans="5:14" x14ac:dyDescent="0.55000000000000004">
      <c r="E2941" s="4">
        <v>2992</v>
      </c>
      <c r="F2941" s="6">
        <f t="shared" si="278"/>
        <v>1140000</v>
      </c>
      <c r="G2941" s="6">
        <f t="shared" si="274"/>
        <v>3343620000</v>
      </c>
      <c r="H2941" s="4"/>
      <c r="I2941" s="13">
        <v>2992</v>
      </c>
      <c r="J2941" s="14">
        <f t="shared" si="279"/>
        <v>1500000</v>
      </c>
      <c r="K2941" s="14">
        <f t="shared" si="275"/>
        <v>4392000000</v>
      </c>
      <c r="L2941" s="14"/>
      <c r="M2941" s="14">
        <f t="shared" si="276"/>
        <v>1048380000</v>
      </c>
      <c r="N2941" s="33">
        <f t="shared" si="277"/>
        <v>0.7612978142076503</v>
      </c>
    </row>
    <row r="2942" spans="5:14" x14ac:dyDescent="0.55000000000000004">
      <c r="E2942" s="4">
        <v>2993</v>
      </c>
      <c r="F2942" s="6">
        <f t="shared" si="278"/>
        <v>1140000</v>
      </c>
      <c r="G2942" s="6">
        <f t="shared" si="274"/>
        <v>3344760000</v>
      </c>
      <c r="H2942" s="4"/>
      <c r="I2942" s="13">
        <v>2993</v>
      </c>
      <c r="J2942" s="14">
        <f t="shared" si="279"/>
        <v>1500000</v>
      </c>
      <c r="K2942" s="14">
        <f t="shared" si="275"/>
        <v>4393500000</v>
      </c>
      <c r="L2942" s="14"/>
      <c r="M2942" s="14">
        <f t="shared" si="276"/>
        <v>1048740000</v>
      </c>
      <c r="N2942" s="33">
        <f t="shared" si="277"/>
        <v>0.76129737111642204</v>
      </c>
    </row>
    <row r="2943" spans="5:14" x14ac:dyDescent="0.55000000000000004">
      <c r="E2943" s="4">
        <v>2994</v>
      </c>
      <c r="F2943" s="6">
        <f t="shared" si="278"/>
        <v>1140000</v>
      </c>
      <c r="G2943" s="6">
        <f t="shared" si="274"/>
        <v>3345900000</v>
      </c>
      <c r="H2943" s="4"/>
      <c r="I2943" s="13">
        <v>2994</v>
      </c>
      <c r="J2943" s="14">
        <f t="shared" si="279"/>
        <v>1500000</v>
      </c>
      <c r="K2943" s="14">
        <f t="shared" si="275"/>
        <v>4395000000</v>
      </c>
      <c r="L2943" s="14"/>
      <c r="M2943" s="14">
        <f t="shared" si="276"/>
        <v>1049100000</v>
      </c>
      <c r="N2943" s="33">
        <f t="shared" si="277"/>
        <v>0.76129692832764506</v>
      </c>
    </row>
    <row r="2944" spans="5:14" x14ac:dyDescent="0.55000000000000004">
      <c r="E2944" s="4">
        <v>2995</v>
      </c>
      <c r="F2944" s="6">
        <f t="shared" si="278"/>
        <v>1140000</v>
      </c>
      <c r="G2944" s="6">
        <f t="shared" si="274"/>
        <v>3347040000</v>
      </c>
      <c r="H2944" s="4"/>
      <c r="I2944" s="13">
        <v>2995</v>
      </c>
      <c r="J2944" s="14">
        <f t="shared" si="279"/>
        <v>1500000</v>
      </c>
      <c r="K2944" s="14">
        <f t="shared" si="275"/>
        <v>4396500000</v>
      </c>
      <c r="L2944" s="14"/>
      <c r="M2944" s="14">
        <f t="shared" si="276"/>
        <v>1049460000</v>
      </c>
      <c r="N2944" s="33">
        <f t="shared" si="277"/>
        <v>0.76129648584100984</v>
      </c>
    </row>
    <row r="2945" spans="5:14" x14ac:dyDescent="0.55000000000000004">
      <c r="E2945" s="4">
        <v>2996</v>
      </c>
      <c r="F2945" s="6">
        <f t="shared" si="278"/>
        <v>1140000</v>
      </c>
      <c r="G2945" s="6">
        <f t="shared" ref="G2945:G3008" si="280">SUM(F2945+G2944)</f>
        <v>3348180000</v>
      </c>
      <c r="H2945" s="4"/>
      <c r="I2945" s="13">
        <v>2996</v>
      </c>
      <c r="J2945" s="14">
        <f t="shared" si="279"/>
        <v>1500000</v>
      </c>
      <c r="K2945" s="14">
        <f t="shared" ref="K2945:K3008" si="281">SUM(J2945+K2944)</f>
        <v>4398000000</v>
      </c>
      <c r="L2945" s="14"/>
      <c r="M2945" s="14">
        <f t="shared" ref="M2945:M3008" si="282">SUM(K2945-G2945)</f>
        <v>1049820000</v>
      </c>
      <c r="N2945" s="33">
        <f t="shared" ref="N2945:N3008" si="283">SUM(G2945/K2945)</f>
        <v>0.7612960436562074</v>
      </c>
    </row>
    <row r="2946" spans="5:14" x14ac:dyDescent="0.55000000000000004">
      <c r="E2946" s="4">
        <v>2997</v>
      </c>
      <c r="F2946" s="6">
        <f t="shared" si="278"/>
        <v>1140000</v>
      </c>
      <c r="G2946" s="6">
        <f t="shared" si="280"/>
        <v>3349320000</v>
      </c>
      <c r="H2946" s="4"/>
      <c r="I2946" s="13">
        <v>2997</v>
      </c>
      <c r="J2946" s="14">
        <f t="shared" si="279"/>
        <v>1500000</v>
      </c>
      <c r="K2946" s="14">
        <f t="shared" si="281"/>
        <v>4399500000</v>
      </c>
      <c r="L2946" s="14"/>
      <c r="M2946" s="14">
        <f t="shared" si="282"/>
        <v>1050180000</v>
      </c>
      <c r="N2946" s="33">
        <f t="shared" si="283"/>
        <v>0.76129560177292876</v>
      </c>
    </row>
    <row r="2947" spans="5:14" x14ac:dyDescent="0.55000000000000004">
      <c r="E2947" s="4">
        <v>2998</v>
      </c>
      <c r="F2947" s="6">
        <f t="shared" si="278"/>
        <v>1140000</v>
      </c>
      <c r="G2947" s="6">
        <f t="shared" si="280"/>
        <v>3350460000</v>
      </c>
      <c r="H2947" s="4"/>
      <c r="I2947" s="13">
        <v>2998</v>
      </c>
      <c r="J2947" s="14">
        <f t="shared" si="279"/>
        <v>1500000</v>
      </c>
      <c r="K2947" s="14">
        <f t="shared" si="281"/>
        <v>4401000000</v>
      </c>
      <c r="L2947" s="14"/>
      <c r="M2947" s="14">
        <f t="shared" si="282"/>
        <v>1050540000</v>
      </c>
      <c r="N2947" s="33">
        <f t="shared" si="283"/>
        <v>0.76129516019086574</v>
      </c>
    </row>
    <row r="2948" spans="5:14" x14ac:dyDescent="0.55000000000000004">
      <c r="E2948" s="4">
        <v>2999</v>
      </c>
      <c r="F2948" s="6">
        <f t="shared" si="278"/>
        <v>1140000</v>
      </c>
      <c r="G2948" s="6">
        <f t="shared" si="280"/>
        <v>3351600000</v>
      </c>
      <c r="H2948" s="4"/>
      <c r="I2948" s="13">
        <v>2999</v>
      </c>
      <c r="J2948" s="14">
        <f t="shared" si="279"/>
        <v>1500000</v>
      </c>
      <c r="K2948" s="14">
        <f t="shared" si="281"/>
        <v>4402500000</v>
      </c>
      <c r="L2948" s="14"/>
      <c r="M2948" s="14">
        <f t="shared" si="282"/>
        <v>1050900000</v>
      </c>
      <c r="N2948" s="33">
        <f t="shared" si="283"/>
        <v>0.76129471890971034</v>
      </c>
    </row>
    <row r="2949" spans="5:14" x14ac:dyDescent="0.55000000000000004">
      <c r="E2949" s="4">
        <v>3000</v>
      </c>
      <c r="F2949" s="6">
        <f t="shared" si="278"/>
        <v>1140000</v>
      </c>
      <c r="G2949" s="6">
        <f t="shared" si="280"/>
        <v>3352740000</v>
      </c>
      <c r="H2949" s="4"/>
      <c r="I2949" s="13">
        <v>3000</v>
      </c>
      <c r="J2949" s="14">
        <f t="shared" si="279"/>
        <v>1500000</v>
      </c>
      <c r="K2949" s="14">
        <f t="shared" si="281"/>
        <v>4404000000</v>
      </c>
      <c r="L2949" s="14"/>
      <c r="M2949" s="14">
        <f t="shared" si="282"/>
        <v>1051260000</v>
      </c>
      <c r="N2949" s="33">
        <f t="shared" si="283"/>
        <v>0.76129427792915527</v>
      </c>
    </row>
    <row r="2950" spans="5:14" x14ac:dyDescent="0.55000000000000004">
      <c r="E2950" s="4">
        <v>3001</v>
      </c>
      <c r="F2950" s="6">
        <f t="shared" si="278"/>
        <v>1140000</v>
      </c>
      <c r="G2950" s="6">
        <f t="shared" si="280"/>
        <v>3353880000</v>
      </c>
      <c r="H2950" s="4"/>
      <c r="I2950" s="13">
        <v>3001</v>
      </c>
      <c r="J2950" s="14">
        <f t="shared" si="279"/>
        <v>1500000</v>
      </c>
      <c r="K2950" s="14">
        <f t="shared" si="281"/>
        <v>4405500000</v>
      </c>
      <c r="L2950" s="14"/>
      <c r="M2950" s="14">
        <f t="shared" si="282"/>
        <v>1051620000</v>
      </c>
      <c r="N2950" s="33">
        <f t="shared" si="283"/>
        <v>0.76129383724889343</v>
      </c>
    </row>
    <row r="2951" spans="5:14" x14ac:dyDescent="0.55000000000000004">
      <c r="E2951" s="4">
        <v>3002</v>
      </c>
      <c r="F2951" s="6">
        <f t="shared" si="278"/>
        <v>1140000</v>
      </c>
      <c r="G2951" s="6">
        <f t="shared" si="280"/>
        <v>3355020000</v>
      </c>
      <c r="H2951" s="4"/>
      <c r="I2951" s="13">
        <v>3002</v>
      </c>
      <c r="J2951" s="14">
        <f t="shared" si="279"/>
        <v>1500000</v>
      </c>
      <c r="K2951" s="14">
        <f t="shared" si="281"/>
        <v>4407000000</v>
      </c>
      <c r="L2951" s="14"/>
      <c r="M2951" s="14">
        <f t="shared" si="282"/>
        <v>1051980000</v>
      </c>
      <c r="N2951" s="33">
        <f t="shared" si="283"/>
        <v>0.76129339686861808</v>
      </c>
    </row>
    <row r="2952" spans="5:14" x14ac:dyDescent="0.55000000000000004">
      <c r="E2952" s="4">
        <v>3003</v>
      </c>
      <c r="F2952" s="6">
        <f t="shared" si="278"/>
        <v>1140000</v>
      </c>
      <c r="G2952" s="6">
        <f t="shared" si="280"/>
        <v>3356160000</v>
      </c>
      <c r="H2952" s="4"/>
      <c r="I2952" s="13">
        <v>3003</v>
      </c>
      <c r="J2952" s="14">
        <f t="shared" si="279"/>
        <v>1500000</v>
      </c>
      <c r="K2952" s="14">
        <f t="shared" si="281"/>
        <v>4408500000</v>
      </c>
      <c r="L2952" s="14"/>
      <c r="M2952" s="14">
        <f t="shared" si="282"/>
        <v>1052340000</v>
      </c>
      <c r="N2952" s="33">
        <f t="shared" si="283"/>
        <v>0.76129295678802311</v>
      </c>
    </row>
    <row r="2953" spans="5:14" x14ac:dyDescent="0.55000000000000004">
      <c r="E2953" s="4">
        <v>3004</v>
      </c>
      <c r="F2953" s="6">
        <f t="shared" si="278"/>
        <v>1140000</v>
      </c>
      <c r="G2953" s="6">
        <f t="shared" si="280"/>
        <v>3357300000</v>
      </c>
      <c r="H2953" s="4"/>
      <c r="I2953" s="13">
        <v>3004</v>
      </c>
      <c r="J2953" s="14">
        <f t="shared" si="279"/>
        <v>1500000</v>
      </c>
      <c r="K2953" s="14">
        <f t="shared" si="281"/>
        <v>4410000000</v>
      </c>
      <c r="L2953" s="14"/>
      <c r="M2953" s="14">
        <f t="shared" si="282"/>
        <v>1052700000</v>
      </c>
      <c r="N2953" s="33">
        <f t="shared" si="283"/>
        <v>0.76129251700680267</v>
      </c>
    </row>
    <row r="2954" spans="5:14" x14ac:dyDescent="0.55000000000000004">
      <c r="E2954" s="4">
        <v>3005</v>
      </c>
      <c r="F2954" s="6">
        <f t="shared" si="278"/>
        <v>1140000</v>
      </c>
      <c r="G2954" s="6">
        <f t="shared" si="280"/>
        <v>3358440000</v>
      </c>
      <c r="H2954" s="4"/>
      <c r="I2954" s="13">
        <v>3005</v>
      </c>
      <c r="J2954" s="14">
        <f t="shared" si="279"/>
        <v>1500000</v>
      </c>
      <c r="K2954" s="14">
        <f t="shared" si="281"/>
        <v>4411500000</v>
      </c>
      <c r="L2954" s="14"/>
      <c r="M2954" s="14">
        <f t="shared" si="282"/>
        <v>1053060000</v>
      </c>
      <c r="N2954" s="33">
        <f t="shared" si="283"/>
        <v>0.76129207752465144</v>
      </c>
    </row>
    <row r="2955" spans="5:14" x14ac:dyDescent="0.55000000000000004">
      <c r="E2955" s="4">
        <v>3006</v>
      </c>
      <c r="F2955" s="6">
        <f t="shared" ref="F2955:F3018" si="284">F2954</f>
        <v>1140000</v>
      </c>
      <c r="G2955" s="6">
        <f t="shared" si="280"/>
        <v>3359580000</v>
      </c>
      <c r="H2955" s="4"/>
      <c r="I2955" s="13">
        <v>3006</v>
      </c>
      <c r="J2955" s="14">
        <f t="shared" si="279"/>
        <v>1500000</v>
      </c>
      <c r="K2955" s="14">
        <f t="shared" si="281"/>
        <v>4413000000</v>
      </c>
      <c r="L2955" s="14"/>
      <c r="M2955" s="14">
        <f t="shared" si="282"/>
        <v>1053420000</v>
      </c>
      <c r="N2955" s="33">
        <f t="shared" si="283"/>
        <v>0.76129163834126445</v>
      </c>
    </row>
    <row r="2956" spans="5:14" x14ac:dyDescent="0.55000000000000004">
      <c r="E2956" s="4">
        <v>3007</v>
      </c>
      <c r="F2956" s="6">
        <f t="shared" si="284"/>
        <v>1140000</v>
      </c>
      <c r="G2956" s="6">
        <f t="shared" si="280"/>
        <v>3360720000</v>
      </c>
      <c r="H2956" s="4"/>
      <c r="I2956" s="13">
        <v>3007</v>
      </c>
      <c r="J2956" s="14">
        <f t="shared" si="279"/>
        <v>1500000</v>
      </c>
      <c r="K2956" s="14">
        <f t="shared" si="281"/>
        <v>4414500000</v>
      </c>
      <c r="L2956" s="14"/>
      <c r="M2956" s="14">
        <f t="shared" si="282"/>
        <v>1053780000</v>
      </c>
      <c r="N2956" s="33">
        <f t="shared" si="283"/>
        <v>0.76129119945633705</v>
      </c>
    </row>
    <row r="2957" spans="5:14" x14ac:dyDescent="0.55000000000000004">
      <c r="E2957" s="4">
        <v>3008</v>
      </c>
      <c r="F2957" s="6">
        <f t="shared" si="284"/>
        <v>1140000</v>
      </c>
      <c r="G2957" s="6">
        <f t="shared" si="280"/>
        <v>3361860000</v>
      </c>
      <c r="H2957" s="4"/>
      <c r="I2957" s="13">
        <v>3008</v>
      </c>
      <c r="J2957" s="14">
        <f t="shared" si="279"/>
        <v>1500000</v>
      </c>
      <c r="K2957" s="14">
        <f t="shared" si="281"/>
        <v>4416000000</v>
      </c>
      <c r="L2957" s="14"/>
      <c r="M2957" s="14">
        <f t="shared" si="282"/>
        <v>1054140000</v>
      </c>
      <c r="N2957" s="33">
        <f t="shared" si="283"/>
        <v>0.76129076086956526</v>
      </c>
    </row>
    <row r="2958" spans="5:14" x14ac:dyDescent="0.55000000000000004">
      <c r="E2958" s="4">
        <v>3009</v>
      </c>
      <c r="F2958" s="6">
        <f t="shared" si="284"/>
        <v>1140000</v>
      </c>
      <c r="G2958" s="6">
        <f t="shared" si="280"/>
        <v>3363000000</v>
      </c>
      <c r="H2958" s="4"/>
      <c r="I2958" s="13">
        <v>3009</v>
      </c>
      <c r="J2958" s="14">
        <f t="shared" si="279"/>
        <v>1500000</v>
      </c>
      <c r="K2958" s="14">
        <f t="shared" si="281"/>
        <v>4417500000</v>
      </c>
      <c r="L2958" s="14"/>
      <c r="M2958" s="14">
        <f t="shared" si="282"/>
        <v>1054500000</v>
      </c>
      <c r="N2958" s="33">
        <f t="shared" si="283"/>
        <v>0.76129032258064511</v>
      </c>
    </row>
    <row r="2959" spans="5:14" x14ac:dyDescent="0.55000000000000004">
      <c r="E2959" s="4">
        <v>3010</v>
      </c>
      <c r="F2959" s="6">
        <f t="shared" si="284"/>
        <v>1140000</v>
      </c>
      <c r="G2959" s="6">
        <f t="shared" si="280"/>
        <v>3364140000</v>
      </c>
      <c r="H2959" s="4"/>
      <c r="I2959" s="13">
        <v>3010</v>
      </c>
      <c r="J2959" s="14">
        <f t="shared" si="279"/>
        <v>1500000</v>
      </c>
      <c r="K2959" s="14">
        <f t="shared" si="281"/>
        <v>4419000000</v>
      </c>
      <c r="L2959" s="14"/>
      <c r="M2959" s="14">
        <f t="shared" si="282"/>
        <v>1054860000</v>
      </c>
      <c r="N2959" s="33">
        <f t="shared" si="283"/>
        <v>0.7612898845892736</v>
      </c>
    </row>
    <row r="2960" spans="5:14" x14ac:dyDescent="0.55000000000000004">
      <c r="E2960" s="4">
        <v>3011</v>
      </c>
      <c r="F2960" s="6">
        <f t="shared" si="284"/>
        <v>1140000</v>
      </c>
      <c r="G2960" s="6">
        <f t="shared" si="280"/>
        <v>3365280000</v>
      </c>
      <c r="H2960" s="4"/>
      <c r="I2960" s="13">
        <v>3011</v>
      </c>
      <c r="J2960" s="14">
        <f t="shared" ref="J2960:J3023" si="285">J2959</f>
        <v>1500000</v>
      </c>
      <c r="K2960" s="14">
        <f t="shared" si="281"/>
        <v>4420500000</v>
      </c>
      <c r="L2960" s="14"/>
      <c r="M2960" s="14">
        <f t="shared" si="282"/>
        <v>1055220000</v>
      </c>
      <c r="N2960" s="33">
        <f t="shared" si="283"/>
        <v>0.76128944689514766</v>
      </c>
    </row>
    <row r="2961" spans="5:14" x14ac:dyDescent="0.55000000000000004">
      <c r="E2961" s="4">
        <v>3012</v>
      </c>
      <c r="F2961" s="6">
        <f t="shared" si="284"/>
        <v>1140000</v>
      </c>
      <c r="G2961" s="6">
        <f t="shared" si="280"/>
        <v>3366420000</v>
      </c>
      <c r="H2961" s="4"/>
      <c r="I2961" s="13">
        <v>3012</v>
      </c>
      <c r="J2961" s="14">
        <f t="shared" si="285"/>
        <v>1500000</v>
      </c>
      <c r="K2961" s="14">
        <f t="shared" si="281"/>
        <v>4422000000</v>
      </c>
      <c r="L2961" s="14"/>
      <c r="M2961" s="14">
        <f t="shared" si="282"/>
        <v>1055580000</v>
      </c>
      <c r="N2961" s="33">
        <f t="shared" si="283"/>
        <v>0.76128900949796474</v>
      </c>
    </row>
    <row r="2962" spans="5:14" x14ac:dyDescent="0.55000000000000004">
      <c r="E2962" s="4">
        <v>3013</v>
      </c>
      <c r="F2962" s="6">
        <f t="shared" si="284"/>
        <v>1140000</v>
      </c>
      <c r="G2962" s="6">
        <f t="shared" si="280"/>
        <v>3367560000</v>
      </c>
      <c r="H2962" s="4"/>
      <c r="I2962" s="13">
        <v>3013</v>
      </c>
      <c r="J2962" s="14">
        <f t="shared" si="285"/>
        <v>1500000</v>
      </c>
      <c r="K2962" s="14">
        <f t="shared" si="281"/>
        <v>4423500000</v>
      </c>
      <c r="L2962" s="14"/>
      <c r="M2962" s="14">
        <f t="shared" si="282"/>
        <v>1055940000</v>
      </c>
      <c r="N2962" s="33">
        <f t="shared" si="283"/>
        <v>0.76128857239742287</v>
      </c>
    </row>
    <row r="2963" spans="5:14" x14ac:dyDescent="0.55000000000000004">
      <c r="E2963" s="4">
        <v>3014</v>
      </c>
      <c r="F2963" s="6">
        <f t="shared" si="284"/>
        <v>1140000</v>
      </c>
      <c r="G2963" s="6">
        <f t="shared" si="280"/>
        <v>3368700000</v>
      </c>
      <c r="H2963" s="4"/>
      <c r="I2963" s="13">
        <v>3014</v>
      </c>
      <c r="J2963" s="14">
        <f t="shared" si="285"/>
        <v>1500000</v>
      </c>
      <c r="K2963" s="14">
        <f t="shared" si="281"/>
        <v>4425000000</v>
      </c>
      <c r="L2963" s="14"/>
      <c r="M2963" s="14">
        <f t="shared" si="282"/>
        <v>1056300000</v>
      </c>
      <c r="N2963" s="33">
        <f t="shared" si="283"/>
        <v>0.76128813559322039</v>
      </c>
    </row>
    <row r="2964" spans="5:14" x14ac:dyDescent="0.55000000000000004">
      <c r="E2964" s="4">
        <v>3015</v>
      </c>
      <c r="F2964" s="6">
        <f t="shared" si="284"/>
        <v>1140000</v>
      </c>
      <c r="G2964" s="6">
        <f t="shared" si="280"/>
        <v>3369840000</v>
      </c>
      <c r="H2964" s="4"/>
      <c r="I2964" s="13">
        <v>3015</v>
      </c>
      <c r="J2964" s="14">
        <f t="shared" si="285"/>
        <v>1500000</v>
      </c>
      <c r="K2964" s="14">
        <f t="shared" si="281"/>
        <v>4426500000</v>
      </c>
      <c r="L2964" s="14"/>
      <c r="M2964" s="14">
        <f t="shared" si="282"/>
        <v>1056660000</v>
      </c>
      <c r="N2964" s="33">
        <f t="shared" si="283"/>
        <v>0.76128769908505589</v>
      </c>
    </row>
    <row r="2965" spans="5:14" x14ac:dyDescent="0.55000000000000004">
      <c r="E2965" s="4">
        <v>3016</v>
      </c>
      <c r="F2965" s="6">
        <f t="shared" si="284"/>
        <v>1140000</v>
      </c>
      <c r="G2965" s="6">
        <f t="shared" si="280"/>
        <v>3370980000</v>
      </c>
      <c r="H2965" s="4"/>
      <c r="I2965" s="13">
        <v>3016</v>
      </c>
      <c r="J2965" s="14">
        <f t="shared" si="285"/>
        <v>1500000</v>
      </c>
      <c r="K2965" s="14">
        <f t="shared" si="281"/>
        <v>4428000000</v>
      </c>
      <c r="L2965" s="14"/>
      <c r="M2965" s="14">
        <f t="shared" si="282"/>
        <v>1057020000</v>
      </c>
      <c r="N2965" s="33">
        <f t="shared" si="283"/>
        <v>0.76128726287262871</v>
      </c>
    </row>
    <row r="2966" spans="5:14" x14ac:dyDescent="0.55000000000000004">
      <c r="E2966" s="4">
        <v>3017</v>
      </c>
      <c r="F2966" s="6">
        <f t="shared" si="284"/>
        <v>1140000</v>
      </c>
      <c r="G2966" s="6">
        <f t="shared" si="280"/>
        <v>3372120000</v>
      </c>
      <c r="H2966" s="4"/>
      <c r="I2966" s="13">
        <v>3017</v>
      </c>
      <c r="J2966" s="14">
        <f t="shared" si="285"/>
        <v>1500000</v>
      </c>
      <c r="K2966" s="14">
        <f t="shared" si="281"/>
        <v>4429500000</v>
      </c>
      <c r="L2966" s="14"/>
      <c r="M2966" s="14">
        <f t="shared" si="282"/>
        <v>1057380000</v>
      </c>
      <c r="N2966" s="33">
        <f t="shared" si="283"/>
        <v>0.76128682695563832</v>
      </c>
    </row>
    <row r="2967" spans="5:14" x14ac:dyDescent="0.55000000000000004">
      <c r="E2967" s="4">
        <v>3018</v>
      </c>
      <c r="F2967" s="6">
        <f t="shared" si="284"/>
        <v>1140000</v>
      </c>
      <c r="G2967" s="6">
        <f t="shared" si="280"/>
        <v>3373260000</v>
      </c>
      <c r="H2967" s="4"/>
      <c r="I2967" s="13">
        <v>3018</v>
      </c>
      <c r="J2967" s="14">
        <f t="shared" si="285"/>
        <v>1500000</v>
      </c>
      <c r="K2967" s="14">
        <f t="shared" si="281"/>
        <v>4431000000</v>
      </c>
      <c r="L2967" s="14"/>
      <c r="M2967" s="14">
        <f t="shared" si="282"/>
        <v>1057740000</v>
      </c>
      <c r="N2967" s="33">
        <f t="shared" si="283"/>
        <v>0.76128639133378473</v>
      </c>
    </row>
    <row r="2968" spans="5:14" x14ac:dyDescent="0.55000000000000004">
      <c r="E2968" s="4">
        <v>3019</v>
      </c>
      <c r="F2968" s="6">
        <f t="shared" si="284"/>
        <v>1140000</v>
      </c>
      <c r="G2968" s="6">
        <f t="shared" si="280"/>
        <v>3374400000</v>
      </c>
      <c r="H2968" s="4"/>
      <c r="I2968" s="13">
        <v>3019</v>
      </c>
      <c r="J2968" s="14">
        <f t="shared" si="285"/>
        <v>1500000</v>
      </c>
      <c r="K2968" s="14">
        <f t="shared" si="281"/>
        <v>4432500000</v>
      </c>
      <c r="L2968" s="14"/>
      <c r="M2968" s="14">
        <f t="shared" si="282"/>
        <v>1058100000</v>
      </c>
      <c r="N2968" s="33">
        <f t="shared" si="283"/>
        <v>0.76128595600676818</v>
      </c>
    </row>
    <row r="2969" spans="5:14" x14ac:dyDescent="0.55000000000000004">
      <c r="E2969" s="4">
        <v>3020</v>
      </c>
      <c r="F2969" s="6">
        <f t="shared" si="284"/>
        <v>1140000</v>
      </c>
      <c r="G2969" s="6">
        <f t="shared" si="280"/>
        <v>3375540000</v>
      </c>
      <c r="H2969" s="4"/>
      <c r="I2969" s="13">
        <v>3020</v>
      </c>
      <c r="J2969" s="14">
        <f t="shared" si="285"/>
        <v>1500000</v>
      </c>
      <c r="K2969" s="14">
        <f t="shared" si="281"/>
        <v>4434000000</v>
      </c>
      <c r="L2969" s="14"/>
      <c r="M2969" s="14">
        <f t="shared" si="282"/>
        <v>1058460000</v>
      </c>
      <c r="N2969" s="33">
        <f t="shared" si="283"/>
        <v>0.76128552097428959</v>
      </c>
    </row>
    <row r="2970" spans="5:14" x14ac:dyDescent="0.55000000000000004">
      <c r="E2970" s="4">
        <v>3021</v>
      </c>
      <c r="F2970" s="6">
        <f t="shared" si="284"/>
        <v>1140000</v>
      </c>
      <c r="G2970" s="6">
        <f t="shared" si="280"/>
        <v>3376680000</v>
      </c>
      <c r="H2970" s="4"/>
      <c r="I2970" s="13">
        <v>3021</v>
      </c>
      <c r="J2970" s="14">
        <f t="shared" si="285"/>
        <v>1500000</v>
      </c>
      <c r="K2970" s="14">
        <f t="shared" si="281"/>
        <v>4435500000</v>
      </c>
      <c r="L2970" s="14"/>
      <c r="M2970" s="14">
        <f t="shared" si="282"/>
        <v>1058820000</v>
      </c>
      <c r="N2970" s="33">
        <f t="shared" si="283"/>
        <v>0.76128508623605007</v>
      </c>
    </row>
    <row r="2971" spans="5:14" x14ac:dyDescent="0.55000000000000004">
      <c r="E2971" s="4">
        <v>3022</v>
      </c>
      <c r="F2971" s="6">
        <f t="shared" si="284"/>
        <v>1140000</v>
      </c>
      <c r="G2971" s="6">
        <f t="shared" si="280"/>
        <v>3377820000</v>
      </c>
      <c r="H2971" s="4"/>
      <c r="I2971" s="13">
        <v>3022</v>
      </c>
      <c r="J2971" s="14">
        <f t="shared" si="285"/>
        <v>1500000</v>
      </c>
      <c r="K2971" s="14">
        <f t="shared" si="281"/>
        <v>4437000000</v>
      </c>
      <c r="L2971" s="14"/>
      <c r="M2971" s="14">
        <f t="shared" si="282"/>
        <v>1059180000</v>
      </c>
      <c r="N2971" s="33">
        <f t="shared" si="283"/>
        <v>0.7612846517917512</v>
      </c>
    </row>
    <row r="2972" spans="5:14" x14ac:dyDescent="0.55000000000000004">
      <c r="E2972" s="4">
        <v>3023</v>
      </c>
      <c r="F2972" s="6">
        <f t="shared" si="284"/>
        <v>1140000</v>
      </c>
      <c r="G2972" s="6">
        <f t="shared" si="280"/>
        <v>3378960000</v>
      </c>
      <c r="H2972" s="4"/>
      <c r="I2972" s="13">
        <v>3023</v>
      </c>
      <c r="J2972" s="14">
        <f t="shared" si="285"/>
        <v>1500000</v>
      </c>
      <c r="K2972" s="14">
        <f t="shared" si="281"/>
        <v>4438500000</v>
      </c>
      <c r="L2972" s="14"/>
      <c r="M2972" s="14">
        <f t="shared" si="282"/>
        <v>1059540000</v>
      </c>
      <c r="N2972" s="33">
        <f t="shared" si="283"/>
        <v>0.761284217641095</v>
      </c>
    </row>
    <row r="2973" spans="5:14" x14ac:dyDescent="0.55000000000000004">
      <c r="E2973" s="4">
        <v>3024</v>
      </c>
      <c r="F2973" s="6">
        <f t="shared" si="284"/>
        <v>1140000</v>
      </c>
      <c r="G2973" s="6">
        <f t="shared" si="280"/>
        <v>3380100000</v>
      </c>
      <c r="H2973" s="4"/>
      <c r="I2973" s="13">
        <v>3024</v>
      </c>
      <c r="J2973" s="14">
        <f t="shared" si="285"/>
        <v>1500000</v>
      </c>
      <c r="K2973" s="14">
        <f t="shared" si="281"/>
        <v>4440000000</v>
      </c>
      <c r="L2973" s="14"/>
      <c r="M2973" s="14">
        <f t="shared" si="282"/>
        <v>1059900000</v>
      </c>
      <c r="N2973" s="33">
        <f t="shared" si="283"/>
        <v>0.76128378378378381</v>
      </c>
    </row>
    <row r="2974" spans="5:14" x14ac:dyDescent="0.55000000000000004">
      <c r="E2974" s="4">
        <v>3025</v>
      </c>
      <c r="F2974" s="6">
        <f t="shared" si="284"/>
        <v>1140000</v>
      </c>
      <c r="G2974" s="6">
        <f t="shared" si="280"/>
        <v>3381240000</v>
      </c>
      <c r="H2974" s="4"/>
      <c r="I2974" s="13">
        <v>3025</v>
      </c>
      <c r="J2974" s="14">
        <f t="shared" si="285"/>
        <v>1500000</v>
      </c>
      <c r="K2974" s="14">
        <f t="shared" si="281"/>
        <v>4441500000</v>
      </c>
      <c r="L2974" s="14"/>
      <c r="M2974" s="14">
        <f t="shared" si="282"/>
        <v>1060260000</v>
      </c>
      <c r="N2974" s="33">
        <f t="shared" si="283"/>
        <v>0.76128335021952043</v>
      </c>
    </row>
    <row r="2975" spans="5:14" x14ac:dyDescent="0.55000000000000004">
      <c r="E2975" s="4">
        <v>3026</v>
      </c>
      <c r="F2975" s="6">
        <f t="shared" si="284"/>
        <v>1140000</v>
      </c>
      <c r="G2975" s="6">
        <f t="shared" si="280"/>
        <v>3382380000</v>
      </c>
      <c r="H2975" s="4"/>
      <c r="I2975" s="13">
        <v>3026</v>
      </c>
      <c r="J2975" s="14">
        <f t="shared" si="285"/>
        <v>1500000</v>
      </c>
      <c r="K2975" s="14">
        <f t="shared" si="281"/>
        <v>4443000000</v>
      </c>
      <c r="L2975" s="14"/>
      <c r="M2975" s="14">
        <f t="shared" si="282"/>
        <v>1060620000</v>
      </c>
      <c r="N2975" s="33">
        <f t="shared" si="283"/>
        <v>0.76128291694800809</v>
      </c>
    </row>
    <row r="2976" spans="5:14" x14ac:dyDescent="0.55000000000000004">
      <c r="E2976" s="4">
        <v>3027</v>
      </c>
      <c r="F2976" s="6">
        <f t="shared" si="284"/>
        <v>1140000</v>
      </c>
      <c r="G2976" s="6">
        <f t="shared" si="280"/>
        <v>3383520000</v>
      </c>
      <c r="H2976" s="4"/>
      <c r="I2976" s="13">
        <v>3027</v>
      </c>
      <c r="J2976" s="14">
        <f t="shared" si="285"/>
        <v>1500000</v>
      </c>
      <c r="K2976" s="14">
        <f t="shared" si="281"/>
        <v>4444500000</v>
      </c>
      <c r="L2976" s="14"/>
      <c r="M2976" s="14">
        <f t="shared" si="282"/>
        <v>1060980000</v>
      </c>
      <c r="N2976" s="33">
        <f t="shared" si="283"/>
        <v>0.76128248396895037</v>
      </c>
    </row>
    <row r="2977" spans="5:14" x14ac:dyDescent="0.55000000000000004">
      <c r="E2977" s="4">
        <v>3028</v>
      </c>
      <c r="F2977" s="6">
        <f t="shared" si="284"/>
        <v>1140000</v>
      </c>
      <c r="G2977" s="6">
        <f t="shared" si="280"/>
        <v>3384660000</v>
      </c>
      <c r="H2977" s="4"/>
      <c r="I2977" s="13">
        <v>3028</v>
      </c>
      <c r="J2977" s="14">
        <f t="shared" si="285"/>
        <v>1500000</v>
      </c>
      <c r="K2977" s="14">
        <f t="shared" si="281"/>
        <v>4446000000</v>
      </c>
      <c r="L2977" s="14"/>
      <c r="M2977" s="14">
        <f t="shared" si="282"/>
        <v>1061340000</v>
      </c>
      <c r="N2977" s="33">
        <f t="shared" si="283"/>
        <v>0.76128205128205129</v>
      </c>
    </row>
    <row r="2978" spans="5:14" x14ac:dyDescent="0.55000000000000004">
      <c r="E2978" s="4">
        <v>3029</v>
      </c>
      <c r="F2978" s="6">
        <f t="shared" si="284"/>
        <v>1140000</v>
      </c>
      <c r="G2978" s="6">
        <f t="shared" si="280"/>
        <v>3385800000</v>
      </c>
      <c r="H2978" s="4"/>
      <c r="I2978" s="13">
        <v>3029</v>
      </c>
      <c r="J2978" s="14">
        <f t="shared" si="285"/>
        <v>1500000</v>
      </c>
      <c r="K2978" s="14">
        <f t="shared" si="281"/>
        <v>4447500000</v>
      </c>
      <c r="L2978" s="14"/>
      <c r="M2978" s="14">
        <f t="shared" si="282"/>
        <v>1061700000</v>
      </c>
      <c r="N2978" s="33">
        <f t="shared" si="283"/>
        <v>0.76128161888701518</v>
      </c>
    </row>
    <row r="2979" spans="5:14" x14ac:dyDescent="0.55000000000000004">
      <c r="E2979" s="4">
        <v>3030</v>
      </c>
      <c r="F2979" s="6">
        <f t="shared" si="284"/>
        <v>1140000</v>
      </c>
      <c r="G2979" s="6">
        <f t="shared" si="280"/>
        <v>3386940000</v>
      </c>
      <c r="H2979" s="4"/>
      <c r="I2979" s="13">
        <v>3030</v>
      </c>
      <c r="J2979" s="14">
        <f t="shared" si="285"/>
        <v>1500000</v>
      </c>
      <c r="K2979" s="14">
        <f t="shared" si="281"/>
        <v>4449000000</v>
      </c>
      <c r="L2979" s="14"/>
      <c r="M2979" s="14">
        <f t="shared" si="282"/>
        <v>1062060000</v>
      </c>
      <c r="N2979" s="33">
        <f t="shared" si="283"/>
        <v>0.76128118678354684</v>
      </c>
    </row>
    <row r="2980" spans="5:14" x14ac:dyDescent="0.55000000000000004">
      <c r="E2980" s="4">
        <v>3031</v>
      </c>
      <c r="F2980" s="6">
        <f t="shared" si="284"/>
        <v>1140000</v>
      </c>
      <c r="G2980" s="6">
        <f t="shared" si="280"/>
        <v>3388080000</v>
      </c>
      <c r="H2980" s="4"/>
      <c r="I2980" s="13">
        <v>3031</v>
      </c>
      <c r="J2980" s="14">
        <f t="shared" si="285"/>
        <v>1500000</v>
      </c>
      <c r="K2980" s="14">
        <f t="shared" si="281"/>
        <v>4450500000</v>
      </c>
      <c r="L2980" s="14"/>
      <c r="M2980" s="14">
        <f t="shared" si="282"/>
        <v>1062420000</v>
      </c>
      <c r="N2980" s="33">
        <f t="shared" si="283"/>
        <v>0.7612807549713515</v>
      </c>
    </row>
    <row r="2981" spans="5:14" x14ac:dyDescent="0.55000000000000004">
      <c r="E2981" s="4">
        <v>3032</v>
      </c>
      <c r="F2981" s="6">
        <f t="shared" si="284"/>
        <v>1140000</v>
      </c>
      <c r="G2981" s="6">
        <f t="shared" si="280"/>
        <v>3389220000</v>
      </c>
      <c r="H2981" s="4"/>
      <c r="I2981" s="13">
        <v>3032</v>
      </c>
      <c r="J2981" s="14">
        <f t="shared" si="285"/>
        <v>1500000</v>
      </c>
      <c r="K2981" s="14">
        <f t="shared" si="281"/>
        <v>4452000000</v>
      </c>
      <c r="L2981" s="14"/>
      <c r="M2981" s="14">
        <f t="shared" si="282"/>
        <v>1062780000</v>
      </c>
      <c r="N2981" s="33">
        <f t="shared" si="283"/>
        <v>0.76128032345013474</v>
      </c>
    </row>
    <row r="2982" spans="5:14" x14ac:dyDescent="0.55000000000000004">
      <c r="E2982" s="4">
        <v>3033</v>
      </c>
      <c r="F2982" s="6">
        <f t="shared" si="284"/>
        <v>1140000</v>
      </c>
      <c r="G2982" s="6">
        <f t="shared" si="280"/>
        <v>3390360000</v>
      </c>
      <c r="H2982" s="4"/>
      <c r="I2982" s="13">
        <v>3033</v>
      </c>
      <c r="J2982" s="14">
        <f t="shared" si="285"/>
        <v>1500000</v>
      </c>
      <c r="K2982" s="14">
        <f t="shared" si="281"/>
        <v>4453500000</v>
      </c>
      <c r="L2982" s="14"/>
      <c r="M2982" s="14">
        <f t="shared" si="282"/>
        <v>1063140000</v>
      </c>
      <c r="N2982" s="33">
        <f t="shared" si="283"/>
        <v>0.76127989221960257</v>
      </c>
    </row>
    <row r="2983" spans="5:14" x14ac:dyDescent="0.55000000000000004">
      <c r="E2983" s="4">
        <v>3034</v>
      </c>
      <c r="F2983" s="6">
        <f t="shared" si="284"/>
        <v>1140000</v>
      </c>
      <c r="G2983" s="6">
        <f t="shared" si="280"/>
        <v>3391500000</v>
      </c>
      <c r="H2983" s="4"/>
      <c r="I2983" s="13">
        <v>3034</v>
      </c>
      <c r="J2983" s="14">
        <f t="shared" si="285"/>
        <v>1500000</v>
      </c>
      <c r="K2983" s="14">
        <f t="shared" si="281"/>
        <v>4455000000</v>
      </c>
      <c r="L2983" s="14"/>
      <c r="M2983" s="14">
        <f t="shared" si="282"/>
        <v>1063500000</v>
      </c>
      <c r="N2983" s="33">
        <f t="shared" si="283"/>
        <v>0.76127946127946133</v>
      </c>
    </row>
    <row r="2984" spans="5:14" x14ac:dyDescent="0.55000000000000004">
      <c r="E2984" s="4">
        <v>3035</v>
      </c>
      <c r="F2984" s="6">
        <f t="shared" si="284"/>
        <v>1140000</v>
      </c>
      <c r="G2984" s="6">
        <f t="shared" si="280"/>
        <v>3392640000</v>
      </c>
      <c r="H2984" s="4"/>
      <c r="I2984" s="13">
        <v>3035</v>
      </c>
      <c r="J2984" s="14">
        <f t="shared" si="285"/>
        <v>1500000</v>
      </c>
      <c r="K2984" s="14">
        <f t="shared" si="281"/>
        <v>4456500000</v>
      </c>
      <c r="L2984" s="14"/>
      <c r="M2984" s="14">
        <f t="shared" si="282"/>
        <v>1063860000</v>
      </c>
      <c r="N2984" s="33">
        <f t="shared" si="283"/>
        <v>0.76127903062941771</v>
      </c>
    </row>
    <row r="2985" spans="5:14" x14ac:dyDescent="0.55000000000000004">
      <c r="E2985" s="4">
        <v>3036</v>
      </c>
      <c r="F2985" s="6">
        <f t="shared" si="284"/>
        <v>1140000</v>
      </c>
      <c r="G2985" s="6">
        <f t="shared" si="280"/>
        <v>3393780000</v>
      </c>
      <c r="H2985" s="4"/>
      <c r="I2985" s="13">
        <v>3036</v>
      </c>
      <c r="J2985" s="14">
        <f t="shared" si="285"/>
        <v>1500000</v>
      </c>
      <c r="K2985" s="14">
        <f t="shared" si="281"/>
        <v>4458000000</v>
      </c>
      <c r="L2985" s="14"/>
      <c r="M2985" s="14">
        <f t="shared" si="282"/>
        <v>1064220000</v>
      </c>
      <c r="N2985" s="33">
        <f t="shared" si="283"/>
        <v>0.76127860026917904</v>
      </c>
    </row>
    <row r="2986" spans="5:14" x14ac:dyDescent="0.55000000000000004">
      <c r="E2986" s="4">
        <v>3037</v>
      </c>
      <c r="F2986" s="6">
        <f t="shared" si="284"/>
        <v>1140000</v>
      </c>
      <c r="G2986" s="6">
        <f t="shared" si="280"/>
        <v>3394920000</v>
      </c>
      <c r="H2986" s="4"/>
      <c r="I2986" s="13">
        <v>3037</v>
      </c>
      <c r="J2986" s="14">
        <f t="shared" si="285"/>
        <v>1500000</v>
      </c>
      <c r="K2986" s="14">
        <f t="shared" si="281"/>
        <v>4459500000</v>
      </c>
      <c r="L2986" s="14"/>
      <c r="M2986" s="14">
        <f t="shared" si="282"/>
        <v>1064580000</v>
      </c>
      <c r="N2986" s="33">
        <f t="shared" si="283"/>
        <v>0.76127817019845279</v>
      </c>
    </row>
    <row r="2987" spans="5:14" x14ac:dyDescent="0.55000000000000004">
      <c r="E2987" s="4">
        <v>3038</v>
      </c>
      <c r="F2987" s="6">
        <f t="shared" si="284"/>
        <v>1140000</v>
      </c>
      <c r="G2987" s="6">
        <f t="shared" si="280"/>
        <v>3396060000</v>
      </c>
      <c r="H2987" s="4"/>
      <c r="I2987" s="13">
        <v>3038</v>
      </c>
      <c r="J2987" s="14">
        <f t="shared" si="285"/>
        <v>1500000</v>
      </c>
      <c r="K2987" s="14">
        <f t="shared" si="281"/>
        <v>4461000000</v>
      </c>
      <c r="L2987" s="14"/>
      <c r="M2987" s="14">
        <f t="shared" si="282"/>
        <v>1064940000</v>
      </c>
      <c r="N2987" s="33">
        <f t="shared" si="283"/>
        <v>0.76127774041694685</v>
      </c>
    </row>
    <row r="2988" spans="5:14" x14ac:dyDescent="0.55000000000000004">
      <c r="E2988" s="4">
        <v>3039</v>
      </c>
      <c r="F2988" s="6">
        <f t="shared" si="284"/>
        <v>1140000</v>
      </c>
      <c r="G2988" s="6">
        <f t="shared" si="280"/>
        <v>3397200000</v>
      </c>
      <c r="H2988" s="4"/>
      <c r="I2988" s="13">
        <v>3039</v>
      </c>
      <c r="J2988" s="14">
        <f t="shared" si="285"/>
        <v>1500000</v>
      </c>
      <c r="K2988" s="14">
        <f t="shared" si="281"/>
        <v>4462500000</v>
      </c>
      <c r="L2988" s="14"/>
      <c r="M2988" s="14">
        <f t="shared" si="282"/>
        <v>1065300000</v>
      </c>
      <c r="N2988" s="33">
        <f t="shared" si="283"/>
        <v>0.76127731092436979</v>
      </c>
    </row>
    <row r="2989" spans="5:14" x14ac:dyDescent="0.55000000000000004">
      <c r="E2989" s="4">
        <v>3040</v>
      </c>
      <c r="F2989" s="6">
        <f t="shared" si="284"/>
        <v>1140000</v>
      </c>
      <c r="G2989" s="6">
        <f t="shared" si="280"/>
        <v>3398340000</v>
      </c>
      <c r="H2989" s="4"/>
      <c r="I2989" s="13">
        <v>3040</v>
      </c>
      <c r="J2989" s="14">
        <f t="shared" si="285"/>
        <v>1500000</v>
      </c>
      <c r="K2989" s="14">
        <f t="shared" si="281"/>
        <v>4464000000</v>
      </c>
      <c r="L2989" s="14"/>
      <c r="M2989" s="14">
        <f t="shared" si="282"/>
        <v>1065660000</v>
      </c>
      <c r="N2989" s="33">
        <f t="shared" si="283"/>
        <v>0.76127688172043007</v>
      </c>
    </row>
    <row r="2990" spans="5:14" x14ac:dyDescent="0.55000000000000004">
      <c r="E2990" s="4">
        <v>3041</v>
      </c>
      <c r="F2990" s="6">
        <f t="shared" si="284"/>
        <v>1140000</v>
      </c>
      <c r="G2990" s="6">
        <f t="shared" si="280"/>
        <v>3399480000</v>
      </c>
      <c r="H2990" s="4"/>
      <c r="I2990" s="13">
        <v>3041</v>
      </c>
      <c r="J2990" s="14">
        <f t="shared" si="285"/>
        <v>1500000</v>
      </c>
      <c r="K2990" s="14">
        <f t="shared" si="281"/>
        <v>4465500000</v>
      </c>
      <c r="L2990" s="14"/>
      <c r="M2990" s="14">
        <f t="shared" si="282"/>
        <v>1066020000</v>
      </c>
      <c r="N2990" s="33">
        <f t="shared" si="283"/>
        <v>0.76127645280483713</v>
      </c>
    </row>
    <row r="2991" spans="5:14" x14ac:dyDescent="0.55000000000000004">
      <c r="E2991" s="4">
        <v>3042</v>
      </c>
      <c r="F2991" s="6">
        <f t="shared" si="284"/>
        <v>1140000</v>
      </c>
      <c r="G2991" s="6">
        <f t="shared" si="280"/>
        <v>3400620000</v>
      </c>
      <c r="H2991" s="4"/>
      <c r="I2991" s="13">
        <v>3042</v>
      </c>
      <c r="J2991" s="14">
        <f t="shared" si="285"/>
        <v>1500000</v>
      </c>
      <c r="K2991" s="14">
        <f t="shared" si="281"/>
        <v>4467000000</v>
      </c>
      <c r="L2991" s="14"/>
      <c r="M2991" s="14">
        <f t="shared" si="282"/>
        <v>1066380000</v>
      </c>
      <c r="N2991" s="33">
        <f t="shared" si="283"/>
        <v>0.76127602417730023</v>
      </c>
    </row>
    <row r="2992" spans="5:14" x14ac:dyDescent="0.55000000000000004">
      <c r="E2992" s="4">
        <v>3043</v>
      </c>
      <c r="F2992" s="6">
        <f t="shared" si="284"/>
        <v>1140000</v>
      </c>
      <c r="G2992" s="6">
        <f t="shared" si="280"/>
        <v>3401760000</v>
      </c>
      <c r="H2992" s="4"/>
      <c r="I2992" s="13">
        <v>3043</v>
      </c>
      <c r="J2992" s="14">
        <f t="shared" si="285"/>
        <v>1500000</v>
      </c>
      <c r="K2992" s="14">
        <f t="shared" si="281"/>
        <v>4468500000</v>
      </c>
      <c r="L2992" s="14"/>
      <c r="M2992" s="14">
        <f t="shared" si="282"/>
        <v>1066740000</v>
      </c>
      <c r="N2992" s="33">
        <f t="shared" si="283"/>
        <v>0.76127559583752935</v>
      </c>
    </row>
    <row r="2993" spans="5:14" x14ac:dyDescent="0.55000000000000004">
      <c r="E2993" s="4">
        <v>3044</v>
      </c>
      <c r="F2993" s="6">
        <f t="shared" si="284"/>
        <v>1140000</v>
      </c>
      <c r="G2993" s="6">
        <f t="shared" si="280"/>
        <v>3402900000</v>
      </c>
      <c r="H2993" s="4"/>
      <c r="I2993" s="13">
        <v>3044</v>
      </c>
      <c r="J2993" s="14">
        <f t="shared" si="285"/>
        <v>1500000</v>
      </c>
      <c r="K2993" s="14">
        <f t="shared" si="281"/>
        <v>4470000000</v>
      </c>
      <c r="L2993" s="14"/>
      <c r="M2993" s="14">
        <f t="shared" si="282"/>
        <v>1067100000</v>
      </c>
      <c r="N2993" s="33">
        <f t="shared" si="283"/>
        <v>0.76127516778523485</v>
      </c>
    </row>
    <row r="2994" spans="5:14" x14ac:dyDescent="0.55000000000000004">
      <c r="E2994" s="4">
        <v>3045</v>
      </c>
      <c r="F2994" s="6">
        <f t="shared" si="284"/>
        <v>1140000</v>
      </c>
      <c r="G2994" s="6">
        <f t="shared" si="280"/>
        <v>3404040000</v>
      </c>
      <c r="H2994" s="4"/>
      <c r="I2994" s="13">
        <v>3045</v>
      </c>
      <c r="J2994" s="14">
        <f t="shared" si="285"/>
        <v>1500000</v>
      </c>
      <c r="K2994" s="14">
        <f t="shared" si="281"/>
        <v>4471500000</v>
      </c>
      <c r="L2994" s="14"/>
      <c r="M2994" s="14">
        <f t="shared" si="282"/>
        <v>1067460000</v>
      </c>
      <c r="N2994" s="33">
        <f t="shared" si="283"/>
        <v>0.76127474002012752</v>
      </c>
    </row>
    <row r="2995" spans="5:14" x14ac:dyDescent="0.55000000000000004">
      <c r="E2995" s="4">
        <v>3046</v>
      </c>
      <c r="F2995" s="6">
        <f t="shared" si="284"/>
        <v>1140000</v>
      </c>
      <c r="G2995" s="6">
        <f t="shared" si="280"/>
        <v>3405180000</v>
      </c>
      <c r="H2995" s="4"/>
      <c r="I2995" s="13">
        <v>3046</v>
      </c>
      <c r="J2995" s="14">
        <f t="shared" si="285"/>
        <v>1500000</v>
      </c>
      <c r="K2995" s="14">
        <f t="shared" si="281"/>
        <v>4473000000</v>
      </c>
      <c r="L2995" s="14"/>
      <c r="M2995" s="14">
        <f t="shared" si="282"/>
        <v>1067820000</v>
      </c>
      <c r="N2995" s="33">
        <f t="shared" si="283"/>
        <v>0.76127431254191813</v>
      </c>
    </row>
    <row r="2996" spans="5:14" x14ac:dyDescent="0.55000000000000004">
      <c r="E2996" s="4">
        <v>3047</v>
      </c>
      <c r="F2996" s="6">
        <f t="shared" si="284"/>
        <v>1140000</v>
      </c>
      <c r="G2996" s="6">
        <f t="shared" si="280"/>
        <v>3406320000</v>
      </c>
      <c r="H2996" s="4"/>
      <c r="I2996" s="13">
        <v>3047</v>
      </c>
      <c r="J2996" s="14">
        <f t="shared" si="285"/>
        <v>1500000</v>
      </c>
      <c r="K2996" s="14">
        <f t="shared" si="281"/>
        <v>4474500000</v>
      </c>
      <c r="L2996" s="14"/>
      <c r="M2996" s="14">
        <f t="shared" si="282"/>
        <v>1068180000</v>
      </c>
      <c r="N2996" s="33">
        <f t="shared" si="283"/>
        <v>0.76127388535031848</v>
      </c>
    </row>
    <row r="2997" spans="5:14" x14ac:dyDescent="0.55000000000000004">
      <c r="E2997" s="4">
        <v>3048</v>
      </c>
      <c r="F2997" s="6">
        <f t="shared" si="284"/>
        <v>1140000</v>
      </c>
      <c r="G2997" s="6">
        <f t="shared" si="280"/>
        <v>3407460000</v>
      </c>
      <c r="H2997" s="4"/>
      <c r="I2997" s="13">
        <v>3048</v>
      </c>
      <c r="J2997" s="14">
        <f t="shared" si="285"/>
        <v>1500000</v>
      </c>
      <c r="K2997" s="14">
        <f t="shared" si="281"/>
        <v>4476000000</v>
      </c>
      <c r="L2997" s="14"/>
      <c r="M2997" s="14">
        <f t="shared" si="282"/>
        <v>1068540000</v>
      </c>
      <c r="N2997" s="33">
        <f t="shared" si="283"/>
        <v>0.76127345844504024</v>
      </c>
    </row>
    <row r="2998" spans="5:14" x14ac:dyDescent="0.55000000000000004">
      <c r="E2998" s="4">
        <v>3049</v>
      </c>
      <c r="F2998" s="6">
        <f t="shared" si="284"/>
        <v>1140000</v>
      </c>
      <c r="G2998" s="6">
        <f t="shared" si="280"/>
        <v>3408600000</v>
      </c>
      <c r="H2998" s="4"/>
      <c r="I2998" s="13">
        <v>3049</v>
      </c>
      <c r="J2998" s="14">
        <f t="shared" si="285"/>
        <v>1500000</v>
      </c>
      <c r="K2998" s="14">
        <f t="shared" si="281"/>
        <v>4477500000</v>
      </c>
      <c r="L2998" s="14"/>
      <c r="M2998" s="14">
        <f t="shared" si="282"/>
        <v>1068900000</v>
      </c>
      <c r="N2998" s="33">
        <f t="shared" si="283"/>
        <v>0.76127303182579564</v>
      </c>
    </row>
    <row r="2999" spans="5:14" x14ac:dyDescent="0.55000000000000004">
      <c r="E2999" s="4">
        <v>3050</v>
      </c>
      <c r="F2999" s="6">
        <f t="shared" si="284"/>
        <v>1140000</v>
      </c>
      <c r="G2999" s="6">
        <f t="shared" si="280"/>
        <v>3409740000</v>
      </c>
      <c r="H2999" s="4"/>
      <c r="I2999" s="13">
        <v>3050</v>
      </c>
      <c r="J2999" s="14">
        <f t="shared" si="285"/>
        <v>1500000</v>
      </c>
      <c r="K2999" s="14">
        <f t="shared" si="281"/>
        <v>4479000000</v>
      </c>
      <c r="L2999" s="14"/>
      <c r="M2999" s="14">
        <f t="shared" si="282"/>
        <v>1069260000</v>
      </c>
      <c r="N2999" s="33">
        <f t="shared" si="283"/>
        <v>0.76127260549229736</v>
      </c>
    </row>
    <row r="3000" spans="5:14" x14ac:dyDescent="0.55000000000000004">
      <c r="E3000" s="4">
        <v>3051</v>
      </c>
      <c r="F3000" s="6">
        <f t="shared" si="284"/>
        <v>1140000</v>
      </c>
      <c r="G3000" s="6">
        <f t="shared" si="280"/>
        <v>3410880000</v>
      </c>
      <c r="H3000" s="4"/>
      <c r="I3000" s="13">
        <v>3051</v>
      </c>
      <c r="J3000" s="14">
        <f t="shared" si="285"/>
        <v>1500000</v>
      </c>
      <c r="K3000" s="14">
        <f t="shared" si="281"/>
        <v>4480500000</v>
      </c>
      <c r="L3000" s="14"/>
      <c r="M3000" s="14">
        <f t="shared" si="282"/>
        <v>1069620000</v>
      </c>
      <c r="N3000" s="33">
        <f t="shared" si="283"/>
        <v>0.7612721794442584</v>
      </c>
    </row>
    <row r="3001" spans="5:14" x14ac:dyDescent="0.55000000000000004">
      <c r="E3001" s="4">
        <v>3052</v>
      </c>
      <c r="F3001" s="6">
        <f t="shared" si="284"/>
        <v>1140000</v>
      </c>
      <c r="G3001" s="6">
        <f t="shared" si="280"/>
        <v>3412020000</v>
      </c>
      <c r="H3001" s="4"/>
      <c r="I3001" s="13">
        <v>3052</v>
      </c>
      <c r="J3001" s="14">
        <f t="shared" si="285"/>
        <v>1500000</v>
      </c>
      <c r="K3001" s="14">
        <f t="shared" si="281"/>
        <v>4482000000</v>
      </c>
      <c r="L3001" s="14"/>
      <c r="M3001" s="14">
        <f t="shared" si="282"/>
        <v>1069980000</v>
      </c>
      <c r="N3001" s="33">
        <f t="shared" si="283"/>
        <v>0.76127175368139222</v>
      </c>
    </row>
    <row r="3002" spans="5:14" x14ac:dyDescent="0.55000000000000004">
      <c r="E3002" s="4">
        <v>3053</v>
      </c>
      <c r="F3002" s="6">
        <f t="shared" si="284"/>
        <v>1140000</v>
      </c>
      <c r="G3002" s="6">
        <f t="shared" si="280"/>
        <v>3413160000</v>
      </c>
      <c r="H3002" s="4"/>
      <c r="I3002" s="13">
        <v>3053</v>
      </c>
      <c r="J3002" s="14">
        <f t="shared" si="285"/>
        <v>1500000</v>
      </c>
      <c r="K3002" s="14">
        <f t="shared" si="281"/>
        <v>4483500000</v>
      </c>
      <c r="L3002" s="14"/>
      <c r="M3002" s="14">
        <f t="shared" si="282"/>
        <v>1070340000</v>
      </c>
      <c r="N3002" s="33">
        <f t="shared" si="283"/>
        <v>0.76127132820341248</v>
      </c>
    </row>
    <row r="3003" spans="5:14" x14ac:dyDescent="0.55000000000000004">
      <c r="E3003" s="4">
        <v>3054</v>
      </c>
      <c r="F3003" s="6">
        <f t="shared" si="284"/>
        <v>1140000</v>
      </c>
      <c r="G3003" s="6">
        <f t="shared" si="280"/>
        <v>3414300000</v>
      </c>
      <c r="H3003" s="4"/>
      <c r="I3003" s="13">
        <v>3054</v>
      </c>
      <c r="J3003" s="14">
        <f t="shared" si="285"/>
        <v>1500000</v>
      </c>
      <c r="K3003" s="14">
        <f t="shared" si="281"/>
        <v>4485000000</v>
      </c>
      <c r="L3003" s="14"/>
      <c r="M3003" s="14">
        <f t="shared" si="282"/>
        <v>1070700000</v>
      </c>
      <c r="N3003" s="33">
        <f t="shared" si="283"/>
        <v>0.76127090301003342</v>
      </c>
    </row>
    <row r="3004" spans="5:14" x14ac:dyDescent="0.55000000000000004">
      <c r="E3004" s="4">
        <v>3055</v>
      </c>
      <c r="F3004" s="6">
        <f t="shared" si="284"/>
        <v>1140000</v>
      </c>
      <c r="G3004" s="6">
        <f t="shared" si="280"/>
        <v>3415440000</v>
      </c>
      <c r="H3004" s="4"/>
      <c r="I3004" s="13">
        <v>3055</v>
      </c>
      <c r="J3004" s="14">
        <f t="shared" si="285"/>
        <v>1500000</v>
      </c>
      <c r="K3004" s="14">
        <f t="shared" si="281"/>
        <v>4486500000</v>
      </c>
      <c r="L3004" s="14"/>
      <c r="M3004" s="14">
        <f t="shared" si="282"/>
        <v>1071060000</v>
      </c>
      <c r="N3004" s="33">
        <f t="shared" si="283"/>
        <v>0.76127047810096959</v>
      </c>
    </row>
    <row r="3005" spans="5:14" x14ac:dyDescent="0.55000000000000004">
      <c r="E3005" s="4">
        <v>3056</v>
      </c>
      <c r="F3005" s="6">
        <f t="shared" si="284"/>
        <v>1140000</v>
      </c>
      <c r="G3005" s="6">
        <f t="shared" si="280"/>
        <v>3416580000</v>
      </c>
      <c r="H3005" s="4"/>
      <c r="I3005" s="13">
        <v>3056</v>
      </c>
      <c r="J3005" s="14">
        <f t="shared" si="285"/>
        <v>1500000</v>
      </c>
      <c r="K3005" s="14">
        <f t="shared" si="281"/>
        <v>4488000000</v>
      </c>
      <c r="L3005" s="14"/>
      <c r="M3005" s="14">
        <f t="shared" si="282"/>
        <v>1071420000</v>
      </c>
      <c r="N3005" s="33">
        <f t="shared" si="283"/>
        <v>0.76127005347593579</v>
      </c>
    </row>
    <row r="3006" spans="5:14" x14ac:dyDescent="0.55000000000000004">
      <c r="E3006" s="4">
        <v>3057</v>
      </c>
      <c r="F3006" s="6">
        <f t="shared" si="284"/>
        <v>1140000</v>
      </c>
      <c r="G3006" s="6">
        <f t="shared" si="280"/>
        <v>3417720000</v>
      </c>
      <c r="H3006" s="4"/>
      <c r="I3006" s="13">
        <v>3057</v>
      </c>
      <c r="J3006" s="14">
        <f t="shared" si="285"/>
        <v>1500000</v>
      </c>
      <c r="K3006" s="14">
        <f t="shared" si="281"/>
        <v>4489500000</v>
      </c>
      <c r="L3006" s="14"/>
      <c r="M3006" s="14">
        <f t="shared" si="282"/>
        <v>1071780000</v>
      </c>
      <c r="N3006" s="33">
        <f t="shared" si="283"/>
        <v>0.76126962913464746</v>
      </c>
    </row>
    <row r="3007" spans="5:14" x14ac:dyDescent="0.55000000000000004">
      <c r="E3007" s="4">
        <v>3058</v>
      </c>
      <c r="F3007" s="6">
        <f t="shared" si="284"/>
        <v>1140000</v>
      </c>
      <c r="G3007" s="6">
        <f t="shared" si="280"/>
        <v>3418860000</v>
      </c>
      <c r="H3007" s="4"/>
      <c r="I3007" s="13">
        <v>3058</v>
      </c>
      <c r="J3007" s="14">
        <f t="shared" si="285"/>
        <v>1500000</v>
      </c>
      <c r="K3007" s="14">
        <f t="shared" si="281"/>
        <v>4491000000</v>
      </c>
      <c r="L3007" s="14"/>
      <c r="M3007" s="14">
        <f t="shared" si="282"/>
        <v>1072140000</v>
      </c>
      <c r="N3007" s="33">
        <f t="shared" si="283"/>
        <v>0.76126920507682028</v>
      </c>
    </row>
    <row r="3008" spans="5:14" x14ac:dyDescent="0.55000000000000004">
      <c r="E3008" s="4">
        <v>3059</v>
      </c>
      <c r="F3008" s="6">
        <f t="shared" si="284"/>
        <v>1140000</v>
      </c>
      <c r="G3008" s="6">
        <f t="shared" si="280"/>
        <v>3420000000</v>
      </c>
      <c r="H3008" s="4"/>
      <c r="I3008" s="13">
        <v>3059</v>
      </c>
      <c r="J3008" s="14">
        <f t="shared" si="285"/>
        <v>1500000</v>
      </c>
      <c r="K3008" s="14">
        <f t="shared" si="281"/>
        <v>4492500000</v>
      </c>
      <c r="L3008" s="14"/>
      <c r="M3008" s="14">
        <f t="shared" si="282"/>
        <v>1072500000</v>
      </c>
      <c r="N3008" s="33">
        <f t="shared" si="283"/>
        <v>0.76126878130217024</v>
      </c>
    </row>
    <row r="3009" spans="5:14" x14ac:dyDescent="0.55000000000000004">
      <c r="E3009" s="4">
        <v>3060</v>
      </c>
      <c r="F3009" s="6">
        <f t="shared" si="284"/>
        <v>1140000</v>
      </c>
      <c r="G3009" s="6">
        <f t="shared" ref="G3009:G3072" si="286">SUM(F3009+G3008)</f>
        <v>3421140000</v>
      </c>
      <c r="H3009" s="4"/>
      <c r="I3009" s="13">
        <v>3060</v>
      </c>
      <c r="J3009" s="14">
        <f t="shared" si="285"/>
        <v>1500000</v>
      </c>
      <c r="K3009" s="14">
        <f t="shared" ref="K3009:K3072" si="287">SUM(J3009+K3008)</f>
        <v>4494000000</v>
      </c>
      <c r="L3009" s="14"/>
      <c r="M3009" s="14">
        <f t="shared" ref="M3009:M3072" si="288">SUM(K3009-G3009)</f>
        <v>1072860000</v>
      </c>
      <c r="N3009" s="33">
        <f t="shared" ref="N3009:N3072" si="289">SUM(G3009/K3009)</f>
        <v>0.76126835781041391</v>
      </c>
    </row>
    <row r="3010" spans="5:14" x14ac:dyDescent="0.55000000000000004">
      <c r="E3010" s="4">
        <v>3061</v>
      </c>
      <c r="F3010" s="6">
        <f t="shared" si="284"/>
        <v>1140000</v>
      </c>
      <c r="G3010" s="6">
        <f t="shared" si="286"/>
        <v>3422280000</v>
      </c>
      <c r="H3010" s="4"/>
      <c r="I3010" s="13">
        <v>3061</v>
      </c>
      <c r="J3010" s="14">
        <f t="shared" si="285"/>
        <v>1500000</v>
      </c>
      <c r="K3010" s="14">
        <f t="shared" si="287"/>
        <v>4495500000</v>
      </c>
      <c r="L3010" s="14"/>
      <c r="M3010" s="14">
        <f t="shared" si="288"/>
        <v>1073220000</v>
      </c>
      <c r="N3010" s="33">
        <f t="shared" si="289"/>
        <v>0.76126793460126796</v>
      </c>
    </row>
    <row r="3011" spans="5:14" x14ac:dyDescent="0.55000000000000004">
      <c r="E3011" s="4">
        <v>3062</v>
      </c>
      <c r="F3011" s="6">
        <f t="shared" si="284"/>
        <v>1140000</v>
      </c>
      <c r="G3011" s="6">
        <f t="shared" si="286"/>
        <v>3423420000</v>
      </c>
      <c r="H3011" s="4"/>
      <c r="I3011" s="13">
        <v>3062</v>
      </c>
      <c r="J3011" s="14">
        <f t="shared" si="285"/>
        <v>1500000</v>
      </c>
      <c r="K3011" s="14">
        <f t="shared" si="287"/>
        <v>4497000000</v>
      </c>
      <c r="L3011" s="14"/>
      <c r="M3011" s="14">
        <f t="shared" si="288"/>
        <v>1073580000</v>
      </c>
      <c r="N3011" s="33">
        <f t="shared" si="289"/>
        <v>0.76126751167444962</v>
      </c>
    </row>
    <row r="3012" spans="5:14" x14ac:dyDescent="0.55000000000000004">
      <c r="E3012" s="4">
        <v>3063</v>
      </c>
      <c r="F3012" s="6">
        <f t="shared" si="284"/>
        <v>1140000</v>
      </c>
      <c r="G3012" s="6">
        <f t="shared" si="286"/>
        <v>3424560000</v>
      </c>
      <c r="H3012" s="4"/>
      <c r="I3012" s="13">
        <v>3063</v>
      </c>
      <c r="J3012" s="14">
        <f t="shared" si="285"/>
        <v>1500000</v>
      </c>
      <c r="K3012" s="14">
        <f t="shared" si="287"/>
        <v>4498500000</v>
      </c>
      <c r="L3012" s="14"/>
      <c r="M3012" s="14">
        <f t="shared" si="288"/>
        <v>1073940000</v>
      </c>
      <c r="N3012" s="33">
        <f t="shared" si="289"/>
        <v>0.76126708902967655</v>
      </c>
    </row>
    <row r="3013" spans="5:14" x14ac:dyDescent="0.55000000000000004">
      <c r="E3013" s="4">
        <v>3064</v>
      </c>
      <c r="F3013" s="6">
        <f t="shared" si="284"/>
        <v>1140000</v>
      </c>
      <c r="G3013" s="6">
        <f t="shared" si="286"/>
        <v>3425700000</v>
      </c>
      <c r="H3013" s="4"/>
      <c r="I3013" s="13">
        <v>3064</v>
      </c>
      <c r="J3013" s="14">
        <f t="shared" si="285"/>
        <v>1500000</v>
      </c>
      <c r="K3013" s="14">
        <f t="shared" si="287"/>
        <v>4500000000</v>
      </c>
      <c r="L3013" s="14"/>
      <c r="M3013" s="14">
        <f t="shared" si="288"/>
        <v>1074300000</v>
      </c>
      <c r="N3013" s="33">
        <f t="shared" si="289"/>
        <v>0.76126666666666665</v>
      </c>
    </row>
    <row r="3014" spans="5:14" x14ac:dyDescent="0.55000000000000004">
      <c r="E3014" s="4">
        <v>3065</v>
      </c>
      <c r="F3014" s="6">
        <f t="shared" si="284"/>
        <v>1140000</v>
      </c>
      <c r="G3014" s="6">
        <f t="shared" si="286"/>
        <v>3426840000</v>
      </c>
      <c r="H3014" s="4"/>
      <c r="I3014" s="13">
        <v>3065</v>
      </c>
      <c r="J3014" s="14">
        <f t="shared" si="285"/>
        <v>1500000</v>
      </c>
      <c r="K3014" s="14">
        <f t="shared" si="287"/>
        <v>4501500000</v>
      </c>
      <c r="L3014" s="14"/>
      <c r="M3014" s="14">
        <f t="shared" si="288"/>
        <v>1074660000</v>
      </c>
      <c r="N3014" s="33">
        <f t="shared" si="289"/>
        <v>0.76126624458513825</v>
      </c>
    </row>
    <row r="3015" spans="5:14" x14ac:dyDescent="0.55000000000000004">
      <c r="E3015" s="4">
        <v>3066</v>
      </c>
      <c r="F3015" s="6">
        <f t="shared" si="284"/>
        <v>1140000</v>
      </c>
      <c r="G3015" s="6">
        <f t="shared" si="286"/>
        <v>3427980000</v>
      </c>
      <c r="H3015" s="4"/>
      <c r="I3015" s="13">
        <v>3066</v>
      </c>
      <c r="J3015" s="14">
        <f t="shared" si="285"/>
        <v>1500000</v>
      </c>
      <c r="K3015" s="14">
        <f t="shared" si="287"/>
        <v>4503000000</v>
      </c>
      <c r="L3015" s="14"/>
      <c r="M3015" s="14">
        <f t="shared" si="288"/>
        <v>1075020000</v>
      </c>
      <c r="N3015" s="33">
        <f t="shared" si="289"/>
        <v>0.76126582278481014</v>
      </c>
    </row>
    <row r="3016" spans="5:14" x14ac:dyDescent="0.55000000000000004">
      <c r="E3016" s="4">
        <v>3067</v>
      </c>
      <c r="F3016" s="6">
        <f t="shared" si="284"/>
        <v>1140000</v>
      </c>
      <c r="G3016" s="6">
        <f t="shared" si="286"/>
        <v>3429120000</v>
      </c>
      <c r="H3016" s="4"/>
      <c r="I3016" s="13">
        <v>3067</v>
      </c>
      <c r="J3016" s="14">
        <f t="shared" si="285"/>
        <v>1500000</v>
      </c>
      <c r="K3016" s="14">
        <f t="shared" si="287"/>
        <v>4504500000</v>
      </c>
      <c r="L3016" s="14"/>
      <c r="M3016" s="14">
        <f t="shared" si="288"/>
        <v>1075380000</v>
      </c>
      <c r="N3016" s="33">
        <f t="shared" si="289"/>
        <v>0.76126540126540132</v>
      </c>
    </row>
    <row r="3017" spans="5:14" x14ac:dyDescent="0.55000000000000004">
      <c r="E3017" s="4">
        <v>3068</v>
      </c>
      <c r="F3017" s="6">
        <f t="shared" si="284"/>
        <v>1140000</v>
      </c>
      <c r="G3017" s="6">
        <f t="shared" si="286"/>
        <v>3430260000</v>
      </c>
      <c r="H3017" s="4"/>
      <c r="I3017" s="13">
        <v>3068</v>
      </c>
      <c r="J3017" s="14">
        <f t="shared" si="285"/>
        <v>1500000</v>
      </c>
      <c r="K3017" s="14">
        <f t="shared" si="287"/>
        <v>4506000000</v>
      </c>
      <c r="L3017" s="14"/>
      <c r="M3017" s="14">
        <f t="shared" si="288"/>
        <v>1075740000</v>
      </c>
      <c r="N3017" s="33">
        <f t="shared" si="289"/>
        <v>0.76126498002663112</v>
      </c>
    </row>
    <row r="3018" spans="5:14" x14ac:dyDescent="0.55000000000000004">
      <c r="E3018" s="4">
        <v>3069</v>
      </c>
      <c r="F3018" s="6">
        <f t="shared" si="284"/>
        <v>1140000</v>
      </c>
      <c r="G3018" s="6">
        <f t="shared" si="286"/>
        <v>3431400000</v>
      </c>
      <c r="H3018" s="4"/>
      <c r="I3018" s="13">
        <v>3069</v>
      </c>
      <c r="J3018" s="14">
        <f t="shared" si="285"/>
        <v>1500000</v>
      </c>
      <c r="K3018" s="14">
        <f t="shared" si="287"/>
        <v>4507500000</v>
      </c>
      <c r="L3018" s="14"/>
      <c r="M3018" s="14">
        <f t="shared" si="288"/>
        <v>1076100000</v>
      </c>
      <c r="N3018" s="33">
        <f t="shared" si="289"/>
        <v>0.76126455906821966</v>
      </c>
    </row>
    <row r="3019" spans="5:14" x14ac:dyDescent="0.55000000000000004">
      <c r="E3019" s="4">
        <v>3070</v>
      </c>
      <c r="F3019" s="6">
        <f t="shared" ref="F3019:F3082" si="290">F3018</f>
        <v>1140000</v>
      </c>
      <c r="G3019" s="6">
        <f t="shared" si="286"/>
        <v>3432540000</v>
      </c>
      <c r="H3019" s="4"/>
      <c r="I3019" s="13">
        <v>3070</v>
      </c>
      <c r="J3019" s="14">
        <f t="shared" si="285"/>
        <v>1500000</v>
      </c>
      <c r="K3019" s="14">
        <f t="shared" si="287"/>
        <v>4509000000</v>
      </c>
      <c r="L3019" s="14"/>
      <c r="M3019" s="14">
        <f t="shared" si="288"/>
        <v>1076460000</v>
      </c>
      <c r="N3019" s="33">
        <f t="shared" si="289"/>
        <v>0.76126413838988694</v>
      </c>
    </row>
    <row r="3020" spans="5:14" x14ac:dyDescent="0.55000000000000004">
      <c r="E3020" s="4">
        <v>3071</v>
      </c>
      <c r="F3020" s="6">
        <f t="shared" si="290"/>
        <v>1140000</v>
      </c>
      <c r="G3020" s="6">
        <f t="shared" si="286"/>
        <v>3433680000</v>
      </c>
      <c r="H3020" s="4"/>
      <c r="I3020" s="13">
        <v>3071</v>
      </c>
      <c r="J3020" s="14">
        <f t="shared" si="285"/>
        <v>1500000</v>
      </c>
      <c r="K3020" s="14">
        <f t="shared" si="287"/>
        <v>4510500000</v>
      </c>
      <c r="L3020" s="14"/>
      <c r="M3020" s="14">
        <f t="shared" si="288"/>
        <v>1076820000</v>
      </c>
      <c r="N3020" s="33">
        <f t="shared" si="289"/>
        <v>0.76126371799135351</v>
      </c>
    </row>
    <row r="3021" spans="5:14" x14ac:dyDescent="0.55000000000000004">
      <c r="E3021" s="4">
        <v>3072</v>
      </c>
      <c r="F3021" s="6">
        <f t="shared" si="290"/>
        <v>1140000</v>
      </c>
      <c r="G3021" s="6">
        <f t="shared" si="286"/>
        <v>3434820000</v>
      </c>
      <c r="H3021" s="4"/>
      <c r="I3021" s="13">
        <v>3072</v>
      </c>
      <c r="J3021" s="14">
        <f t="shared" si="285"/>
        <v>1500000</v>
      </c>
      <c r="K3021" s="14">
        <f t="shared" si="287"/>
        <v>4512000000</v>
      </c>
      <c r="L3021" s="14"/>
      <c r="M3021" s="14">
        <f t="shared" si="288"/>
        <v>1077180000</v>
      </c>
      <c r="N3021" s="33">
        <f t="shared" si="289"/>
        <v>0.76126329787234037</v>
      </c>
    </row>
    <row r="3022" spans="5:14" x14ac:dyDescent="0.55000000000000004">
      <c r="E3022" s="4">
        <v>3073</v>
      </c>
      <c r="F3022" s="6">
        <f t="shared" si="290"/>
        <v>1140000</v>
      </c>
      <c r="G3022" s="6">
        <f t="shared" si="286"/>
        <v>3435960000</v>
      </c>
      <c r="H3022" s="4"/>
      <c r="I3022" s="13">
        <v>3073</v>
      </c>
      <c r="J3022" s="14">
        <f t="shared" si="285"/>
        <v>1500000</v>
      </c>
      <c r="K3022" s="14">
        <f t="shared" si="287"/>
        <v>4513500000</v>
      </c>
      <c r="L3022" s="14"/>
      <c r="M3022" s="14">
        <f t="shared" si="288"/>
        <v>1077540000</v>
      </c>
      <c r="N3022" s="33">
        <f t="shared" si="289"/>
        <v>0.76126287803256898</v>
      </c>
    </row>
    <row r="3023" spans="5:14" x14ac:dyDescent="0.55000000000000004">
      <c r="E3023" s="4">
        <v>3074</v>
      </c>
      <c r="F3023" s="6">
        <f t="shared" si="290"/>
        <v>1140000</v>
      </c>
      <c r="G3023" s="6">
        <f t="shared" si="286"/>
        <v>3437100000</v>
      </c>
      <c r="H3023" s="4"/>
      <c r="I3023" s="13">
        <v>3074</v>
      </c>
      <c r="J3023" s="14">
        <f t="shared" si="285"/>
        <v>1500000</v>
      </c>
      <c r="K3023" s="14">
        <f t="shared" si="287"/>
        <v>4515000000</v>
      </c>
      <c r="L3023" s="14"/>
      <c r="M3023" s="14">
        <f t="shared" si="288"/>
        <v>1077900000</v>
      </c>
      <c r="N3023" s="33">
        <f t="shared" si="289"/>
        <v>0.76126245847176077</v>
      </c>
    </row>
    <row r="3024" spans="5:14" x14ac:dyDescent="0.55000000000000004">
      <c r="E3024" s="4">
        <v>3075</v>
      </c>
      <c r="F3024" s="6">
        <f t="shared" si="290"/>
        <v>1140000</v>
      </c>
      <c r="G3024" s="6">
        <f t="shared" si="286"/>
        <v>3438240000</v>
      </c>
      <c r="H3024" s="4"/>
      <c r="I3024" s="13">
        <v>3075</v>
      </c>
      <c r="J3024" s="14">
        <f t="shared" ref="J3024:J3087" si="291">J3023</f>
        <v>1500000</v>
      </c>
      <c r="K3024" s="14">
        <f t="shared" si="287"/>
        <v>4516500000</v>
      </c>
      <c r="L3024" s="14"/>
      <c r="M3024" s="14">
        <f t="shared" si="288"/>
        <v>1078260000</v>
      </c>
      <c r="N3024" s="33">
        <f t="shared" si="289"/>
        <v>0.76126203918963797</v>
      </c>
    </row>
    <row r="3025" spans="5:14" x14ac:dyDescent="0.55000000000000004">
      <c r="E3025" s="4">
        <v>3076</v>
      </c>
      <c r="F3025" s="6">
        <f t="shared" si="290"/>
        <v>1140000</v>
      </c>
      <c r="G3025" s="6">
        <f t="shared" si="286"/>
        <v>3439380000</v>
      </c>
      <c r="H3025" s="4"/>
      <c r="I3025" s="13">
        <v>3076</v>
      </c>
      <c r="J3025" s="14">
        <f t="shared" si="291"/>
        <v>1500000</v>
      </c>
      <c r="K3025" s="14">
        <f t="shared" si="287"/>
        <v>4518000000</v>
      </c>
      <c r="L3025" s="14"/>
      <c r="M3025" s="14">
        <f t="shared" si="288"/>
        <v>1078620000</v>
      </c>
      <c r="N3025" s="33">
        <f t="shared" si="289"/>
        <v>0.76126162018592303</v>
      </c>
    </row>
    <row r="3026" spans="5:14" x14ac:dyDescent="0.55000000000000004">
      <c r="E3026" s="4">
        <v>3077</v>
      </c>
      <c r="F3026" s="6">
        <f t="shared" si="290"/>
        <v>1140000</v>
      </c>
      <c r="G3026" s="6">
        <f t="shared" si="286"/>
        <v>3440520000</v>
      </c>
      <c r="H3026" s="4"/>
      <c r="I3026" s="13">
        <v>3077</v>
      </c>
      <c r="J3026" s="14">
        <f t="shared" si="291"/>
        <v>1500000</v>
      </c>
      <c r="K3026" s="14">
        <f t="shared" si="287"/>
        <v>4519500000</v>
      </c>
      <c r="L3026" s="14"/>
      <c r="M3026" s="14">
        <f t="shared" si="288"/>
        <v>1078980000</v>
      </c>
      <c r="N3026" s="33">
        <f t="shared" si="289"/>
        <v>0.76126120146033849</v>
      </c>
    </row>
    <row r="3027" spans="5:14" x14ac:dyDescent="0.55000000000000004">
      <c r="E3027" s="4">
        <v>3078</v>
      </c>
      <c r="F3027" s="6">
        <f t="shared" si="290"/>
        <v>1140000</v>
      </c>
      <c r="G3027" s="6">
        <f t="shared" si="286"/>
        <v>3441660000</v>
      </c>
      <c r="H3027" s="4"/>
      <c r="I3027" s="13">
        <v>3078</v>
      </c>
      <c r="J3027" s="14">
        <f t="shared" si="291"/>
        <v>1500000</v>
      </c>
      <c r="K3027" s="14">
        <f t="shared" si="287"/>
        <v>4521000000</v>
      </c>
      <c r="L3027" s="14"/>
      <c r="M3027" s="14">
        <f t="shared" si="288"/>
        <v>1079340000</v>
      </c>
      <c r="N3027" s="33">
        <f t="shared" si="289"/>
        <v>0.7612607830126078</v>
      </c>
    </row>
    <row r="3028" spans="5:14" x14ac:dyDescent="0.55000000000000004">
      <c r="E3028" s="4">
        <v>3079</v>
      </c>
      <c r="F3028" s="6">
        <f t="shared" si="290"/>
        <v>1140000</v>
      </c>
      <c r="G3028" s="6">
        <f t="shared" si="286"/>
        <v>3442800000</v>
      </c>
      <c r="H3028" s="4"/>
      <c r="I3028" s="13">
        <v>3079</v>
      </c>
      <c r="J3028" s="14">
        <f t="shared" si="291"/>
        <v>1500000</v>
      </c>
      <c r="K3028" s="14">
        <f t="shared" si="287"/>
        <v>4522500000</v>
      </c>
      <c r="L3028" s="14"/>
      <c r="M3028" s="14">
        <f t="shared" si="288"/>
        <v>1079700000</v>
      </c>
      <c r="N3028" s="33">
        <f t="shared" si="289"/>
        <v>0.76126036484245441</v>
      </c>
    </row>
    <row r="3029" spans="5:14" x14ac:dyDescent="0.55000000000000004">
      <c r="E3029" s="4">
        <v>3080</v>
      </c>
      <c r="F3029" s="6">
        <f t="shared" si="290"/>
        <v>1140000</v>
      </c>
      <c r="G3029" s="6">
        <f t="shared" si="286"/>
        <v>3443940000</v>
      </c>
      <c r="H3029" s="4"/>
      <c r="I3029" s="13">
        <v>3080</v>
      </c>
      <c r="J3029" s="14">
        <f t="shared" si="291"/>
        <v>1500000</v>
      </c>
      <c r="K3029" s="14">
        <f t="shared" si="287"/>
        <v>4524000000</v>
      </c>
      <c r="L3029" s="14"/>
      <c r="M3029" s="14">
        <f t="shared" si="288"/>
        <v>1080060000</v>
      </c>
      <c r="N3029" s="33">
        <f t="shared" si="289"/>
        <v>0.76125994694960208</v>
      </c>
    </row>
    <row r="3030" spans="5:14" x14ac:dyDescent="0.55000000000000004">
      <c r="E3030" s="4">
        <v>3081</v>
      </c>
      <c r="F3030" s="6">
        <f t="shared" si="290"/>
        <v>1140000</v>
      </c>
      <c r="G3030" s="6">
        <f t="shared" si="286"/>
        <v>3445080000</v>
      </c>
      <c r="H3030" s="4"/>
      <c r="I3030" s="13">
        <v>3081</v>
      </c>
      <c r="J3030" s="14">
        <f t="shared" si="291"/>
        <v>1500000</v>
      </c>
      <c r="K3030" s="14">
        <f t="shared" si="287"/>
        <v>4525500000</v>
      </c>
      <c r="L3030" s="14"/>
      <c r="M3030" s="14">
        <f t="shared" si="288"/>
        <v>1080420000</v>
      </c>
      <c r="N3030" s="33">
        <f t="shared" si="289"/>
        <v>0.76125952933377528</v>
      </c>
    </row>
    <row r="3031" spans="5:14" x14ac:dyDescent="0.55000000000000004">
      <c r="E3031" s="4">
        <v>3082</v>
      </c>
      <c r="F3031" s="6">
        <f t="shared" si="290"/>
        <v>1140000</v>
      </c>
      <c r="G3031" s="6">
        <f t="shared" si="286"/>
        <v>3446220000</v>
      </c>
      <c r="H3031" s="4"/>
      <c r="I3031" s="13">
        <v>3082</v>
      </c>
      <c r="J3031" s="14">
        <f t="shared" si="291"/>
        <v>1500000</v>
      </c>
      <c r="K3031" s="14">
        <f t="shared" si="287"/>
        <v>4527000000</v>
      </c>
      <c r="L3031" s="14"/>
      <c r="M3031" s="14">
        <f t="shared" si="288"/>
        <v>1080780000</v>
      </c>
      <c r="N3031" s="33">
        <f t="shared" si="289"/>
        <v>0.76125911199469842</v>
      </c>
    </row>
    <row r="3032" spans="5:14" x14ac:dyDescent="0.55000000000000004">
      <c r="E3032" s="4">
        <v>3083</v>
      </c>
      <c r="F3032" s="6">
        <f t="shared" si="290"/>
        <v>1140000</v>
      </c>
      <c r="G3032" s="6">
        <f t="shared" si="286"/>
        <v>3447360000</v>
      </c>
      <c r="H3032" s="4"/>
      <c r="I3032" s="13">
        <v>3083</v>
      </c>
      <c r="J3032" s="14">
        <f t="shared" si="291"/>
        <v>1500000</v>
      </c>
      <c r="K3032" s="14">
        <f t="shared" si="287"/>
        <v>4528500000</v>
      </c>
      <c r="L3032" s="14"/>
      <c r="M3032" s="14">
        <f t="shared" si="288"/>
        <v>1081140000</v>
      </c>
      <c r="N3032" s="33">
        <f t="shared" si="289"/>
        <v>0.76125869493209675</v>
      </c>
    </row>
    <row r="3033" spans="5:14" x14ac:dyDescent="0.55000000000000004">
      <c r="E3033" s="4">
        <v>3084</v>
      </c>
      <c r="F3033" s="6">
        <f t="shared" si="290"/>
        <v>1140000</v>
      </c>
      <c r="G3033" s="6">
        <f t="shared" si="286"/>
        <v>3448500000</v>
      </c>
      <c r="H3033" s="4"/>
      <c r="I3033" s="13">
        <v>3084</v>
      </c>
      <c r="J3033" s="14">
        <f t="shared" si="291"/>
        <v>1500000</v>
      </c>
      <c r="K3033" s="14">
        <f t="shared" si="287"/>
        <v>4530000000</v>
      </c>
      <c r="L3033" s="14"/>
      <c r="M3033" s="14">
        <f t="shared" si="288"/>
        <v>1081500000</v>
      </c>
      <c r="N3033" s="33">
        <f t="shared" si="289"/>
        <v>0.76125827814569536</v>
      </c>
    </row>
    <row r="3034" spans="5:14" x14ac:dyDescent="0.55000000000000004">
      <c r="E3034" s="4">
        <v>3085</v>
      </c>
      <c r="F3034" s="6">
        <f t="shared" si="290"/>
        <v>1140000</v>
      </c>
      <c r="G3034" s="6">
        <f t="shared" si="286"/>
        <v>3449640000</v>
      </c>
      <c r="H3034" s="4"/>
      <c r="I3034" s="13">
        <v>3085</v>
      </c>
      <c r="J3034" s="14">
        <f t="shared" si="291"/>
        <v>1500000</v>
      </c>
      <c r="K3034" s="14">
        <f t="shared" si="287"/>
        <v>4531500000</v>
      </c>
      <c r="L3034" s="14"/>
      <c r="M3034" s="14">
        <f t="shared" si="288"/>
        <v>1081860000</v>
      </c>
      <c r="N3034" s="33">
        <f t="shared" si="289"/>
        <v>0.76125786163522013</v>
      </c>
    </row>
    <row r="3035" spans="5:14" x14ac:dyDescent="0.55000000000000004">
      <c r="E3035" s="4">
        <v>3086</v>
      </c>
      <c r="F3035" s="6">
        <f t="shared" si="290"/>
        <v>1140000</v>
      </c>
      <c r="G3035" s="6">
        <f t="shared" si="286"/>
        <v>3450780000</v>
      </c>
      <c r="H3035" s="4"/>
      <c r="I3035" s="13">
        <v>3086</v>
      </c>
      <c r="J3035" s="14">
        <f t="shared" si="291"/>
        <v>1500000</v>
      </c>
      <c r="K3035" s="14">
        <f t="shared" si="287"/>
        <v>4533000000</v>
      </c>
      <c r="L3035" s="14"/>
      <c r="M3035" s="14">
        <f t="shared" si="288"/>
        <v>1082220000</v>
      </c>
      <c r="N3035" s="33">
        <f t="shared" si="289"/>
        <v>0.76125744540039708</v>
      </c>
    </row>
    <row r="3036" spans="5:14" x14ac:dyDescent="0.55000000000000004">
      <c r="E3036" s="4">
        <v>3087</v>
      </c>
      <c r="F3036" s="6">
        <f t="shared" si="290"/>
        <v>1140000</v>
      </c>
      <c r="G3036" s="6">
        <f t="shared" si="286"/>
        <v>3451920000</v>
      </c>
      <c r="H3036" s="4"/>
      <c r="I3036" s="13">
        <v>3087</v>
      </c>
      <c r="J3036" s="14">
        <f t="shared" si="291"/>
        <v>1500000</v>
      </c>
      <c r="K3036" s="14">
        <f t="shared" si="287"/>
        <v>4534500000</v>
      </c>
      <c r="L3036" s="14"/>
      <c r="M3036" s="14">
        <f t="shared" si="288"/>
        <v>1082580000</v>
      </c>
      <c r="N3036" s="33">
        <f t="shared" si="289"/>
        <v>0.76125702944095275</v>
      </c>
    </row>
    <row r="3037" spans="5:14" x14ac:dyDescent="0.55000000000000004">
      <c r="E3037" s="4">
        <v>3088</v>
      </c>
      <c r="F3037" s="6">
        <f t="shared" si="290"/>
        <v>1140000</v>
      </c>
      <c r="G3037" s="6">
        <f t="shared" si="286"/>
        <v>3453060000</v>
      </c>
      <c r="H3037" s="4"/>
      <c r="I3037" s="13">
        <v>3088</v>
      </c>
      <c r="J3037" s="14">
        <f t="shared" si="291"/>
        <v>1500000</v>
      </c>
      <c r="K3037" s="14">
        <f t="shared" si="287"/>
        <v>4536000000</v>
      </c>
      <c r="L3037" s="14"/>
      <c r="M3037" s="14">
        <f t="shared" si="288"/>
        <v>1082940000</v>
      </c>
      <c r="N3037" s="33">
        <f t="shared" si="289"/>
        <v>0.7612566137566138</v>
      </c>
    </row>
    <row r="3038" spans="5:14" x14ac:dyDescent="0.55000000000000004">
      <c r="E3038" s="4">
        <v>3089</v>
      </c>
      <c r="F3038" s="6">
        <f t="shared" si="290"/>
        <v>1140000</v>
      </c>
      <c r="G3038" s="6">
        <f t="shared" si="286"/>
        <v>3454200000</v>
      </c>
      <c r="H3038" s="4"/>
      <c r="I3038" s="13">
        <v>3089</v>
      </c>
      <c r="J3038" s="14">
        <f t="shared" si="291"/>
        <v>1500000</v>
      </c>
      <c r="K3038" s="14">
        <f t="shared" si="287"/>
        <v>4537500000</v>
      </c>
      <c r="L3038" s="14"/>
      <c r="M3038" s="14">
        <f t="shared" si="288"/>
        <v>1083300000</v>
      </c>
      <c r="N3038" s="33">
        <f t="shared" si="289"/>
        <v>0.76125619834710745</v>
      </c>
    </row>
    <row r="3039" spans="5:14" x14ac:dyDescent="0.55000000000000004">
      <c r="E3039" s="4">
        <v>3090</v>
      </c>
      <c r="F3039" s="6">
        <f t="shared" si="290"/>
        <v>1140000</v>
      </c>
      <c r="G3039" s="6">
        <f t="shared" si="286"/>
        <v>3455340000</v>
      </c>
      <c r="H3039" s="4"/>
      <c r="I3039" s="13">
        <v>3090</v>
      </c>
      <c r="J3039" s="14">
        <f t="shared" si="291"/>
        <v>1500000</v>
      </c>
      <c r="K3039" s="14">
        <f t="shared" si="287"/>
        <v>4539000000</v>
      </c>
      <c r="L3039" s="14"/>
      <c r="M3039" s="14">
        <f t="shared" si="288"/>
        <v>1083660000</v>
      </c>
      <c r="N3039" s="33">
        <f t="shared" si="289"/>
        <v>0.76125578321216125</v>
      </c>
    </row>
    <row r="3040" spans="5:14" x14ac:dyDescent="0.55000000000000004">
      <c r="E3040" s="4">
        <v>3091</v>
      </c>
      <c r="F3040" s="6">
        <f t="shared" si="290"/>
        <v>1140000</v>
      </c>
      <c r="G3040" s="6">
        <f t="shared" si="286"/>
        <v>3456480000</v>
      </c>
      <c r="H3040" s="4"/>
      <c r="I3040" s="13">
        <v>3091</v>
      </c>
      <c r="J3040" s="14">
        <f t="shared" si="291"/>
        <v>1500000</v>
      </c>
      <c r="K3040" s="14">
        <f t="shared" si="287"/>
        <v>4540500000</v>
      </c>
      <c r="L3040" s="14"/>
      <c r="M3040" s="14">
        <f t="shared" si="288"/>
        <v>1084020000</v>
      </c>
      <c r="N3040" s="33">
        <f t="shared" si="289"/>
        <v>0.76125536835150309</v>
      </c>
    </row>
    <row r="3041" spans="5:14" x14ac:dyDescent="0.55000000000000004">
      <c r="E3041" s="4">
        <v>3092</v>
      </c>
      <c r="F3041" s="6">
        <f t="shared" si="290"/>
        <v>1140000</v>
      </c>
      <c r="G3041" s="6">
        <f t="shared" si="286"/>
        <v>3457620000</v>
      </c>
      <c r="H3041" s="4"/>
      <c r="I3041" s="13">
        <v>3092</v>
      </c>
      <c r="J3041" s="14">
        <f t="shared" si="291"/>
        <v>1500000</v>
      </c>
      <c r="K3041" s="14">
        <f t="shared" si="287"/>
        <v>4542000000</v>
      </c>
      <c r="L3041" s="14"/>
      <c r="M3041" s="14">
        <f t="shared" si="288"/>
        <v>1084380000</v>
      </c>
      <c r="N3041" s="33">
        <f t="shared" si="289"/>
        <v>0.7612549537648613</v>
      </c>
    </row>
    <row r="3042" spans="5:14" x14ac:dyDescent="0.55000000000000004">
      <c r="E3042" s="4">
        <v>3093</v>
      </c>
      <c r="F3042" s="6">
        <f t="shared" si="290"/>
        <v>1140000</v>
      </c>
      <c r="G3042" s="6">
        <f t="shared" si="286"/>
        <v>3458760000</v>
      </c>
      <c r="H3042" s="4"/>
      <c r="I3042" s="13">
        <v>3093</v>
      </c>
      <c r="J3042" s="14">
        <f t="shared" si="291"/>
        <v>1500000</v>
      </c>
      <c r="K3042" s="14">
        <f t="shared" si="287"/>
        <v>4543500000</v>
      </c>
      <c r="L3042" s="14"/>
      <c r="M3042" s="14">
        <f t="shared" si="288"/>
        <v>1084740000</v>
      </c>
      <c r="N3042" s="33">
        <f t="shared" si="289"/>
        <v>0.76125453945196431</v>
      </c>
    </row>
    <row r="3043" spans="5:14" x14ac:dyDescent="0.55000000000000004">
      <c r="E3043" s="4">
        <v>3094</v>
      </c>
      <c r="F3043" s="6">
        <f t="shared" si="290"/>
        <v>1140000</v>
      </c>
      <c r="G3043" s="6">
        <f t="shared" si="286"/>
        <v>3459900000</v>
      </c>
      <c r="H3043" s="4"/>
      <c r="I3043" s="13">
        <v>3094</v>
      </c>
      <c r="J3043" s="14">
        <f t="shared" si="291"/>
        <v>1500000</v>
      </c>
      <c r="K3043" s="14">
        <f t="shared" si="287"/>
        <v>4545000000</v>
      </c>
      <c r="L3043" s="14"/>
      <c r="M3043" s="14">
        <f t="shared" si="288"/>
        <v>1085100000</v>
      </c>
      <c r="N3043" s="33">
        <f t="shared" si="289"/>
        <v>0.76125412541254123</v>
      </c>
    </row>
    <row r="3044" spans="5:14" x14ac:dyDescent="0.55000000000000004">
      <c r="E3044" s="4">
        <v>3095</v>
      </c>
      <c r="F3044" s="6">
        <f t="shared" si="290"/>
        <v>1140000</v>
      </c>
      <c r="G3044" s="6">
        <f t="shared" si="286"/>
        <v>3461040000</v>
      </c>
      <c r="H3044" s="4"/>
      <c r="I3044" s="13">
        <v>3095</v>
      </c>
      <c r="J3044" s="14">
        <f t="shared" si="291"/>
        <v>1500000</v>
      </c>
      <c r="K3044" s="14">
        <f t="shared" si="287"/>
        <v>4546500000</v>
      </c>
      <c r="L3044" s="14"/>
      <c r="M3044" s="14">
        <f t="shared" si="288"/>
        <v>1085460000</v>
      </c>
      <c r="N3044" s="33">
        <f t="shared" si="289"/>
        <v>0.76125371164632138</v>
      </c>
    </row>
    <row r="3045" spans="5:14" x14ac:dyDescent="0.55000000000000004">
      <c r="E3045" s="4">
        <v>3096</v>
      </c>
      <c r="F3045" s="6">
        <f t="shared" si="290"/>
        <v>1140000</v>
      </c>
      <c r="G3045" s="6">
        <f t="shared" si="286"/>
        <v>3462180000</v>
      </c>
      <c r="H3045" s="4"/>
      <c r="I3045" s="13">
        <v>3096</v>
      </c>
      <c r="J3045" s="14">
        <f t="shared" si="291"/>
        <v>1500000</v>
      </c>
      <c r="K3045" s="14">
        <f t="shared" si="287"/>
        <v>4548000000</v>
      </c>
      <c r="L3045" s="14"/>
      <c r="M3045" s="14">
        <f t="shared" si="288"/>
        <v>1085820000</v>
      </c>
      <c r="N3045" s="33">
        <f t="shared" si="289"/>
        <v>0.76125329815303433</v>
      </c>
    </row>
    <row r="3046" spans="5:14" x14ac:dyDescent="0.55000000000000004">
      <c r="E3046" s="4">
        <v>3097</v>
      </c>
      <c r="F3046" s="6">
        <f t="shared" si="290"/>
        <v>1140000</v>
      </c>
      <c r="G3046" s="6">
        <f t="shared" si="286"/>
        <v>3463320000</v>
      </c>
      <c r="H3046" s="4"/>
      <c r="I3046" s="13">
        <v>3097</v>
      </c>
      <c r="J3046" s="14">
        <f t="shared" si="291"/>
        <v>1500000</v>
      </c>
      <c r="K3046" s="14">
        <f t="shared" si="287"/>
        <v>4549500000</v>
      </c>
      <c r="L3046" s="14"/>
      <c r="M3046" s="14">
        <f t="shared" si="288"/>
        <v>1086180000</v>
      </c>
      <c r="N3046" s="33">
        <f t="shared" si="289"/>
        <v>0.76125288493241017</v>
      </c>
    </row>
    <row r="3047" spans="5:14" x14ac:dyDescent="0.55000000000000004">
      <c r="E3047" s="4">
        <v>3098</v>
      </c>
      <c r="F3047" s="6">
        <f t="shared" si="290"/>
        <v>1140000</v>
      </c>
      <c r="G3047" s="6">
        <f t="shared" si="286"/>
        <v>3464460000</v>
      </c>
      <c r="H3047" s="4"/>
      <c r="I3047" s="13">
        <v>3098</v>
      </c>
      <c r="J3047" s="14">
        <f t="shared" si="291"/>
        <v>1500000</v>
      </c>
      <c r="K3047" s="14">
        <f t="shared" si="287"/>
        <v>4551000000</v>
      </c>
      <c r="L3047" s="14"/>
      <c r="M3047" s="14">
        <f t="shared" si="288"/>
        <v>1086540000</v>
      </c>
      <c r="N3047" s="33">
        <f t="shared" si="289"/>
        <v>0.76125247198417934</v>
      </c>
    </row>
    <row r="3048" spans="5:14" x14ac:dyDescent="0.55000000000000004">
      <c r="E3048" s="4">
        <v>3099</v>
      </c>
      <c r="F3048" s="6">
        <f t="shared" si="290"/>
        <v>1140000</v>
      </c>
      <c r="G3048" s="6">
        <f t="shared" si="286"/>
        <v>3465600000</v>
      </c>
      <c r="H3048" s="4"/>
      <c r="I3048" s="13">
        <v>3099</v>
      </c>
      <c r="J3048" s="14">
        <f t="shared" si="291"/>
        <v>1500000</v>
      </c>
      <c r="K3048" s="14">
        <f t="shared" si="287"/>
        <v>4552500000</v>
      </c>
      <c r="L3048" s="14"/>
      <c r="M3048" s="14">
        <f t="shared" si="288"/>
        <v>1086900000</v>
      </c>
      <c r="N3048" s="33">
        <f t="shared" si="289"/>
        <v>0.76125205930807249</v>
      </c>
    </row>
    <row r="3049" spans="5:14" x14ac:dyDescent="0.55000000000000004">
      <c r="E3049" s="4">
        <v>3100</v>
      </c>
      <c r="F3049" s="6">
        <f t="shared" si="290"/>
        <v>1140000</v>
      </c>
      <c r="G3049" s="6">
        <f t="shared" si="286"/>
        <v>3466740000</v>
      </c>
      <c r="H3049" s="4"/>
      <c r="I3049" s="13">
        <v>3100</v>
      </c>
      <c r="J3049" s="14">
        <f t="shared" si="291"/>
        <v>1500000</v>
      </c>
      <c r="K3049" s="14">
        <f t="shared" si="287"/>
        <v>4554000000</v>
      </c>
      <c r="L3049" s="14"/>
      <c r="M3049" s="14">
        <f t="shared" si="288"/>
        <v>1087260000</v>
      </c>
      <c r="N3049" s="33">
        <f t="shared" si="289"/>
        <v>0.76125164690382086</v>
      </c>
    </row>
    <row r="3050" spans="5:14" x14ac:dyDescent="0.55000000000000004">
      <c r="E3050" s="4">
        <v>3101</v>
      </c>
      <c r="F3050" s="6">
        <f t="shared" si="290"/>
        <v>1140000</v>
      </c>
      <c r="G3050" s="6">
        <f t="shared" si="286"/>
        <v>3467880000</v>
      </c>
      <c r="H3050" s="4"/>
      <c r="I3050" s="13">
        <v>3101</v>
      </c>
      <c r="J3050" s="14">
        <f t="shared" si="291"/>
        <v>1500000</v>
      </c>
      <c r="K3050" s="14">
        <f t="shared" si="287"/>
        <v>4555500000</v>
      </c>
      <c r="L3050" s="14"/>
      <c r="M3050" s="14">
        <f t="shared" si="288"/>
        <v>1087620000</v>
      </c>
      <c r="N3050" s="33">
        <f t="shared" si="289"/>
        <v>0.76125123477115575</v>
      </c>
    </row>
    <row r="3051" spans="5:14" x14ac:dyDescent="0.55000000000000004">
      <c r="E3051" s="4">
        <v>3102</v>
      </c>
      <c r="F3051" s="6">
        <f t="shared" si="290"/>
        <v>1140000</v>
      </c>
      <c r="G3051" s="6">
        <f t="shared" si="286"/>
        <v>3469020000</v>
      </c>
      <c r="H3051" s="4"/>
      <c r="I3051" s="13">
        <v>3102</v>
      </c>
      <c r="J3051" s="14">
        <f t="shared" si="291"/>
        <v>1500000</v>
      </c>
      <c r="K3051" s="14">
        <f t="shared" si="287"/>
        <v>4557000000</v>
      </c>
      <c r="L3051" s="14"/>
      <c r="M3051" s="14">
        <f t="shared" si="288"/>
        <v>1087980000</v>
      </c>
      <c r="N3051" s="33">
        <f t="shared" si="289"/>
        <v>0.76125082290980906</v>
      </c>
    </row>
    <row r="3052" spans="5:14" x14ac:dyDescent="0.55000000000000004">
      <c r="E3052" s="4">
        <v>3103</v>
      </c>
      <c r="F3052" s="6">
        <f t="shared" si="290"/>
        <v>1140000</v>
      </c>
      <c r="G3052" s="6">
        <f t="shared" si="286"/>
        <v>3470160000</v>
      </c>
      <c r="H3052" s="4"/>
      <c r="I3052" s="13">
        <v>3103</v>
      </c>
      <c r="J3052" s="14">
        <f t="shared" si="291"/>
        <v>1500000</v>
      </c>
      <c r="K3052" s="14">
        <f t="shared" si="287"/>
        <v>4558500000</v>
      </c>
      <c r="L3052" s="14"/>
      <c r="M3052" s="14">
        <f t="shared" si="288"/>
        <v>1088340000</v>
      </c>
      <c r="N3052" s="33">
        <f t="shared" si="289"/>
        <v>0.76125041131951299</v>
      </c>
    </row>
    <row r="3053" spans="5:14" x14ac:dyDescent="0.55000000000000004">
      <c r="E3053" s="4">
        <v>3104</v>
      </c>
      <c r="F3053" s="6">
        <f t="shared" si="290"/>
        <v>1140000</v>
      </c>
      <c r="G3053" s="6">
        <f t="shared" si="286"/>
        <v>3471300000</v>
      </c>
      <c r="H3053" s="4"/>
      <c r="I3053" s="13">
        <v>3104</v>
      </c>
      <c r="J3053" s="14">
        <f t="shared" si="291"/>
        <v>1500000</v>
      </c>
      <c r="K3053" s="14">
        <f t="shared" si="287"/>
        <v>4560000000</v>
      </c>
      <c r="L3053" s="14"/>
      <c r="M3053" s="14">
        <f t="shared" si="288"/>
        <v>1088700000</v>
      </c>
      <c r="N3053" s="33">
        <f t="shared" si="289"/>
        <v>0.76124999999999998</v>
      </c>
    </row>
    <row r="3054" spans="5:14" x14ac:dyDescent="0.55000000000000004">
      <c r="E3054" s="4">
        <v>3105</v>
      </c>
      <c r="F3054" s="6">
        <f t="shared" si="290"/>
        <v>1140000</v>
      </c>
      <c r="G3054" s="6">
        <f t="shared" si="286"/>
        <v>3472440000</v>
      </c>
      <c r="H3054" s="4"/>
      <c r="I3054" s="13">
        <v>3105</v>
      </c>
      <c r="J3054" s="14">
        <f t="shared" si="291"/>
        <v>1500000</v>
      </c>
      <c r="K3054" s="14">
        <f t="shared" si="287"/>
        <v>4561500000</v>
      </c>
      <c r="L3054" s="14"/>
      <c r="M3054" s="14">
        <f t="shared" si="288"/>
        <v>1089060000</v>
      </c>
      <c r="N3054" s="33">
        <f t="shared" si="289"/>
        <v>0.76124958895100292</v>
      </c>
    </row>
    <row r="3055" spans="5:14" x14ac:dyDescent="0.55000000000000004">
      <c r="E3055" s="4">
        <v>3106</v>
      </c>
      <c r="F3055" s="6">
        <f t="shared" si="290"/>
        <v>1140000</v>
      </c>
      <c r="G3055" s="6">
        <f t="shared" si="286"/>
        <v>3473580000</v>
      </c>
      <c r="H3055" s="4"/>
      <c r="I3055" s="13">
        <v>3106</v>
      </c>
      <c r="J3055" s="14">
        <f t="shared" si="291"/>
        <v>1500000</v>
      </c>
      <c r="K3055" s="14">
        <f t="shared" si="287"/>
        <v>4563000000</v>
      </c>
      <c r="L3055" s="14"/>
      <c r="M3055" s="14">
        <f t="shared" si="288"/>
        <v>1089420000</v>
      </c>
      <c r="N3055" s="33">
        <f t="shared" si="289"/>
        <v>0.76124917817225513</v>
      </c>
    </row>
    <row r="3056" spans="5:14" x14ac:dyDescent="0.55000000000000004">
      <c r="E3056" s="4">
        <v>3107</v>
      </c>
      <c r="F3056" s="6">
        <f t="shared" si="290"/>
        <v>1140000</v>
      </c>
      <c r="G3056" s="6">
        <f t="shared" si="286"/>
        <v>3474720000</v>
      </c>
      <c r="H3056" s="4"/>
      <c r="I3056" s="13">
        <v>3107</v>
      </c>
      <c r="J3056" s="14">
        <f t="shared" si="291"/>
        <v>1500000</v>
      </c>
      <c r="K3056" s="14">
        <f t="shared" si="287"/>
        <v>4564500000</v>
      </c>
      <c r="L3056" s="14"/>
      <c r="M3056" s="14">
        <f t="shared" si="288"/>
        <v>1089780000</v>
      </c>
      <c r="N3056" s="33">
        <f t="shared" si="289"/>
        <v>0.76124876766348992</v>
      </c>
    </row>
    <row r="3057" spans="5:14" x14ac:dyDescent="0.55000000000000004">
      <c r="E3057" s="4">
        <v>3108</v>
      </c>
      <c r="F3057" s="6">
        <f t="shared" si="290"/>
        <v>1140000</v>
      </c>
      <c r="G3057" s="6">
        <f t="shared" si="286"/>
        <v>3475860000</v>
      </c>
      <c r="H3057" s="4"/>
      <c r="I3057" s="13">
        <v>3108</v>
      </c>
      <c r="J3057" s="14">
        <f t="shared" si="291"/>
        <v>1500000</v>
      </c>
      <c r="K3057" s="14">
        <f t="shared" si="287"/>
        <v>4566000000</v>
      </c>
      <c r="L3057" s="14"/>
      <c r="M3057" s="14">
        <f t="shared" si="288"/>
        <v>1090140000</v>
      </c>
      <c r="N3057" s="33">
        <f t="shared" si="289"/>
        <v>0.76124835742444152</v>
      </c>
    </row>
    <row r="3058" spans="5:14" x14ac:dyDescent="0.55000000000000004">
      <c r="E3058" s="4">
        <v>3109</v>
      </c>
      <c r="F3058" s="6">
        <f t="shared" si="290"/>
        <v>1140000</v>
      </c>
      <c r="G3058" s="6">
        <f t="shared" si="286"/>
        <v>3477000000</v>
      </c>
      <c r="H3058" s="4"/>
      <c r="I3058" s="13">
        <v>3109</v>
      </c>
      <c r="J3058" s="14">
        <f t="shared" si="291"/>
        <v>1500000</v>
      </c>
      <c r="K3058" s="14">
        <f t="shared" si="287"/>
        <v>4567500000</v>
      </c>
      <c r="L3058" s="14"/>
      <c r="M3058" s="14">
        <f t="shared" si="288"/>
        <v>1090500000</v>
      </c>
      <c r="N3058" s="33">
        <f t="shared" si="289"/>
        <v>0.76124794745484403</v>
      </c>
    </row>
    <row r="3059" spans="5:14" x14ac:dyDescent="0.55000000000000004">
      <c r="E3059" s="4">
        <v>3110</v>
      </c>
      <c r="F3059" s="6">
        <f t="shared" si="290"/>
        <v>1140000</v>
      </c>
      <c r="G3059" s="6">
        <f t="shared" si="286"/>
        <v>3478140000</v>
      </c>
      <c r="H3059" s="4"/>
      <c r="I3059" s="13">
        <v>3110</v>
      </c>
      <c r="J3059" s="14">
        <f t="shared" si="291"/>
        <v>1500000</v>
      </c>
      <c r="K3059" s="14">
        <f t="shared" si="287"/>
        <v>4569000000</v>
      </c>
      <c r="L3059" s="14"/>
      <c r="M3059" s="14">
        <f t="shared" si="288"/>
        <v>1090860000</v>
      </c>
      <c r="N3059" s="33">
        <f t="shared" si="289"/>
        <v>0.76124753775443199</v>
      </c>
    </row>
    <row r="3060" spans="5:14" x14ac:dyDescent="0.55000000000000004">
      <c r="E3060" s="4">
        <v>3111</v>
      </c>
      <c r="F3060" s="6">
        <f t="shared" si="290"/>
        <v>1140000</v>
      </c>
      <c r="G3060" s="6">
        <f t="shared" si="286"/>
        <v>3479280000</v>
      </c>
      <c r="H3060" s="4"/>
      <c r="I3060" s="13">
        <v>3111</v>
      </c>
      <c r="J3060" s="14">
        <f t="shared" si="291"/>
        <v>1500000</v>
      </c>
      <c r="K3060" s="14">
        <f t="shared" si="287"/>
        <v>4570500000</v>
      </c>
      <c r="L3060" s="14"/>
      <c r="M3060" s="14">
        <f t="shared" si="288"/>
        <v>1091220000</v>
      </c>
      <c r="N3060" s="33">
        <f t="shared" si="289"/>
        <v>0.76124712832294061</v>
      </c>
    </row>
    <row r="3061" spans="5:14" x14ac:dyDescent="0.55000000000000004">
      <c r="E3061" s="4">
        <v>3112</v>
      </c>
      <c r="F3061" s="6">
        <f t="shared" si="290"/>
        <v>1140000</v>
      </c>
      <c r="G3061" s="6">
        <f t="shared" si="286"/>
        <v>3480420000</v>
      </c>
      <c r="H3061" s="4"/>
      <c r="I3061" s="13">
        <v>3112</v>
      </c>
      <c r="J3061" s="14">
        <f t="shared" si="291"/>
        <v>1500000</v>
      </c>
      <c r="K3061" s="14">
        <f t="shared" si="287"/>
        <v>4572000000</v>
      </c>
      <c r="L3061" s="14"/>
      <c r="M3061" s="14">
        <f t="shared" si="288"/>
        <v>1091580000</v>
      </c>
      <c r="N3061" s="33">
        <f t="shared" si="289"/>
        <v>0.761246719160105</v>
      </c>
    </row>
    <row r="3062" spans="5:14" x14ac:dyDescent="0.55000000000000004">
      <c r="E3062" s="4">
        <v>3113</v>
      </c>
      <c r="F3062" s="6">
        <f t="shared" si="290"/>
        <v>1140000</v>
      </c>
      <c r="G3062" s="6">
        <f t="shared" si="286"/>
        <v>3481560000</v>
      </c>
      <c r="H3062" s="4"/>
      <c r="I3062" s="13">
        <v>3113</v>
      </c>
      <c r="J3062" s="14">
        <f t="shared" si="291"/>
        <v>1500000</v>
      </c>
      <c r="K3062" s="14">
        <f t="shared" si="287"/>
        <v>4573500000</v>
      </c>
      <c r="L3062" s="14"/>
      <c r="M3062" s="14">
        <f t="shared" si="288"/>
        <v>1091940000</v>
      </c>
      <c r="N3062" s="33">
        <f t="shared" si="289"/>
        <v>0.76124631026566092</v>
      </c>
    </row>
    <row r="3063" spans="5:14" x14ac:dyDescent="0.55000000000000004">
      <c r="E3063" s="4">
        <v>3114</v>
      </c>
      <c r="F3063" s="6">
        <f t="shared" si="290"/>
        <v>1140000</v>
      </c>
      <c r="G3063" s="6">
        <f t="shared" si="286"/>
        <v>3482700000</v>
      </c>
      <c r="H3063" s="4"/>
      <c r="I3063" s="13">
        <v>3114</v>
      </c>
      <c r="J3063" s="14">
        <f t="shared" si="291"/>
        <v>1500000</v>
      </c>
      <c r="K3063" s="14">
        <f t="shared" si="287"/>
        <v>4575000000</v>
      </c>
      <c r="L3063" s="14"/>
      <c r="M3063" s="14">
        <f t="shared" si="288"/>
        <v>1092300000</v>
      </c>
      <c r="N3063" s="33">
        <f t="shared" si="289"/>
        <v>0.76124590163934425</v>
      </c>
    </row>
    <row r="3064" spans="5:14" x14ac:dyDescent="0.55000000000000004">
      <c r="E3064" s="4">
        <v>3115</v>
      </c>
      <c r="F3064" s="6">
        <f t="shared" si="290"/>
        <v>1140000</v>
      </c>
      <c r="G3064" s="6">
        <f t="shared" si="286"/>
        <v>3483840000</v>
      </c>
      <c r="H3064" s="4"/>
      <c r="I3064" s="13">
        <v>3115</v>
      </c>
      <c r="J3064" s="14">
        <f t="shared" si="291"/>
        <v>1500000</v>
      </c>
      <c r="K3064" s="14">
        <f t="shared" si="287"/>
        <v>4576500000</v>
      </c>
      <c r="L3064" s="14"/>
      <c r="M3064" s="14">
        <f t="shared" si="288"/>
        <v>1092660000</v>
      </c>
      <c r="N3064" s="33">
        <f t="shared" si="289"/>
        <v>0.76124549328089153</v>
      </c>
    </row>
    <row r="3065" spans="5:14" x14ac:dyDescent="0.55000000000000004">
      <c r="E3065" s="4">
        <v>3116</v>
      </c>
      <c r="F3065" s="6">
        <f t="shared" si="290"/>
        <v>1140000</v>
      </c>
      <c r="G3065" s="6">
        <f t="shared" si="286"/>
        <v>3484980000</v>
      </c>
      <c r="H3065" s="4"/>
      <c r="I3065" s="13">
        <v>3116</v>
      </c>
      <c r="J3065" s="14">
        <f t="shared" si="291"/>
        <v>1500000</v>
      </c>
      <c r="K3065" s="14">
        <f t="shared" si="287"/>
        <v>4578000000</v>
      </c>
      <c r="L3065" s="14"/>
      <c r="M3065" s="14">
        <f t="shared" si="288"/>
        <v>1093020000</v>
      </c>
      <c r="N3065" s="33">
        <f t="shared" si="289"/>
        <v>0.76124508519003931</v>
      </c>
    </row>
    <row r="3066" spans="5:14" x14ac:dyDescent="0.55000000000000004">
      <c r="E3066" s="4">
        <v>3117</v>
      </c>
      <c r="F3066" s="6">
        <f t="shared" si="290"/>
        <v>1140000</v>
      </c>
      <c r="G3066" s="6">
        <f t="shared" si="286"/>
        <v>3486120000</v>
      </c>
      <c r="H3066" s="4"/>
      <c r="I3066" s="13">
        <v>3117</v>
      </c>
      <c r="J3066" s="14">
        <f t="shared" si="291"/>
        <v>1500000</v>
      </c>
      <c r="K3066" s="14">
        <f t="shared" si="287"/>
        <v>4579500000</v>
      </c>
      <c r="L3066" s="14"/>
      <c r="M3066" s="14">
        <f t="shared" si="288"/>
        <v>1093380000</v>
      </c>
      <c r="N3066" s="33">
        <f t="shared" si="289"/>
        <v>0.76124467736652468</v>
      </c>
    </row>
    <row r="3067" spans="5:14" x14ac:dyDescent="0.55000000000000004">
      <c r="E3067" s="4">
        <v>3118</v>
      </c>
      <c r="F3067" s="6">
        <f t="shared" si="290"/>
        <v>1140000</v>
      </c>
      <c r="G3067" s="6">
        <f t="shared" si="286"/>
        <v>3487260000</v>
      </c>
      <c r="H3067" s="4"/>
      <c r="I3067" s="13">
        <v>3118</v>
      </c>
      <c r="J3067" s="14">
        <f t="shared" si="291"/>
        <v>1500000</v>
      </c>
      <c r="K3067" s="14">
        <f t="shared" si="287"/>
        <v>4581000000</v>
      </c>
      <c r="L3067" s="14"/>
      <c r="M3067" s="14">
        <f t="shared" si="288"/>
        <v>1093740000</v>
      </c>
      <c r="N3067" s="33">
        <f t="shared" si="289"/>
        <v>0.76124426981008508</v>
      </c>
    </row>
    <row r="3068" spans="5:14" x14ac:dyDescent="0.55000000000000004">
      <c r="E3068" s="4">
        <v>3119</v>
      </c>
      <c r="F3068" s="6">
        <f t="shared" si="290"/>
        <v>1140000</v>
      </c>
      <c r="G3068" s="6">
        <f t="shared" si="286"/>
        <v>3488400000</v>
      </c>
      <c r="H3068" s="4"/>
      <c r="I3068" s="13">
        <v>3119</v>
      </c>
      <c r="J3068" s="14">
        <f t="shared" si="291"/>
        <v>1500000</v>
      </c>
      <c r="K3068" s="14">
        <f t="shared" si="287"/>
        <v>4582500000</v>
      </c>
      <c r="L3068" s="14"/>
      <c r="M3068" s="14">
        <f t="shared" si="288"/>
        <v>1094100000</v>
      </c>
      <c r="N3068" s="33">
        <f t="shared" si="289"/>
        <v>0.76124386252045828</v>
      </c>
    </row>
    <row r="3069" spans="5:14" x14ac:dyDescent="0.55000000000000004">
      <c r="E3069" s="4">
        <v>3120</v>
      </c>
      <c r="F3069" s="6">
        <f t="shared" si="290"/>
        <v>1140000</v>
      </c>
      <c r="G3069" s="6">
        <f t="shared" si="286"/>
        <v>3489540000</v>
      </c>
      <c r="H3069" s="4"/>
      <c r="I3069" s="13">
        <v>3120</v>
      </c>
      <c r="J3069" s="14">
        <f t="shared" si="291"/>
        <v>1500000</v>
      </c>
      <c r="K3069" s="14">
        <f t="shared" si="287"/>
        <v>4584000000</v>
      </c>
      <c r="L3069" s="14"/>
      <c r="M3069" s="14">
        <f t="shared" si="288"/>
        <v>1094460000</v>
      </c>
      <c r="N3069" s="33">
        <f t="shared" si="289"/>
        <v>0.76124345549738215</v>
      </c>
    </row>
    <row r="3070" spans="5:14" x14ac:dyDescent="0.55000000000000004">
      <c r="E3070" s="4">
        <v>3121</v>
      </c>
      <c r="F3070" s="6">
        <f t="shared" si="290"/>
        <v>1140000</v>
      </c>
      <c r="G3070" s="6">
        <f t="shared" si="286"/>
        <v>3490680000</v>
      </c>
      <c r="H3070" s="4"/>
      <c r="I3070" s="13">
        <v>3121</v>
      </c>
      <c r="J3070" s="14">
        <f t="shared" si="291"/>
        <v>1500000</v>
      </c>
      <c r="K3070" s="14">
        <f t="shared" si="287"/>
        <v>4585500000</v>
      </c>
      <c r="L3070" s="14"/>
      <c r="M3070" s="14">
        <f t="shared" si="288"/>
        <v>1094820000</v>
      </c>
      <c r="N3070" s="33">
        <f t="shared" si="289"/>
        <v>0.76124304874059534</v>
      </c>
    </row>
    <row r="3071" spans="5:14" x14ac:dyDescent="0.55000000000000004">
      <c r="E3071" s="4">
        <v>3122</v>
      </c>
      <c r="F3071" s="6">
        <f t="shared" si="290"/>
        <v>1140000</v>
      </c>
      <c r="G3071" s="6">
        <f t="shared" si="286"/>
        <v>3491820000</v>
      </c>
      <c r="H3071" s="4"/>
      <c r="I3071" s="13">
        <v>3122</v>
      </c>
      <c r="J3071" s="14">
        <f t="shared" si="291"/>
        <v>1500000</v>
      </c>
      <c r="K3071" s="14">
        <f t="shared" si="287"/>
        <v>4587000000</v>
      </c>
      <c r="L3071" s="14"/>
      <c r="M3071" s="14">
        <f t="shared" si="288"/>
        <v>1095180000</v>
      </c>
      <c r="N3071" s="33">
        <f t="shared" si="289"/>
        <v>0.76124264224983651</v>
      </c>
    </row>
    <row r="3072" spans="5:14" x14ac:dyDescent="0.55000000000000004">
      <c r="E3072" s="4">
        <v>3123</v>
      </c>
      <c r="F3072" s="6">
        <f t="shared" si="290"/>
        <v>1140000</v>
      </c>
      <c r="G3072" s="6">
        <f t="shared" si="286"/>
        <v>3492960000</v>
      </c>
      <c r="H3072" s="4"/>
      <c r="I3072" s="13">
        <v>3123</v>
      </c>
      <c r="J3072" s="14">
        <f t="shared" si="291"/>
        <v>1500000</v>
      </c>
      <c r="K3072" s="14">
        <f t="shared" si="287"/>
        <v>4588500000</v>
      </c>
      <c r="L3072" s="14"/>
      <c r="M3072" s="14">
        <f t="shared" si="288"/>
        <v>1095540000</v>
      </c>
      <c r="N3072" s="33">
        <f t="shared" si="289"/>
        <v>0.76124223602484475</v>
      </c>
    </row>
    <row r="3073" spans="5:14" x14ac:dyDescent="0.55000000000000004">
      <c r="E3073" s="4">
        <v>3124</v>
      </c>
      <c r="F3073" s="6">
        <f t="shared" si="290"/>
        <v>1140000</v>
      </c>
      <c r="G3073" s="6">
        <f t="shared" ref="G3073:G3136" si="292">SUM(F3073+G3072)</f>
        <v>3494100000</v>
      </c>
      <c r="H3073" s="4"/>
      <c r="I3073" s="13">
        <v>3124</v>
      </c>
      <c r="J3073" s="14">
        <f t="shared" si="291"/>
        <v>1500000</v>
      </c>
      <c r="K3073" s="14">
        <f t="shared" ref="K3073:K3136" si="293">SUM(J3073+K3072)</f>
        <v>4590000000</v>
      </c>
      <c r="L3073" s="14"/>
      <c r="M3073" s="14">
        <f t="shared" ref="M3073:M3136" si="294">SUM(K3073-G3073)</f>
        <v>1095900000</v>
      </c>
      <c r="N3073" s="33">
        <f t="shared" ref="N3073:N3136" si="295">SUM(G3073/K3073)</f>
        <v>0.7612418300653595</v>
      </c>
    </row>
    <row r="3074" spans="5:14" x14ac:dyDescent="0.55000000000000004">
      <c r="E3074" s="4">
        <v>3125</v>
      </c>
      <c r="F3074" s="6">
        <f t="shared" si="290"/>
        <v>1140000</v>
      </c>
      <c r="G3074" s="6">
        <f t="shared" si="292"/>
        <v>3495240000</v>
      </c>
      <c r="H3074" s="4"/>
      <c r="I3074" s="13">
        <v>3125</v>
      </c>
      <c r="J3074" s="14">
        <f t="shared" si="291"/>
        <v>1500000</v>
      </c>
      <c r="K3074" s="14">
        <f t="shared" si="293"/>
        <v>4591500000</v>
      </c>
      <c r="L3074" s="14"/>
      <c r="M3074" s="14">
        <f t="shared" si="294"/>
        <v>1096260000</v>
      </c>
      <c r="N3074" s="33">
        <f t="shared" si="295"/>
        <v>0.76124142437112052</v>
      </c>
    </row>
    <row r="3075" spans="5:14" x14ac:dyDescent="0.55000000000000004">
      <c r="E3075" s="4">
        <v>3126</v>
      </c>
      <c r="F3075" s="6">
        <f t="shared" si="290"/>
        <v>1140000</v>
      </c>
      <c r="G3075" s="6">
        <f t="shared" si="292"/>
        <v>3496380000</v>
      </c>
      <c r="H3075" s="4"/>
      <c r="I3075" s="13">
        <v>3126</v>
      </c>
      <c r="J3075" s="14">
        <f t="shared" si="291"/>
        <v>1500000</v>
      </c>
      <c r="K3075" s="14">
        <f t="shared" si="293"/>
        <v>4593000000</v>
      </c>
      <c r="L3075" s="14"/>
      <c r="M3075" s="14">
        <f t="shared" si="294"/>
        <v>1096620000</v>
      </c>
      <c r="N3075" s="33">
        <f t="shared" si="295"/>
        <v>0.76124101894186802</v>
      </c>
    </row>
    <row r="3076" spans="5:14" x14ac:dyDescent="0.55000000000000004">
      <c r="E3076" s="4">
        <v>3127</v>
      </c>
      <c r="F3076" s="6">
        <f t="shared" si="290"/>
        <v>1140000</v>
      </c>
      <c r="G3076" s="6">
        <f t="shared" si="292"/>
        <v>3497520000</v>
      </c>
      <c r="H3076" s="4"/>
      <c r="I3076" s="13">
        <v>3127</v>
      </c>
      <c r="J3076" s="14">
        <f t="shared" si="291"/>
        <v>1500000</v>
      </c>
      <c r="K3076" s="14">
        <f t="shared" si="293"/>
        <v>4594500000</v>
      </c>
      <c r="L3076" s="14"/>
      <c r="M3076" s="14">
        <f t="shared" si="294"/>
        <v>1096980000</v>
      </c>
      <c r="N3076" s="33">
        <f t="shared" si="295"/>
        <v>0.76124061377734242</v>
      </c>
    </row>
    <row r="3077" spans="5:14" x14ac:dyDescent="0.55000000000000004">
      <c r="E3077" s="4">
        <v>3128</v>
      </c>
      <c r="F3077" s="6">
        <f t="shared" si="290"/>
        <v>1140000</v>
      </c>
      <c r="G3077" s="6">
        <f t="shared" si="292"/>
        <v>3498660000</v>
      </c>
      <c r="H3077" s="4"/>
      <c r="I3077" s="13">
        <v>3128</v>
      </c>
      <c r="J3077" s="14">
        <f t="shared" si="291"/>
        <v>1500000</v>
      </c>
      <c r="K3077" s="14">
        <f t="shared" si="293"/>
        <v>4596000000</v>
      </c>
      <c r="L3077" s="14"/>
      <c r="M3077" s="14">
        <f t="shared" si="294"/>
        <v>1097340000</v>
      </c>
      <c r="N3077" s="33">
        <f t="shared" si="295"/>
        <v>0.76124020887728461</v>
      </c>
    </row>
    <row r="3078" spans="5:14" x14ac:dyDescent="0.55000000000000004">
      <c r="E3078" s="4">
        <v>3129</v>
      </c>
      <c r="F3078" s="6">
        <f t="shared" si="290"/>
        <v>1140000</v>
      </c>
      <c r="G3078" s="6">
        <f t="shared" si="292"/>
        <v>3499800000</v>
      </c>
      <c r="H3078" s="4"/>
      <c r="I3078" s="13">
        <v>3129</v>
      </c>
      <c r="J3078" s="14">
        <f t="shared" si="291"/>
        <v>1500000</v>
      </c>
      <c r="K3078" s="14">
        <f t="shared" si="293"/>
        <v>4597500000</v>
      </c>
      <c r="L3078" s="14"/>
      <c r="M3078" s="14">
        <f t="shared" si="294"/>
        <v>1097700000</v>
      </c>
      <c r="N3078" s="33">
        <f t="shared" si="295"/>
        <v>0.76123980424143556</v>
      </c>
    </row>
    <row r="3079" spans="5:14" x14ac:dyDescent="0.55000000000000004">
      <c r="E3079" s="4">
        <v>3130</v>
      </c>
      <c r="F3079" s="6">
        <f t="shared" si="290"/>
        <v>1140000</v>
      </c>
      <c r="G3079" s="6">
        <f t="shared" si="292"/>
        <v>3500940000</v>
      </c>
      <c r="H3079" s="4"/>
      <c r="I3079" s="13">
        <v>3130</v>
      </c>
      <c r="J3079" s="14">
        <f t="shared" si="291"/>
        <v>1500000</v>
      </c>
      <c r="K3079" s="14">
        <f t="shared" si="293"/>
        <v>4599000000</v>
      </c>
      <c r="L3079" s="14"/>
      <c r="M3079" s="14">
        <f t="shared" si="294"/>
        <v>1098060000</v>
      </c>
      <c r="N3079" s="33">
        <f t="shared" si="295"/>
        <v>0.76123939986953681</v>
      </c>
    </row>
    <row r="3080" spans="5:14" x14ac:dyDescent="0.55000000000000004">
      <c r="E3080" s="4">
        <v>3131</v>
      </c>
      <c r="F3080" s="6">
        <f t="shared" si="290"/>
        <v>1140000</v>
      </c>
      <c r="G3080" s="6">
        <f t="shared" si="292"/>
        <v>3502080000</v>
      </c>
      <c r="H3080" s="4"/>
      <c r="I3080" s="13">
        <v>3131</v>
      </c>
      <c r="J3080" s="14">
        <f t="shared" si="291"/>
        <v>1500000</v>
      </c>
      <c r="K3080" s="14">
        <f t="shared" si="293"/>
        <v>4600500000</v>
      </c>
      <c r="L3080" s="14"/>
      <c r="M3080" s="14">
        <f t="shared" si="294"/>
        <v>1098420000</v>
      </c>
      <c r="N3080" s="33">
        <f t="shared" si="295"/>
        <v>0.76123899576133025</v>
      </c>
    </row>
    <row r="3081" spans="5:14" x14ac:dyDescent="0.55000000000000004">
      <c r="E3081" s="4">
        <v>3132</v>
      </c>
      <c r="F3081" s="6">
        <f t="shared" si="290"/>
        <v>1140000</v>
      </c>
      <c r="G3081" s="6">
        <f t="shared" si="292"/>
        <v>3503220000</v>
      </c>
      <c r="H3081" s="4"/>
      <c r="I3081" s="13">
        <v>3132</v>
      </c>
      <c r="J3081" s="14">
        <f t="shared" si="291"/>
        <v>1500000</v>
      </c>
      <c r="K3081" s="14">
        <f t="shared" si="293"/>
        <v>4602000000</v>
      </c>
      <c r="L3081" s="14"/>
      <c r="M3081" s="14">
        <f t="shared" si="294"/>
        <v>1098780000</v>
      </c>
      <c r="N3081" s="33">
        <f t="shared" si="295"/>
        <v>0.76123859191655807</v>
      </c>
    </row>
    <row r="3082" spans="5:14" x14ac:dyDescent="0.55000000000000004">
      <c r="E3082" s="4">
        <v>3133</v>
      </c>
      <c r="F3082" s="6">
        <f t="shared" si="290"/>
        <v>1140000</v>
      </c>
      <c r="G3082" s="6">
        <f t="shared" si="292"/>
        <v>3504360000</v>
      </c>
      <c r="H3082" s="4"/>
      <c r="I3082" s="13">
        <v>3133</v>
      </c>
      <c r="J3082" s="14">
        <f t="shared" si="291"/>
        <v>1500000</v>
      </c>
      <c r="K3082" s="14">
        <f t="shared" si="293"/>
        <v>4603500000</v>
      </c>
      <c r="L3082" s="14"/>
      <c r="M3082" s="14">
        <f t="shared" si="294"/>
        <v>1099140000</v>
      </c>
      <c r="N3082" s="33">
        <f t="shared" si="295"/>
        <v>0.76123818833496248</v>
      </c>
    </row>
    <row r="3083" spans="5:14" x14ac:dyDescent="0.55000000000000004">
      <c r="E3083" s="4">
        <v>3134</v>
      </c>
      <c r="F3083" s="6">
        <f t="shared" ref="F3083:F3146" si="296">F3082</f>
        <v>1140000</v>
      </c>
      <c r="G3083" s="6">
        <f t="shared" si="292"/>
        <v>3505500000</v>
      </c>
      <c r="H3083" s="4"/>
      <c r="I3083" s="13">
        <v>3134</v>
      </c>
      <c r="J3083" s="14">
        <f t="shared" si="291"/>
        <v>1500000</v>
      </c>
      <c r="K3083" s="14">
        <f t="shared" si="293"/>
        <v>4605000000</v>
      </c>
      <c r="L3083" s="14"/>
      <c r="M3083" s="14">
        <f t="shared" si="294"/>
        <v>1099500000</v>
      </c>
      <c r="N3083" s="33">
        <f t="shared" si="295"/>
        <v>0.76123778501628669</v>
      </c>
    </row>
    <row r="3084" spans="5:14" x14ac:dyDescent="0.55000000000000004">
      <c r="E3084" s="4">
        <v>3135</v>
      </c>
      <c r="F3084" s="6">
        <f t="shared" si="296"/>
        <v>1140000</v>
      </c>
      <c r="G3084" s="6">
        <f t="shared" si="292"/>
        <v>3506640000</v>
      </c>
      <c r="H3084" s="4"/>
      <c r="I3084" s="13">
        <v>3135</v>
      </c>
      <c r="J3084" s="14">
        <f t="shared" si="291"/>
        <v>1500000</v>
      </c>
      <c r="K3084" s="14">
        <f t="shared" si="293"/>
        <v>4606500000</v>
      </c>
      <c r="L3084" s="14"/>
      <c r="M3084" s="14">
        <f t="shared" si="294"/>
        <v>1099860000</v>
      </c>
      <c r="N3084" s="33">
        <f t="shared" si="295"/>
        <v>0.76123738196027357</v>
      </c>
    </row>
    <row r="3085" spans="5:14" x14ac:dyDescent="0.55000000000000004">
      <c r="E3085" s="4">
        <v>3136</v>
      </c>
      <c r="F3085" s="6">
        <f t="shared" si="296"/>
        <v>1140000</v>
      </c>
      <c r="G3085" s="6">
        <f t="shared" si="292"/>
        <v>3507780000</v>
      </c>
      <c r="H3085" s="4"/>
      <c r="I3085" s="13">
        <v>3136</v>
      </c>
      <c r="J3085" s="14">
        <f t="shared" si="291"/>
        <v>1500000</v>
      </c>
      <c r="K3085" s="14">
        <f t="shared" si="293"/>
        <v>4608000000</v>
      </c>
      <c r="L3085" s="14"/>
      <c r="M3085" s="14">
        <f t="shared" si="294"/>
        <v>1100220000</v>
      </c>
      <c r="N3085" s="33">
        <f t="shared" si="295"/>
        <v>0.76123697916666666</v>
      </c>
    </row>
    <row r="3086" spans="5:14" x14ac:dyDescent="0.55000000000000004">
      <c r="E3086" s="4">
        <v>3137</v>
      </c>
      <c r="F3086" s="6">
        <f t="shared" si="296"/>
        <v>1140000</v>
      </c>
      <c r="G3086" s="6">
        <f t="shared" si="292"/>
        <v>3508920000</v>
      </c>
      <c r="H3086" s="4"/>
      <c r="I3086" s="13">
        <v>3137</v>
      </c>
      <c r="J3086" s="14">
        <f t="shared" si="291"/>
        <v>1500000</v>
      </c>
      <c r="K3086" s="14">
        <f t="shared" si="293"/>
        <v>4609500000</v>
      </c>
      <c r="L3086" s="14"/>
      <c r="M3086" s="14">
        <f t="shared" si="294"/>
        <v>1100580000</v>
      </c>
      <c r="N3086" s="33">
        <f t="shared" si="295"/>
        <v>0.76123657663520994</v>
      </c>
    </row>
    <row r="3087" spans="5:14" x14ac:dyDescent="0.55000000000000004">
      <c r="E3087" s="4">
        <v>3138</v>
      </c>
      <c r="F3087" s="6">
        <f t="shared" si="296"/>
        <v>1140000</v>
      </c>
      <c r="G3087" s="6">
        <f t="shared" si="292"/>
        <v>3510060000</v>
      </c>
      <c r="H3087" s="4"/>
      <c r="I3087" s="13">
        <v>3138</v>
      </c>
      <c r="J3087" s="14">
        <f t="shared" si="291"/>
        <v>1500000</v>
      </c>
      <c r="K3087" s="14">
        <f t="shared" si="293"/>
        <v>4611000000</v>
      </c>
      <c r="L3087" s="14"/>
      <c r="M3087" s="14">
        <f t="shared" si="294"/>
        <v>1100940000</v>
      </c>
      <c r="N3087" s="33">
        <f t="shared" si="295"/>
        <v>0.76123617436564739</v>
      </c>
    </row>
    <row r="3088" spans="5:14" x14ac:dyDescent="0.55000000000000004">
      <c r="E3088" s="4">
        <v>3139</v>
      </c>
      <c r="F3088" s="6">
        <f t="shared" si="296"/>
        <v>1140000</v>
      </c>
      <c r="G3088" s="6">
        <f t="shared" si="292"/>
        <v>3511200000</v>
      </c>
      <c r="H3088" s="4"/>
      <c r="I3088" s="13">
        <v>3139</v>
      </c>
      <c r="J3088" s="14">
        <f t="shared" ref="J3088:J3151" si="297">J3087</f>
        <v>1500000</v>
      </c>
      <c r="K3088" s="14">
        <f t="shared" si="293"/>
        <v>4612500000</v>
      </c>
      <c r="L3088" s="14"/>
      <c r="M3088" s="14">
        <f t="shared" si="294"/>
        <v>1101300000</v>
      </c>
      <c r="N3088" s="33">
        <f t="shared" si="295"/>
        <v>0.76123577235772355</v>
      </c>
    </row>
    <row r="3089" spans="5:14" x14ac:dyDescent="0.55000000000000004">
      <c r="E3089" s="4">
        <v>3140</v>
      </c>
      <c r="F3089" s="6">
        <f t="shared" si="296"/>
        <v>1140000</v>
      </c>
      <c r="G3089" s="6">
        <f t="shared" si="292"/>
        <v>3512340000</v>
      </c>
      <c r="H3089" s="4"/>
      <c r="I3089" s="13">
        <v>3140</v>
      </c>
      <c r="J3089" s="14">
        <f t="shared" si="297"/>
        <v>1500000</v>
      </c>
      <c r="K3089" s="14">
        <f t="shared" si="293"/>
        <v>4614000000</v>
      </c>
      <c r="L3089" s="14"/>
      <c r="M3089" s="14">
        <f t="shared" si="294"/>
        <v>1101660000</v>
      </c>
      <c r="N3089" s="33">
        <f t="shared" si="295"/>
        <v>0.7612353706111834</v>
      </c>
    </row>
    <row r="3090" spans="5:14" x14ac:dyDescent="0.55000000000000004">
      <c r="E3090" s="4">
        <v>3141</v>
      </c>
      <c r="F3090" s="6">
        <f t="shared" si="296"/>
        <v>1140000</v>
      </c>
      <c r="G3090" s="6">
        <f t="shared" si="292"/>
        <v>3513480000</v>
      </c>
      <c r="H3090" s="4"/>
      <c r="I3090" s="13">
        <v>3141</v>
      </c>
      <c r="J3090" s="14">
        <f t="shared" si="297"/>
        <v>1500000</v>
      </c>
      <c r="K3090" s="14">
        <f t="shared" si="293"/>
        <v>4615500000</v>
      </c>
      <c r="L3090" s="14"/>
      <c r="M3090" s="14">
        <f t="shared" si="294"/>
        <v>1102020000</v>
      </c>
      <c r="N3090" s="33">
        <f t="shared" si="295"/>
        <v>0.76123496912577182</v>
      </c>
    </row>
    <row r="3091" spans="5:14" x14ac:dyDescent="0.55000000000000004">
      <c r="E3091" s="4">
        <v>3142</v>
      </c>
      <c r="F3091" s="6">
        <f t="shared" si="296"/>
        <v>1140000</v>
      </c>
      <c r="G3091" s="6">
        <f t="shared" si="292"/>
        <v>3514620000</v>
      </c>
      <c r="H3091" s="4"/>
      <c r="I3091" s="13">
        <v>3142</v>
      </c>
      <c r="J3091" s="14">
        <f t="shared" si="297"/>
        <v>1500000</v>
      </c>
      <c r="K3091" s="14">
        <f t="shared" si="293"/>
        <v>4617000000</v>
      </c>
      <c r="L3091" s="14"/>
      <c r="M3091" s="14">
        <f t="shared" si="294"/>
        <v>1102380000</v>
      </c>
      <c r="N3091" s="33">
        <f t="shared" si="295"/>
        <v>0.76123456790123456</v>
      </c>
    </row>
    <row r="3092" spans="5:14" x14ac:dyDescent="0.55000000000000004">
      <c r="E3092" s="4">
        <v>3143</v>
      </c>
      <c r="F3092" s="6">
        <f t="shared" si="296"/>
        <v>1140000</v>
      </c>
      <c r="G3092" s="6">
        <f t="shared" si="292"/>
        <v>3515760000</v>
      </c>
      <c r="H3092" s="4"/>
      <c r="I3092" s="13">
        <v>3143</v>
      </c>
      <c r="J3092" s="14">
        <f t="shared" si="297"/>
        <v>1500000</v>
      </c>
      <c r="K3092" s="14">
        <f t="shared" si="293"/>
        <v>4618500000</v>
      </c>
      <c r="L3092" s="14"/>
      <c r="M3092" s="14">
        <f t="shared" si="294"/>
        <v>1102740000</v>
      </c>
      <c r="N3092" s="33">
        <f t="shared" si="295"/>
        <v>0.76123416693731727</v>
      </c>
    </row>
    <row r="3093" spans="5:14" x14ac:dyDescent="0.55000000000000004">
      <c r="E3093" s="4">
        <v>3144</v>
      </c>
      <c r="F3093" s="6">
        <f t="shared" si="296"/>
        <v>1140000</v>
      </c>
      <c r="G3093" s="6">
        <f t="shared" si="292"/>
        <v>3516900000</v>
      </c>
      <c r="H3093" s="4"/>
      <c r="I3093" s="13">
        <v>3144</v>
      </c>
      <c r="J3093" s="14">
        <f t="shared" si="297"/>
        <v>1500000</v>
      </c>
      <c r="K3093" s="14">
        <f t="shared" si="293"/>
        <v>4620000000</v>
      </c>
      <c r="L3093" s="14"/>
      <c r="M3093" s="14">
        <f t="shared" si="294"/>
        <v>1103100000</v>
      </c>
      <c r="N3093" s="33">
        <f t="shared" si="295"/>
        <v>0.76123376623376626</v>
      </c>
    </row>
    <row r="3094" spans="5:14" x14ac:dyDescent="0.55000000000000004">
      <c r="E3094" s="4">
        <v>3145</v>
      </c>
      <c r="F3094" s="6">
        <f t="shared" si="296"/>
        <v>1140000</v>
      </c>
      <c r="G3094" s="6">
        <f t="shared" si="292"/>
        <v>3518040000</v>
      </c>
      <c r="H3094" s="4"/>
      <c r="I3094" s="13">
        <v>3145</v>
      </c>
      <c r="J3094" s="14">
        <f t="shared" si="297"/>
        <v>1500000</v>
      </c>
      <c r="K3094" s="14">
        <f t="shared" si="293"/>
        <v>4621500000</v>
      </c>
      <c r="L3094" s="14"/>
      <c r="M3094" s="14">
        <f t="shared" si="294"/>
        <v>1103460000</v>
      </c>
      <c r="N3094" s="33">
        <f t="shared" si="295"/>
        <v>0.76123336579032785</v>
      </c>
    </row>
    <row r="3095" spans="5:14" x14ac:dyDescent="0.55000000000000004">
      <c r="E3095" s="4">
        <v>3146</v>
      </c>
      <c r="F3095" s="6">
        <f t="shared" si="296"/>
        <v>1140000</v>
      </c>
      <c r="G3095" s="6">
        <f t="shared" si="292"/>
        <v>3519180000</v>
      </c>
      <c r="H3095" s="4"/>
      <c r="I3095" s="13">
        <v>3146</v>
      </c>
      <c r="J3095" s="14">
        <f t="shared" si="297"/>
        <v>1500000</v>
      </c>
      <c r="K3095" s="14">
        <f t="shared" si="293"/>
        <v>4623000000</v>
      </c>
      <c r="L3095" s="14"/>
      <c r="M3095" s="14">
        <f t="shared" si="294"/>
        <v>1103820000</v>
      </c>
      <c r="N3095" s="33">
        <f t="shared" si="295"/>
        <v>0.76123296560674891</v>
      </c>
    </row>
    <row r="3096" spans="5:14" x14ac:dyDescent="0.55000000000000004">
      <c r="E3096" s="4">
        <v>3147</v>
      </c>
      <c r="F3096" s="6">
        <f t="shared" si="296"/>
        <v>1140000</v>
      </c>
      <c r="G3096" s="6">
        <f t="shared" si="292"/>
        <v>3520320000</v>
      </c>
      <c r="H3096" s="4"/>
      <c r="I3096" s="13">
        <v>3147</v>
      </c>
      <c r="J3096" s="14">
        <f t="shared" si="297"/>
        <v>1500000</v>
      </c>
      <c r="K3096" s="14">
        <f t="shared" si="293"/>
        <v>4624500000</v>
      </c>
      <c r="L3096" s="14"/>
      <c r="M3096" s="14">
        <f t="shared" si="294"/>
        <v>1104180000</v>
      </c>
      <c r="N3096" s="33">
        <f t="shared" si="295"/>
        <v>0.76123256568277653</v>
      </c>
    </row>
    <row r="3097" spans="5:14" x14ac:dyDescent="0.55000000000000004">
      <c r="E3097" s="4">
        <v>3148</v>
      </c>
      <c r="F3097" s="6">
        <f t="shared" si="296"/>
        <v>1140000</v>
      </c>
      <c r="G3097" s="6">
        <f t="shared" si="292"/>
        <v>3521460000</v>
      </c>
      <c r="H3097" s="4"/>
      <c r="I3097" s="13">
        <v>3148</v>
      </c>
      <c r="J3097" s="14">
        <f t="shared" si="297"/>
        <v>1500000</v>
      </c>
      <c r="K3097" s="14">
        <f t="shared" si="293"/>
        <v>4626000000</v>
      </c>
      <c r="L3097" s="14"/>
      <c r="M3097" s="14">
        <f t="shared" si="294"/>
        <v>1104540000</v>
      </c>
      <c r="N3097" s="33">
        <f t="shared" si="295"/>
        <v>0.76123216601815824</v>
      </c>
    </row>
    <row r="3098" spans="5:14" x14ac:dyDescent="0.55000000000000004">
      <c r="E3098" s="4">
        <v>3149</v>
      </c>
      <c r="F3098" s="6">
        <f t="shared" si="296"/>
        <v>1140000</v>
      </c>
      <c r="G3098" s="6">
        <f t="shared" si="292"/>
        <v>3522600000</v>
      </c>
      <c r="H3098" s="4"/>
      <c r="I3098" s="13">
        <v>3149</v>
      </c>
      <c r="J3098" s="14">
        <f t="shared" si="297"/>
        <v>1500000</v>
      </c>
      <c r="K3098" s="14">
        <f t="shared" si="293"/>
        <v>4627500000</v>
      </c>
      <c r="L3098" s="14"/>
      <c r="M3098" s="14">
        <f t="shared" si="294"/>
        <v>1104900000</v>
      </c>
      <c r="N3098" s="33">
        <f t="shared" si="295"/>
        <v>0.7612317666126418</v>
      </c>
    </row>
    <row r="3099" spans="5:14" x14ac:dyDescent="0.55000000000000004">
      <c r="E3099" s="4">
        <v>3150</v>
      </c>
      <c r="F3099" s="6">
        <f t="shared" si="296"/>
        <v>1140000</v>
      </c>
      <c r="G3099" s="6">
        <f t="shared" si="292"/>
        <v>3523740000</v>
      </c>
      <c r="H3099" s="4"/>
      <c r="I3099" s="13">
        <v>3150</v>
      </c>
      <c r="J3099" s="14">
        <f t="shared" si="297"/>
        <v>1500000</v>
      </c>
      <c r="K3099" s="14">
        <f t="shared" si="293"/>
        <v>4629000000</v>
      </c>
      <c r="L3099" s="14"/>
      <c r="M3099" s="14">
        <f t="shared" si="294"/>
        <v>1105260000</v>
      </c>
      <c r="N3099" s="33">
        <f t="shared" si="295"/>
        <v>0.76123136746597542</v>
      </c>
    </row>
    <row r="3100" spans="5:14" x14ac:dyDescent="0.55000000000000004">
      <c r="E3100" s="4">
        <v>3151</v>
      </c>
      <c r="F3100" s="6">
        <f t="shared" si="296"/>
        <v>1140000</v>
      </c>
      <c r="G3100" s="6">
        <f t="shared" si="292"/>
        <v>3524880000</v>
      </c>
      <c r="H3100" s="4"/>
      <c r="I3100" s="13">
        <v>3151</v>
      </c>
      <c r="J3100" s="14">
        <f t="shared" si="297"/>
        <v>1500000</v>
      </c>
      <c r="K3100" s="14">
        <f t="shared" si="293"/>
        <v>4630500000</v>
      </c>
      <c r="L3100" s="14"/>
      <c r="M3100" s="14">
        <f t="shared" si="294"/>
        <v>1105620000</v>
      </c>
      <c r="N3100" s="33">
        <f t="shared" si="295"/>
        <v>0.7612309685779074</v>
      </c>
    </row>
    <row r="3101" spans="5:14" x14ac:dyDescent="0.55000000000000004">
      <c r="E3101" s="4">
        <v>3152</v>
      </c>
      <c r="F3101" s="6">
        <f t="shared" si="296"/>
        <v>1140000</v>
      </c>
      <c r="G3101" s="6">
        <f t="shared" si="292"/>
        <v>3526020000</v>
      </c>
      <c r="H3101" s="4"/>
      <c r="I3101" s="13">
        <v>3152</v>
      </c>
      <c r="J3101" s="14">
        <f t="shared" si="297"/>
        <v>1500000</v>
      </c>
      <c r="K3101" s="14">
        <f t="shared" si="293"/>
        <v>4632000000</v>
      </c>
      <c r="L3101" s="14"/>
      <c r="M3101" s="14">
        <f t="shared" si="294"/>
        <v>1105980000</v>
      </c>
      <c r="N3101" s="33">
        <f t="shared" si="295"/>
        <v>0.7612305699481865</v>
      </c>
    </row>
    <row r="3102" spans="5:14" x14ac:dyDescent="0.55000000000000004">
      <c r="E3102" s="4">
        <v>3153</v>
      </c>
      <c r="F3102" s="6">
        <f t="shared" si="296"/>
        <v>1140000</v>
      </c>
      <c r="G3102" s="6">
        <f t="shared" si="292"/>
        <v>3527160000</v>
      </c>
      <c r="H3102" s="4"/>
      <c r="I3102" s="13">
        <v>3153</v>
      </c>
      <c r="J3102" s="14">
        <f t="shared" si="297"/>
        <v>1500000</v>
      </c>
      <c r="K3102" s="14">
        <f t="shared" si="293"/>
        <v>4633500000</v>
      </c>
      <c r="L3102" s="14"/>
      <c r="M3102" s="14">
        <f t="shared" si="294"/>
        <v>1106340000</v>
      </c>
      <c r="N3102" s="33">
        <f t="shared" si="295"/>
        <v>0.76123017157656203</v>
      </c>
    </row>
    <row r="3103" spans="5:14" x14ac:dyDescent="0.55000000000000004">
      <c r="E3103" s="4">
        <v>3154</v>
      </c>
      <c r="F3103" s="6">
        <f t="shared" si="296"/>
        <v>1140000</v>
      </c>
      <c r="G3103" s="6">
        <f t="shared" si="292"/>
        <v>3528300000</v>
      </c>
      <c r="H3103" s="4"/>
      <c r="I3103" s="13">
        <v>3154</v>
      </c>
      <c r="J3103" s="14">
        <f t="shared" si="297"/>
        <v>1500000</v>
      </c>
      <c r="K3103" s="14">
        <f t="shared" si="293"/>
        <v>4635000000</v>
      </c>
      <c r="L3103" s="14"/>
      <c r="M3103" s="14">
        <f t="shared" si="294"/>
        <v>1106700000</v>
      </c>
      <c r="N3103" s="33">
        <f t="shared" si="295"/>
        <v>0.7612297734627832</v>
      </c>
    </row>
    <row r="3104" spans="5:14" x14ac:dyDescent="0.55000000000000004">
      <c r="E3104" s="4">
        <v>3155</v>
      </c>
      <c r="F3104" s="6">
        <f t="shared" si="296"/>
        <v>1140000</v>
      </c>
      <c r="G3104" s="6">
        <f t="shared" si="292"/>
        <v>3529440000</v>
      </c>
      <c r="H3104" s="4"/>
      <c r="I3104" s="13">
        <v>3155</v>
      </c>
      <c r="J3104" s="14">
        <f t="shared" si="297"/>
        <v>1500000</v>
      </c>
      <c r="K3104" s="14">
        <f t="shared" si="293"/>
        <v>4636500000</v>
      </c>
      <c r="L3104" s="14"/>
      <c r="M3104" s="14">
        <f t="shared" si="294"/>
        <v>1107060000</v>
      </c>
      <c r="N3104" s="33">
        <f t="shared" si="295"/>
        <v>0.76122937560659976</v>
      </c>
    </row>
    <row r="3105" spans="5:14" x14ac:dyDescent="0.55000000000000004">
      <c r="E3105" s="4">
        <v>3156</v>
      </c>
      <c r="F3105" s="6">
        <f t="shared" si="296"/>
        <v>1140000</v>
      </c>
      <c r="G3105" s="6">
        <f t="shared" si="292"/>
        <v>3530580000</v>
      </c>
      <c r="H3105" s="4"/>
      <c r="I3105" s="13">
        <v>3156</v>
      </c>
      <c r="J3105" s="14">
        <f t="shared" si="297"/>
        <v>1500000</v>
      </c>
      <c r="K3105" s="14">
        <f t="shared" si="293"/>
        <v>4638000000</v>
      </c>
      <c r="L3105" s="14"/>
      <c r="M3105" s="14">
        <f t="shared" si="294"/>
        <v>1107420000</v>
      </c>
      <c r="N3105" s="33">
        <f t="shared" si="295"/>
        <v>0.76122897800776201</v>
      </c>
    </row>
    <row r="3106" spans="5:14" x14ac:dyDescent="0.55000000000000004">
      <c r="E3106" s="4">
        <v>3157</v>
      </c>
      <c r="F3106" s="6">
        <f t="shared" si="296"/>
        <v>1140000</v>
      </c>
      <c r="G3106" s="6">
        <f t="shared" si="292"/>
        <v>3531720000</v>
      </c>
      <c r="H3106" s="4"/>
      <c r="I3106" s="13">
        <v>3157</v>
      </c>
      <c r="J3106" s="14">
        <f t="shared" si="297"/>
        <v>1500000</v>
      </c>
      <c r="K3106" s="14">
        <f t="shared" si="293"/>
        <v>4639500000</v>
      </c>
      <c r="L3106" s="14"/>
      <c r="M3106" s="14">
        <f t="shared" si="294"/>
        <v>1107780000</v>
      </c>
      <c r="N3106" s="33">
        <f t="shared" si="295"/>
        <v>0.76122858066602006</v>
      </c>
    </row>
    <row r="3107" spans="5:14" x14ac:dyDescent="0.55000000000000004">
      <c r="E3107" s="4">
        <v>3158</v>
      </c>
      <c r="F3107" s="6">
        <f t="shared" si="296"/>
        <v>1140000</v>
      </c>
      <c r="G3107" s="6">
        <f t="shared" si="292"/>
        <v>3532860000</v>
      </c>
      <c r="H3107" s="4"/>
      <c r="I3107" s="13">
        <v>3158</v>
      </c>
      <c r="J3107" s="14">
        <f t="shared" si="297"/>
        <v>1500000</v>
      </c>
      <c r="K3107" s="14">
        <f t="shared" si="293"/>
        <v>4641000000</v>
      </c>
      <c r="L3107" s="14"/>
      <c r="M3107" s="14">
        <f t="shared" si="294"/>
        <v>1108140000</v>
      </c>
      <c r="N3107" s="33">
        <f t="shared" si="295"/>
        <v>0.76122818358112476</v>
      </c>
    </row>
    <row r="3108" spans="5:14" x14ac:dyDescent="0.55000000000000004">
      <c r="E3108" s="4">
        <v>3159</v>
      </c>
      <c r="F3108" s="6">
        <f t="shared" si="296"/>
        <v>1140000</v>
      </c>
      <c r="G3108" s="6">
        <f t="shared" si="292"/>
        <v>3534000000</v>
      </c>
      <c r="H3108" s="4"/>
      <c r="I3108" s="13">
        <v>3159</v>
      </c>
      <c r="J3108" s="14">
        <f t="shared" si="297"/>
        <v>1500000</v>
      </c>
      <c r="K3108" s="14">
        <f t="shared" si="293"/>
        <v>4642500000</v>
      </c>
      <c r="L3108" s="14"/>
      <c r="M3108" s="14">
        <f t="shared" si="294"/>
        <v>1108500000</v>
      </c>
      <c r="N3108" s="33">
        <f t="shared" si="295"/>
        <v>0.7612277867528271</v>
      </c>
    </row>
    <row r="3109" spans="5:14" x14ac:dyDescent="0.55000000000000004">
      <c r="E3109" s="4">
        <v>3160</v>
      </c>
      <c r="F3109" s="6">
        <f t="shared" si="296"/>
        <v>1140000</v>
      </c>
      <c r="G3109" s="6">
        <f t="shared" si="292"/>
        <v>3535140000</v>
      </c>
      <c r="H3109" s="4"/>
      <c r="I3109" s="13">
        <v>3160</v>
      </c>
      <c r="J3109" s="14">
        <f t="shared" si="297"/>
        <v>1500000</v>
      </c>
      <c r="K3109" s="14">
        <f t="shared" si="293"/>
        <v>4644000000</v>
      </c>
      <c r="L3109" s="14"/>
      <c r="M3109" s="14">
        <f t="shared" si="294"/>
        <v>1108860000</v>
      </c>
      <c r="N3109" s="33">
        <f t="shared" si="295"/>
        <v>0.76122739018087859</v>
      </c>
    </row>
    <row r="3110" spans="5:14" x14ac:dyDescent="0.55000000000000004">
      <c r="E3110" s="4">
        <v>3161</v>
      </c>
      <c r="F3110" s="6">
        <f t="shared" si="296"/>
        <v>1140000</v>
      </c>
      <c r="G3110" s="6">
        <f t="shared" si="292"/>
        <v>3536280000</v>
      </c>
      <c r="H3110" s="4"/>
      <c r="I3110" s="13">
        <v>3161</v>
      </c>
      <c r="J3110" s="14">
        <f t="shared" si="297"/>
        <v>1500000</v>
      </c>
      <c r="K3110" s="14">
        <f t="shared" si="293"/>
        <v>4645500000</v>
      </c>
      <c r="L3110" s="14"/>
      <c r="M3110" s="14">
        <f t="shared" si="294"/>
        <v>1109220000</v>
      </c>
      <c r="N3110" s="33">
        <f t="shared" si="295"/>
        <v>0.76122699386503068</v>
      </c>
    </row>
    <row r="3111" spans="5:14" x14ac:dyDescent="0.55000000000000004">
      <c r="E3111" s="4">
        <v>3162</v>
      </c>
      <c r="F3111" s="6">
        <f t="shared" si="296"/>
        <v>1140000</v>
      </c>
      <c r="G3111" s="6">
        <f t="shared" si="292"/>
        <v>3537420000</v>
      </c>
      <c r="H3111" s="4"/>
      <c r="I3111" s="13">
        <v>3162</v>
      </c>
      <c r="J3111" s="14">
        <f t="shared" si="297"/>
        <v>1500000</v>
      </c>
      <c r="K3111" s="14">
        <f t="shared" si="293"/>
        <v>4647000000</v>
      </c>
      <c r="L3111" s="14"/>
      <c r="M3111" s="14">
        <f t="shared" si="294"/>
        <v>1109580000</v>
      </c>
      <c r="N3111" s="33">
        <f t="shared" si="295"/>
        <v>0.76122659780503554</v>
      </c>
    </row>
    <row r="3112" spans="5:14" x14ac:dyDescent="0.55000000000000004">
      <c r="E3112" s="4">
        <v>3163</v>
      </c>
      <c r="F3112" s="6">
        <f t="shared" si="296"/>
        <v>1140000</v>
      </c>
      <c r="G3112" s="6">
        <f t="shared" si="292"/>
        <v>3538560000</v>
      </c>
      <c r="H3112" s="4"/>
      <c r="I3112" s="13">
        <v>3163</v>
      </c>
      <c r="J3112" s="14">
        <f t="shared" si="297"/>
        <v>1500000</v>
      </c>
      <c r="K3112" s="14">
        <f t="shared" si="293"/>
        <v>4648500000</v>
      </c>
      <c r="L3112" s="14"/>
      <c r="M3112" s="14">
        <f t="shared" si="294"/>
        <v>1109940000</v>
      </c>
      <c r="N3112" s="33">
        <f t="shared" si="295"/>
        <v>0.76122620200064539</v>
      </c>
    </row>
    <row r="3113" spans="5:14" x14ac:dyDescent="0.55000000000000004">
      <c r="E3113" s="4">
        <v>3164</v>
      </c>
      <c r="F3113" s="6">
        <f t="shared" si="296"/>
        <v>1140000</v>
      </c>
      <c r="G3113" s="6">
        <f t="shared" si="292"/>
        <v>3539700000</v>
      </c>
      <c r="H3113" s="4"/>
      <c r="I3113" s="13">
        <v>3164</v>
      </c>
      <c r="J3113" s="14">
        <f t="shared" si="297"/>
        <v>1500000</v>
      </c>
      <c r="K3113" s="14">
        <f t="shared" si="293"/>
        <v>4650000000</v>
      </c>
      <c r="L3113" s="14"/>
      <c r="M3113" s="14">
        <f t="shared" si="294"/>
        <v>1110300000</v>
      </c>
      <c r="N3113" s="33">
        <f t="shared" si="295"/>
        <v>0.76122580645161286</v>
      </c>
    </row>
    <row r="3114" spans="5:14" x14ac:dyDescent="0.55000000000000004">
      <c r="E3114" s="4">
        <v>3165</v>
      </c>
      <c r="F3114" s="6">
        <f t="shared" si="296"/>
        <v>1140000</v>
      </c>
      <c r="G3114" s="6">
        <f t="shared" si="292"/>
        <v>3540840000</v>
      </c>
      <c r="H3114" s="4"/>
      <c r="I3114" s="13">
        <v>3165</v>
      </c>
      <c r="J3114" s="14">
        <f t="shared" si="297"/>
        <v>1500000</v>
      </c>
      <c r="K3114" s="14">
        <f t="shared" si="293"/>
        <v>4651500000</v>
      </c>
      <c r="L3114" s="14"/>
      <c r="M3114" s="14">
        <f t="shared" si="294"/>
        <v>1110660000</v>
      </c>
      <c r="N3114" s="33">
        <f t="shared" si="295"/>
        <v>0.76122541115769105</v>
      </c>
    </row>
    <row r="3115" spans="5:14" x14ac:dyDescent="0.55000000000000004">
      <c r="E3115" s="4">
        <v>3166</v>
      </c>
      <c r="F3115" s="6">
        <f t="shared" si="296"/>
        <v>1140000</v>
      </c>
      <c r="G3115" s="6">
        <f t="shared" si="292"/>
        <v>3541980000</v>
      </c>
      <c r="H3115" s="4"/>
      <c r="I3115" s="13">
        <v>3166</v>
      </c>
      <c r="J3115" s="14">
        <f t="shared" si="297"/>
        <v>1500000</v>
      </c>
      <c r="K3115" s="14">
        <f t="shared" si="293"/>
        <v>4653000000</v>
      </c>
      <c r="L3115" s="14"/>
      <c r="M3115" s="14">
        <f t="shared" si="294"/>
        <v>1111020000</v>
      </c>
      <c r="N3115" s="33">
        <f t="shared" si="295"/>
        <v>0.76122501611863314</v>
      </c>
    </row>
    <row r="3116" spans="5:14" x14ac:dyDescent="0.55000000000000004">
      <c r="E3116" s="4">
        <v>3167</v>
      </c>
      <c r="F3116" s="6">
        <f t="shared" si="296"/>
        <v>1140000</v>
      </c>
      <c r="G3116" s="6">
        <f t="shared" si="292"/>
        <v>3543120000</v>
      </c>
      <c r="H3116" s="4"/>
      <c r="I3116" s="13">
        <v>3167</v>
      </c>
      <c r="J3116" s="14">
        <f t="shared" si="297"/>
        <v>1500000</v>
      </c>
      <c r="K3116" s="14">
        <f t="shared" si="293"/>
        <v>4654500000</v>
      </c>
      <c r="L3116" s="14"/>
      <c r="M3116" s="14">
        <f t="shared" si="294"/>
        <v>1111380000</v>
      </c>
      <c r="N3116" s="33">
        <f t="shared" si="295"/>
        <v>0.76122462133419266</v>
      </c>
    </row>
    <row r="3117" spans="5:14" x14ac:dyDescent="0.55000000000000004">
      <c r="E3117" s="4">
        <v>3168</v>
      </c>
      <c r="F3117" s="6">
        <f t="shared" si="296"/>
        <v>1140000</v>
      </c>
      <c r="G3117" s="6">
        <f t="shared" si="292"/>
        <v>3544260000</v>
      </c>
      <c r="H3117" s="4"/>
      <c r="I3117" s="13">
        <v>3168</v>
      </c>
      <c r="J3117" s="14">
        <f t="shared" si="297"/>
        <v>1500000</v>
      </c>
      <c r="K3117" s="14">
        <f t="shared" si="293"/>
        <v>4656000000</v>
      </c>
      <c r="L3117" s="14"/>
      <c r="M3117" s="14">
        <f t="shared" si="294"/>
        <v>1111740000</v>
      </c>
      <c r="N3117" s="33">
        <f t="shared" si="295"/>
        <v>0.76122422680412372</v>
      </c>
    </row>
    <row r="3118" spans="5:14" x14ac:dyDescent="0.55000000000000004">
      <c r="E3118" s="4">
        <v>3169</v>
      </c>
      <c r="F3118" s="6">
        <f t="shared" si="296"/>
        <v>1140000</v>
      </c>
      <c r="G3118" s="6">
        <f t="shared" si="292"/>
        <v>3545400000</v>
      </c>
      <c r="H3118" s="4"/>
      <c r="I3118" s="13">
        <v>3169</v>
      </c>
      <c r="J3118" s="14">
        <f t="shared" si="297"/>
        <v>1500000</v>
      </c>
      <c r="K3118" s="14">
        <f t="shared" si="293"/>
        <v>4657500000</v>
      </c>
      <c r="L3118" s="14"/>
      <c r="M3118" s="14">
        <f t="shared" si="294"/>
        <v>1112100000</v>
      </c>
      <c r="N3118" s="33">
        <f t="shared" si="295"/>
        <v>0.76122383252818038</v>
      </c>
    </row>
    <row r="3119" spans="5:14" x14ac:dyDescent="0.55000000000000004">
      <c r="E3119" s="4">
        <v>3170</v>
      </c>
      <c r="F3119" s="6">
        <f t="shared" si="296"/>
        <v>1140000</v>
      </c>
      <c r="G3119" s="6">
        <f t="shared" si="292"/>
        <v>3546540000</v>
      </c>
      <c r="H3119" s="4"/>
      <c r="I3119" s="13">
        <v>3170</v>
      </c>
      <c r="J3119" s="14">
        <f t="shared" si="297"/>
        <v>1500000</v>
      </c>
      <c r="K3119" s="14">
        <f t="shared" si="293"/>
        <v>4659000000</v>
      </c>
      <c r="L3119" s="14"/>
      <c r="M3119" s="14">
        <f t="shared" si="294"/>
        <v>1112460000</v>
      </c>
      <c r="N3119" s="33">
        <f t="shared" si="295"/>
        <v>0.76122343850611718</v>
      </c>
    </row>
    <row r="3120" spans="5:14" x14ac:dyDescent="0.55000000000000004">
      <c r="E3120" s="4">
        <v>3171</v>
      </c>
      <c r="F3120" s="6">
        <f t="shared" si="296"/>
        <v>1140000</v>
      </c>
      <c r="G3120" s="6">
        <f t="shared" si="292"/>
        <v>3547680000</v>
      </c>
      <c r="H3120" s="4"/>
      <c r="I3120" s="13">
        <v>3171</v>
      </c>
      <c r="J3120" s="14">
        <f t="shared" si="297"/>
        <v>1500000</v>
      </c>
      <c r="K3120" s="14">
        <f t="shared" si="293"/>
        <v>4660500000</v>
      </c>
      <c r="L3120" s="14"/>
      <c r="M3120" s="14">
        <f t="shared" si="294"/>
        <v>1112820000</v>
      </c>
      <c r="N3120" s="33">
        <f t="shared" si="295"/>
        <v>0.76122304473768909</v>
      </c>
    </row>
    <row r="3121" spans="5:14" x14ac:dyDescent="0.55000000000000004">
      <c r="E3121" s="4">
        <v>3172</v>
      </c>
      <c r="F3121" s="6">
        <f t="shared" si="296"/>
        <v>1140000</v>
      </c>
      <c r="G3121" s="6">
        <f t="shared" si="292"/>
        <v>3548820000</v>
      </c>
      <c r="H3121" s="4"/>
      <c r="I3121" s="13">
        <v>3172</v>
      </c>
      <c r="J3121" s="14">
        <f t="shared" si="297"/>
        <v>1500000</v>
      </c>
      <c r="K3121" s="14">
        <f t="shared" si="293"/>
        <v>4662000000</v>
      </c>
      <c r="L3121" s="14"/>
      <c r="M3121" s="14">
        <f t="shared" si="294"/>
        <v>1113180000</v>
      </c>
      <c r="N3121" s="33">
        <f t="shared" si="295"/>
        <v>0.7612226512226512</v>
      </c>
    </row>
    <row r="3122" spans="5:14" x14ac:dyDescent="0.55000000000000004">
      <c r="E3122" s="4">
        <v>3173</v>
      </c>
      <c r="F3122" s="6">
        <f t="shared" si="296"/>
        <v>1140000</v>
      </c>
      <c r="G3122" s="6">
        <f t="shared" si="292"/>
        <v>3549960000</v>
      </c>
      <c r="H3122" s="4"/>
      <c r="I3122" s="13">
        <v>3173</v>
      </c>
      <c r="J3122" s="14">
        <f t="shared" si="297"/>
        <v>1500000</v>
      </c>
      <c r="K3122" s="14">
        <f t="shared" si="293"/>
        <v>4663500000</v>
      </c>
      <c r="L3122" s="14"/>
      <c r="M3122" s="14">
        <f t="shared" si="294"/>
        <v>1113540000</v>
      </c>
      <c r="N3122" s="33">
        <f t="shared" si="295"/>
        <v>0.76122225796075904</v>
      </c>
    </row>
    <row r="3123" spans="5:14" x14ac:dyDescent="0.55000000000000004">
      <c r="E3123" s="4">
        <v>3174</v>
      </c>
      <c r="F3123" s="6">
        <f t="shared" si="296"/>
        <v>1140000</v>
      </c>
      <c r="G3123" s="6">
        <f t="shared" si="292"/>
        <v>3551100000</v>
      </c>
      <c r="H3123" s="4"/>
      <c r="I3123" s="13">
        <v>3174</v>
      </c>
      <c r="J3123" s="14">
        <f t="shared" si="297"/>
        <v>1500000</v>
      </c>
      <c r="K3123" s="14">
        <f t="shared" si="293"/>
        <v>4665000000</v>
      </c>
      <c r="L3123" s="14"/>
      <c r="M3123" s="14">
        <f t="shared" si="294"/>
        <v>1113900000</v>
      </c>
      <c r="N3123" s="33">
        <f t="shared" si="295"/>
        <v>0.76122186495176847</v>
      </c>
    </row>
    <row r="3124" spans="5:14" x14ac:dyDescent="0.55000000000000004">
      <c r="E3124" s="4">
        <v>3175</v>
      </c>
      <c r="F3124" s="6">
        <f t="shared" si="296"/>
        <v>1140000</v>
      </c>
      <c r="G3124" s="6">
        <f t="shared" si="292"/>
        <v>3552240000</v>
      </c>
      <c r="H3124" s="4"/>
      <c r="I3124" s="13">
        <v>3175</v>
      </c>
      <c r="J3124" s="14">
        <f t="shared" si="297"/>
        <v>1500000</v>
      </c>
      <c r="K3124" s="14">
        <f t="shared" si="293"/>
        <v>4666500000</v>
      </c>
      <c r="L3124" s="14"/>
      <c r="M3124" s="14">
        <f t="shared" si="294"/>
        <v>1114260000</v>
      </c>
      <c r="N3124" s="33">
        <f t="shared" si="295"/>
        <v>0.76122147219543557</v>
      </c>
    </row>
    <row r="3125" spans="5:14" x14ac:dyDescent="0.55000000000000004">
      <c r="E3125" s="4">
        <v>3176</v>
      </c>
      <c r="F3125" s="6">
        <f t="shared" si="296"/>
        <v>1140000</v>
      </c>
      <c r="G3125" s="6">
        <f t="shared" si="292"/>
        <v>3553380000</v>
      </c>
      <c r="H3125" s="4"/>
      <c r="I3125" s="13">
        <v>3176</v>
      </c>
      <c r="J3125" s="14">
        <f t="shared" si="297"/>
        <v>1500000</v>
      </c>
      <c r="K3125" s="14">
        <f t="shared" si="293"/>
        <v>4668000000</v>
      </c>
      <c r="L3125" s="14"/>
      <c r="M3125" s="14">
        <f t="shared" si="294"/>
        <v>1114620000</v>
      </c>
      <c r="N3125" s="33">
        <f t="shared" si="295"/>
        <v>0.76122107969151676</v>
      </c>
    </row>
    <row r="3126" spans="5:14" x14ac:dyDescent="0.55000000000000004">
      <c r="E3126" s="4">
        <v>3177</v>
      </c>
      <c r="F3126" s="6">
        <f t="shared" si="296"/>
        <v>1140000</v>
      </c>
      <c r="G3126" s="6">
        <f t="shared" si="292"/>
        <v>3554520000</v>
      </c>
      <c r="H3126" s="4"/>
      <c r="I3126" s="13">
        <v>3177</v>
      </c>
      <c r="J3126" s="14">
        <f t="shared" si="297"/>
        <v>1500000</v>
      </c>
      <c r="K3126" s="14">
        <f t="shared" si="293"/>
        <v>4669500000</v>
      </c>
      <c r="L3126" s="14"/>
      <c r="M3126" s="14">
        <f t="shared" si="294"/>
        <v>1114980000</v>
      </c>
      <c r="N3126" s="33">
        <f t="shared" si="295"/>
        <v>0.76122068743976867</v>
      </c>
    </row>
    <row r="3127" spans="5:14" x14ac:dyDescent="0.55000000000000004">
      <c r="E3127" s="4">
        <v>3178</v>
      </c>
      <c r="F3127" s="6">
        <f t="shared" si="296"/>
        <v>1140000</v>
      </c>
      <c r="G3127" s="6">
        <f t="shared" si="292"/>
        <v>3555660000</v>
      </c>
      <c r="H3127" s="4"/>
      <c r="I3127" s="13">
        <v>3178</v>
      </c>
      <c r="J3127" s="14">
        <f t="shared" si="297"/>
        <v>1500000</v>
      </c>
      <c r="K3127" s="14">
        <f t="shared" si="293"/>
        <v>4671000000</v>
      </c>
      <c r="L3127" s="14"/>
      <c r="M3127" s="14">
        <f t="shared" si="294"/>
        <v>1115340000</v>
      </c>
      <c r="N3127" s="33">
        <f t="shared" si="295"/>
        <v>0.76122029543994862</v>
      </c>
    </row>
    <row r="3128" spans="5:14" x14ac:dyDescent="0.55000000000000004">
      <c r="E3128" s="4">
        <v>3179</v>
      </c>
      <c r="F3128" s="6">
        <f t="shared" si="296"/>
        <v>1140000</v>
      </c>
      <c r="G3128" s="6">
        <f t="shared" si="292"/>
        <v>3556800000</v>
      </c>
      <c r="H3128" s="4"/>
      <c r="I3128" s="13">
        <v>3179</v>
      </c>
      <c r="J3128" s="14">
        <f t="shared" si="297"/>
        <v>1500000</v>
      </c>
      <c r="K3128" s="14">
        <f t="shared" si="293"/>
        <v>4672500000</v>
      </c>
      <c r="L3128" s="14"/>
      <c r="M3128" s="14">
        <f t="shared" si="294"/>
        <v>1115700000</v>
      </c>
      <c r="N3128" s="33">
        <f t="shared" si="295"/>
        <v>0.7612199036918138</v>
      </c>
    </row>
    <row r="3129" spans="5:14" x14ac:dyDescent="0.55000000000000004">
      <c r="E3129" s="4">
        <v>3180</v>
      </c>
      <c r="F3129" s="6">
        <f t="shared" si="296"/>
        <v>1140000</v>
      </c>
      <c r="G3129" s="6">
        <f t="shared" si="292"/>
        <v>3557940000</v>
      </c>
      <c r="H3129" s="4"/>
      <c r="I3129" s="13">
        <v>3180</v>
      </c>
      <c r="J3129" s="14">
        <f t="shared" si="297"/>
        <v>1500000</v>
      </c>
      <c r="K3129" s="14">
        <f t="shared" si="293"/>
        <v>4674000000</v>
      </c>
      <c r="L3129" s="14"/>
      <c r="M3129" s="14">
        <f t="shared" si="294"/>
        <v>1116060000</v>
      </c>
      <c r="N3129" s="33">
        <f t="shared" si="295"/>
        <v>0.76121951219512196</v>
      </c>
    </row>
    <row r="3130" spans="5:14" x14ac:dyDescent="0.55000000000000004">
      <c r="E3130" s="4">
        <v>3181</v>
      </c>
      <c r="F3130" s="6">
        <f t="shared" si="296"/>
        <v>1140000</v>
      </c>
      <c r="G3130" s="6">
        <f t="shared" si="292"/>
        <v>3559080000</v>
      </c>
      <c r="H3130" s="4"/>
      <c r="I3130" s="13">
        <v>3181</v>
      </c>
      <c r="J3130" s="14">
        <f t="shared" si="297"/>
        <v>1500000</v>
      </c>
      <c r="K3130" s="14">
        <f t="shared" si="293"/>
        <v>4675500000</v>
      </c>
      <c r="L3130" s="14"/>
      <c r="M3130" s="14">
        <f t="shared" si="294"/>
        <v>1116420000</v>
      </c>
      <c r="N3130" s="33">
        <f t="shared" si="295"/>
        <v>0.76121912094963107</v>
      </c>
    </row>
    <row r="3131" spans="5:14" x14ac:dyDescent="0.55000000000000004">
      <c r="E3131" s="4">
        <v>3182</v>
      </c>
      <c r="F3131" s="6">
        <f t="shared" si="296"/>
        <v>1140000</v>
      </c>
      <c r="G3131" s="6">
        <f t="shared" si="292"/>
        <v>3560220000</v>
      </c>
      <c r="H3131" s="4"/>
      <c r="I3131" s="13">
        <v>3182</v>
      </c>
      <c r="J3131" s="14">
        <f t="shared" si="297"/>
        <v>1500000</v>
      </c>
      <c r="K3131" s="14">
        <f t="shared" si="293"/>
        <v>4677000000</v>
      </c>
      <c r="L3131" s="14"/>
      <c r="M3131" s="14">
        <f t="shared" si="294"/>
        <v>1116780000</v>
      </c>
      <c r="N3131" s="33">
        <f t="shared" si="295"/>
        <v>0.76121872995509943</v>
      </c>
    </row>
    <row r="3132" spans="5:14" x14ac:dyDescent="0.55000000000000004">
      <c r="E3132" s="4">
        <v>3183</v>
      </c>
      <c r="F3132" s="6">
        <f t="shared" si="296"/>
        <v>1140000</v>
      </c>
      <c r="G3132" s="6">
        <f t="shared" si="292"/>
        <v>3561360000</v>
      </c>
      <c r="H3132" s="4"/>
      <c r="I3132" s="13">
        <v>3183</v>
      </c>
      <c r="J3132" s="14">
        <f t="shared" si="297"/>
        <v>1500000</v>
      </c>
      <c r="K3132" s="14">
        <f t="shared" si="293"/>
        <v>4678500000</v>
      </c>
      <c r="L3132" s="14"/>
      <c r="M3132" s="14">
        <f t="shared" si="294"/>
        <v>1117140000</v>
      </c>
      <c r="N3132" s="33">
        <f t="shared" si="295"/>
        <v>0.76121833921128568</v>
      </c>
    </row>
    <row r="3133" spans="5:14" x14ac:dyDescent="0.55000000000000004">
      <c r="E3133" s="4">
        <v>3184</v>
      </c>
      <c r="F3133" s="6">
        <f t="shared" si="296"/>
        <v>1140000</v>
      </c>
      <c r="G3133" s="6">
        <f t="shared" si="292"/>
        <v>3562500000</v>
      </c>
      <c r="H3133" s="4"/>
      <c r="I3133" s="13">
        <v>3184</v>
      </c>
      <c r="J3133" s="14">
        <f t="shared" si="297"/>
        <v>1500000</v>
      </c>
      <c r="K3133" s="14">
        <f t="shared" si="293"/>
        <v>4680000000</v>
      </c>
      <c r="L3133" s="14"/>
      <c r="M3133" s="14">
        <f t="shared" si="294"/>
        <v>1117500000</v>
      </c>
      <c r="N3133" s="33">
        <f t="shared" si="295"/>
        <v>0.76121794871794868</v>
      </c>
    </row>
    <row r="3134" spans="5:14" x14ac:dyDescent="0.55000000000000004">
      <c r="E3134" s="4">
        <v>3185</v>
      </c>
      <c r="F3134" s="6">
        <f t="shared" si="296"/>
        <v>1140000</v>
      </c>
      <c r="G3134" s="6">
        <f t="shared" si="292"/>
        <v>3563640000</v>
      </c>
      <c r="H3134" s="4"/>
      <c r="I3134" s="13">
        <v>3185</v>
      </c>
      <c r="J3134" s="14">
        <f t="shared" si="297"/>
        <v>1500000</v>
      </c>
      <c r="K3134" s="14">
        <f t="shared" si="293"/>
        <v>4681500000</v>
      </c>
      <c r="L3134" s="14"/>
      <c r="M3134" s="14">
        <f t="shared" si="294"/>
        <v>1117860000</v>
      </c>
      <c r="N3134" s="33">
        <f t="shared" si="295"/>
        <v>0.76121755847484784</v>
      </c>
    </row>
    <row r="3135" spans="5:14" x14ac:dyDescent="0.55000000000000004">
      <c r="E3135" s="4">
        <v>3186</v>
      </c>
      <c r="F3135" s="6">
        <f t="shared" si="296"/>
        <v>1140000</v>
      </c>
      <c r="G3135" s="6">
        <f t="shared" si="292"/>
        <v>3564780000</v>
      </c>
      <c r="H3135" s="4"/>
      <c r="I3135" s="13">
        <v>3186</v>
      </c>
      <c r="J3135" s="14">
        <f t="shared" si="297"/>
        <v>1500000</v>
      </c>
      <c r="K3135" s="14">
        <f t="shared" si="293"/>
        <v>4683000000</v>
      </c>
      <c r="L3135" s="14"/>
      <c r="M3135" s="14">
        <f t="shared" si="294"/>
        <v>1118220000</v>
      </c>
      <c r="N3135" s="33">
        <f t="shared" si="295"/>
        <v>0.76121716848174248</v>
      </c>
    </row>
    <row r="3136" spans="5:14" x14ac:dyDescent="0.55000000000000004">
      <c r="E3136" s="4">
        <v>3187</v>
      </c>
      <c r="F3136" s="6">
        <f t="shared" si="296"/>
        <v>1140000</v>
      </c>
      <c r="G3136" s="6">
        <f t="shared" si="292"/>
        <v>3565920000</v>
      </c>
      <c r="H3136" s="4"/>
      <c r="I3136" s="13">
        <v>3187</v>
      </c>
      <c r="J3136" s="14">
        <f t="shared" si="297"/>
        <v>1500000</v>
      </c>
      <c r="K3136" s="14">
        <f t="shared" si="293"/>
        <v>4684500000</v>
      </c>
      <c r="L3136" s="14"/>
      <c r="M3136" s="14">
        <f t="shared" si="294"/>
        <v>1118580000</v>
      </c>
      <c r="N3136" s="33">
        <f t="shared" si="295"/>
        <v>0.76121677873839255</v>
      </c>
    </row>
    <row r="3137" spans="5:14" x14ac:dyDescent="0.55000000000000004">
      <c r="E3137" s="4">
        <v>3188</v>
      </c>
      <c r="F3137" s="6">
        <f t="shared" si="296"/>
        <v>1140000</v>
      </c>
      <c r="G3137" s="6">
        <f t="shared" ref="G3137:G3200" si="298">SUM(F3137+G3136)</f>
        <v>3567060000</v>
      </c>
      <c r="H3137" s="4"/>
      <c r="I3137" s="13">
        <v>3188</v>
      </c>
      <c r="J3137" s="14">
        <f t="shared" si="297"/>
        <v>1500000</v>
      </c>
      <c r="K3137" s="14">
        <f t="shared" ref="K3137:K3200" si="299">SUM(J3137+K3136)</f>
        <v>4686000000</v>
      </c>
      <c r="L3137" s="14"/>
      <c r="M3137" s="14">
        <f t="shared" ref="M3137:M3200" si="300">SUM(K3137-G3137)</f>
        <v>1118940000</v>
      </c>
      <c r="N3137" s="33">
        <f t="shared" ref="N3137:N3200" si="301">SUM(G3137/K3137)</f>
        <v>0.76121638924455826</v>
      </c>
    </row>
    <row r="3138" spans="5:14" x14ac:dyDescent="0.55000000000000004">
      <c r="E3138" s="4">
        <v>3189</v>
      </c>
      <c r="F3138" s="6">
        <f t="shared" si="296"/>
        <v>1140000</v>
      </c>
      <c r="G3138" s="6">
        <f t="shared" si="298"/>
        <v>3568200000</v>
      </c>
      <c r="H3138" s="4"/>
      <c r="I3138" s="13">
        <v>3189</v>
      </c>
      <c r="J3138" s="14">
        <f t="shared" si="297"/>
        <v>1500000</v>
      </c>
      <c r="K3138" s="14">
        <f t="shared" si="299"/>
        <v>4687500000</v>
      </c>
      <c r="L3138" s="14"/>
      <c r="M3138" s="14">
        <f t="shared" si="300"/>
        <v>1119300000</v>
      </c>
      <c r="N3138" s="33">
        <f t="shared" si="301"/>
        <v>0.761216</v>
      </c>
    </row>
    <row r="3139" spans="5:14" x14ac:dyDescent="0.55000000000000004">
      <c r="E3139" s="4">
        <v>3190</v>
      </c>
      <c r="F3139" s="6">
        <f t="shared" si="296"/>
        <v>1140000</v>
      </c>
      <c r="G3139" s="6">
        <f t="shared" si="298"/>
        <v>3569340000</v>
      </c>
      <c r="H3139" s="4"/>
      <c r="I3139" s="13">
        <v>3190</v>
      </c>
      <c r="J3139" s="14">
        <f t="shared" si="297"/>
        <v>1500000</v>
      </c>
      <c r="K3139" s="14">
        <f t="shared" si="299"/>
        <v>4689000000</v>
      </c>
      <c r="L3139" s="14"/>
      <c r="M3139" s="14">
        <f t="shared" si="300"/>
        <v>1119660000</v>
      </c>
      <c r="N3139" s="33">
        <f t="shared" si="301"/>
        <v>0.76121561100447854</v>
      </c>
    </row>
    <row r="3140" spans="5:14" x14ac:dyDescent="0.55000000000000004">
      <c r="E3140" s="4">
        <v>3191</v>
      </c>
      <c r="F3140" s="6">
        <f t="shared" si="296"/>
        <v>1140000</v>
      </c>
      <c r="G3140" s="6">
        <f t="shared" si="298"/>
        <v>3570480000</v>
      </c>
      <c r="H3140" s="4"/>
      <c r="I3140" s="13">
        <v>3191</v>
      </c>
      <c r="J3140" s="14">
        <f t="shared" si="297"/>
        <v>1500000</v>
      </c>
      <c r="K3140" s="14">
        <f t="shared" si="299"/>
        <v>4690500000</v>
      </c>
      <c r="L3140" s="14"/>
      <c r="M3140" s="14">
        <f t="shared" si="300"/>
        <v>1120020000</v>
      </c>
      <c r="N3140" s="33">
        <f t="shared" si="301"/>
        <v>0.76121522225775506</v>
      </c>
    </row>
    <row r="3141" spans="5:14" x14ac:dyDescent="0.55000000000000004">
      <c r="E3141" s="4">
        <v>3192</v>
      </c>
      <c r="F3141" s="6">
        <f t="shared" si="296"/>
        <v>1140000</v>
      </c>
      <c r="G3141" s="6">
        <f t="shared" si="298"/>
        <v>3571620000</v>
      </c>
      <c r="H3141" s="4"/>
      <c r="I3141" s="13">
        <v>3192</v>
      </c>
      <c r="J3141" s="14">
        <f t="shared" si="297"/>
        <v>1500000</v>
      </c>
      <c r="K3141" s="14">
        <f t="shared" si="299"/>
        <v>4692000000</v>
      </c>
      <c r="L3141" s="14"/>
      <c r="M3141" s="14">
        <f t="shared" si="300"/>
        <v>1120380000</v>
      </c>
      <c r="N3141" s="33">
        <f t="shared" si="301"/>
        <v>0.76121483375959076</v>
      </c>
    </row>
    <row r="3142" spans="5:14" x14ac:dyDescent="0.55000000000000004">
      <c r="E3142" s="4">
        <v>3193</v>
      </c>
      <c r="F3142" s="6">
        <f t="shared" si="296"/>
        <v>1140000</v>
      </c>
      <c r="G3142" s="6">
        <f t="shared" si="298"/>
        <v>3572760000</v>
      </c>
      <c r="H3142" s="4"/>
      <c r="I3142" s="13">
        <v>3193</v>
      </c>
      <c r="J3142" s="14">
        <f t="shared" si="297"/>
        <v>1500000</v>
      </c>
      <c r="K3142" s="14">
        <f t="shared" si="299"/>
        <v>4693500000</v>
      </c>
      <c r="L3142" s="14"/>
      <c r="M3142" s="14">
        <f t="shared" si="300"/>
        <v>1120740000</v>
      </c>
      <c r="N3142" s="33">
        <f t="shared" si="301"/>
        <v>0.76121444550974748</v>
      </c>
    </row>
    <row r="3143" spans="5:14" x14ac:dyDescent="0.55000000000000004">
      <c r="E3143" s="4">
        <v>3194</v>
      </c>
      <c r="F3143" s="6">
        <f t="shared" si="296"/>
        <v>1140000</v>
      </c>
      <c r="G3143" s="6">
        <f t="shared" si="298"/>
        <v>3573900000</v>
      </c>
      <c r="H3143" s="4"/>
      <c r="I3143" s="13">
        <v>3194</v>
      </c>
      <c r="J3143" s="14">
        <f t="shared" si="297"/>
        <v>1500000</v>
      </c>
      <c r="K3143" s="14">
        <f t="shared" si="299"/>
        <v>4695000000</v>
      </c>
      <c r="L3143" s="14"/>
      <c r="M3143" s="14">
        <f t="shared" si="300"/>
        <v>1121100000</v>
      </c>
      <c r="N3143" s="33">
        <f t="shared" si="301"/>
        <v>0.76121405750798721</v>
      </c>
    </row>
    <row r="3144" spans="5:14" x14ac:dyDescent="0.55000000000000004">
      <c r="E3144" s="4">
        <v>3195</v>
      </c>
      <c r="F3144" s="6">
        <f t="shared" si="296"/>
        <v>1140000</v>
      </c>
      <c r="G3144" s="6">
        <f t="shared" si="298"/>
        <v>3575040000</v>
      </c>
      <c r="H3144" s="4"/>
      <c r="I3144" s="13">
        <v>3195</v>
      </c>
      <c r="J3144" s="14">
        <f t="shared" si="297"/>
        <v>1500000</v>
      </c>
      <c r="K3144" s="14">
        <f t="shared" si="299"/>
        <v>4696500000</v>
      </c>
      <c r="L3144" s="14"/>
      <c r="M3144" s="14">
        <f t="shared" si="300"/>
        <v>1121460000</v>
      </c>
      <c r="N3144" s="33">
        <f t="shared" si="301"/>
        <v>0.76121366975407223</v>
      </c>
    </row>
    <row r="3145" spans="5:14" x14ac:dyDescent="0.55000000000000004">
      <c r="E3145" s="4">
        <v>3196</v>
      </c>
      <c r="F3145" s="6">
        <f t="shared" si="296"/>
        <v>1140000</v>
      </c>
      <c r="G3145" s="6">
        <f t="shared" si="298"/>
        <v>3576180000</v>
      </c>
      <c r="H3145" s="4"/>
      <c r="I3145" s="13">
        <v>3196</v>
      </c>
      <c r="J3145" s="14">
        <f t="shared" si="297"/>
        <v>1500000</v>
      </c>
      <c r="K3145" s="14">
        <f t="shared" si="299"/>
        <v>4698000000</v>
      </c>
      <c r="L3145" s="14"/>
      <c r="M3145" s="14">
        <f t="shared" si="300"/>
        <v>1121820000</v>
      </c>
      <c r="N3145" s="33">
        <f t="shared" si="301"/>
        <v>0.76121328224776497</v>
      </c>
    </row>
    <row r="3146" spans="5:14" x14ac:dyDescent="0.55000000000000004">
      <c r="E3146" s="4">
        <v>3197</v>
      </c>
      <c r="F3146" s="6">
        <f t="shared" si="296"/>
        <v>1140000</v>
      </c>
      <c r="G3146" s="6">
        <f t="shared" si="298"/>
        <v>3577320000</v>
      </c>
      <c r="H3146" s="4"/>
      <c r="I3146" s="13">
        <v>3197</v>
      </c>
      <c r="J3146" s="14">
        <f t="shared" si="297"/>
        <v>1500000</v>
      </c>
      <c r="K3146" s="14">
        <f t="shared" si="299"/>
        <v>4699500000</v>
      </c>
      <c r="L3146" s="14"/>
      <c r="M3146" s="14">
        <f t="shared" si="300"/>
        <v>1122180000</v>
      </c>
      <c r="N3146" s="33">
        <f t="shared" si="301"/>
        <v>0.7612128949888286</v>
      </c>
    </row>
    <row r="3147" spans="5:14" x14ac:dyDescent="0.55000000000000004">
      <c r="E3147" s="4">
        <v>3198</v>
      </c>
      <c r="F3147" s="6">
        <f t="shared" ref="F3147:F3210" si="302">F3146</f>
        <v>1140000</v>
      </c>
      <c r="G3147" s="6">
        <f t="shared" si="298"/>
        <v>3578460000</v>
      </c>
      <c r="H3147" s="4"/>
      <c r="I3147" s="13">
        <v>3198</v>
      </c>
      <c r="J3147" s="14">
        <f t="shared" si="297"/>
        <v>1500000</v>
      </c>
      <c r="K3147" s="14">
        <f t="shared" si="299"/>
        <v>4701000000</v>
      </c>
      <c r="L3147" s="14"/>
      <c r="M3147" s="14">
        <f t="shared" si="300"/>
        <v>1122540000</v>
      </c>
      <c r="N3147" s="33">
        <f t="shared" si="301"/>
        <v>0.76121250797702611</v>
      </c>
    </row>
    <row r="3148" spans="5:14" x14ac:dyDescent="0.55000000000000004">
      <c r="E3148" s="4">
        <v>3199</v>
      </c>
      <c r="F3148" s="6">
        <f t="shared" si="302"/>
        <v>1140000</v>
      </c>
      <c r="G3148" s="6">
        <f t="shared" si="298"/>
        <v>3579600000</v>
      </c>
      <c r="H3148" s="4"/>
      <c r="I3148" s="13">
        <v>3199</v>
      </c>
      <c r="J3148" s="14">
        <f t="shared" si="297"/>
        <v>1500000</v>
      </c>
      <c r="K3148" s="14">
        <f t="shared" si="299"/>
        <v>4702500000</v>
      </c>
      <c r="L3148" s="14"/>
      <c r="M3148" s="14">
        <f t="shared" si="300"/>
        <v>1122900000</v>
      </c>
      <c r="N3148" s="33">
        <f t="shared" si="301"/>
        <v>0.76121212121212123</v>
      </c>
    </row>
    <row r="3149" spans="5:14" x14ac:dyDescent="0.55000000000000004">
      <c r="E3149" s="4">
        <v>3200</v>
      </c>
      <c r="F3149" s="6">
        <f t="shared" si="302"/>
        <v>1140000</v>
      </c>
      <c r="G3149" s="6">
        <f t="shared" si="298"/>
        <v>3580740000</v>
      </c>
      <c r="H3149" s="4"/>
      <c r="I3149" s="13">
        <v>3200</v>
      </c>
      <c r="J3149" s="14">
        <f t="shared" si="297"/>
        <v>1500000</v>
      </c>
      <c r="K3149" s="14">
        <f t="shared" si="299"/>
        <v>4704000000</v>
      </c>
      <c r="L3149" s="14"/>
      <c r="M3149" s="14">
        <f t="shared" si="300"/>
        <v>1123260000</v>
      </c>
      <c r="N3149" s="33">
        <f t="shared" si="301"/>
        <v>0.7612117346938776</v>
      </c>
    </row>
    <row r="3150" spans="5:14" x14ac:dyDescent="0.55000000000000004">
      <c r="E3150" s="4">
        <v>3201</v>
      </c>
      <c r="F3150" s="6">
        <f t="shared" si="302"/>
        <v>1140000</v>
      </c>
      <c r="G3150" s="6">
        <f t="shared" si="298"/>
        <v>3581880000</v>
      </c>
      <c r="H3150" s="4"/>
      <c r="I3150" s="13">
        <v>3201</v>
      </c>
      <c r="J3150" s="14">
        <f t="shared" si="297"/>
        <v>1500000</v>
      </c>
      <c r="K3150" s="14">
        <f t="shared" si="299"/>
        <v>4705500000</v>
      </c>
      <c r="L3150" s="14"/>
      <c r="M3150" s="14">
        <f t="shared" si="300"/>
        <v>1123620000</v>
      </c>
      <c r="N3150" s="33">
        <f t="shared" si="301"/>
        <v>0.76121134842205929</v>
      </c>
    </row>
    <row r="3151" spans="5:14" x14ac:dyDescent="0.55000000000000004">
      <c r="E3151" s="4">
        <v>3202</v>
      </c>
      <c r="F3151" s="6">
        <f t="shared" si="302"/>
        <v>1140000</v>
      </c>
      <c r="G3151" s="6">
        <f t="shared" si="298"/>
        <v>3583020000</v>
      </c>
      <c r="H3151" s="4"/>
      <c r="I3151" s="13">
        <v>3202</v>
      </c>
      <c r="J3151" s="14">
        <f t="shared" si="297"/>
        <v>1500000</v>
      </c>
      <c r="K3151" s="14">
        <f t="shared" si="299"/>
        <v>4707000000</v>
      </c>
      <c r="L3151" s="14"/>
      <c r="M3151" s="14">
        <f t="shared" si="300"/>
        <v>1123980000</v>
      </c>
      <c r="N3151" s="33">
        <f t="shared" si="301"/>
        <v>0.76121096239643082</v>
      </c>
    </row>
    <row r="3152" spans="5:14" x14ac:dyDescent="0.55000000000000004">
      <c r="E3152" s="4">
        <v>3203</v>
      </c>
      <c r="F3152" s="6">
        <f t="shared" si="302"/>
        <v>1140000</v>
      </c>
      <c r="G3152" s="6">
        <f t="shared" si="298"/>
        <v>3584160000</v>
      </c>
      <c r="H3152" s="4"/>
      <c r="I3152" s="13">
        <v>3203</v>
      </c>
      <c r="J3152" s="14">
        <f t="shared" ref="J3152:J3215" si="303">J3151</f>
        <v>1500000</v>
      </c>
      <c r="K3152" s="14">
        <f t="shared" si="299"/>
        <v>4708500000</v>
      </c>
      <c r="L3152" s="14"/>
      <c r="M3152" s="14">
        <f t="shared" si="300"/>
        <v>1124340000</v>
      </c>
      <c r="N3152" s="33">
        <f t="shared" si="301"/>
        <v>0.76121057661675695</v>
      </c>
    </row>
    <row r="3153" spans="5:14" x14ac:dyDescent="0.55000000000000004">
      <c r="E3153" s="4">
        <v>3204</v>
      </c>
      <c r="F3153" s="6">
        <f t="shared" si="302"/>
        <v>1140000</v>
      </c>
      <c r="G3153" s="6">
        <f t="shared" si="298"/>
        <v>3585300000</v>
      </c>
      <c r="H3153" s="4"/>
      <c r="I3153" s="13">
        <v>3204</v>
      </c>
      <c r="J3153" s="14">
        <f t="shared" si="303"/>
        <v>1500000</v>
      </c>
      <c r="K3153" s="14">
        <f t="shared" si="299"/>
        <v>4710000000</v>
      </c>
      <c r="L3153" s="14"/>
      <c r="M3153" s="14">
        <f t="shared" si="300"/>
        <v>1124700000</v>
      </c>
      <c r="N3153" s="33">
        <f t="shared" si="301"/>
        <v>0.76121019108280252</v>
      </c>
    </row>
    <row r="3154" spans="5:14" x14ac:dyDescent="0.55000000000000004">
      <c r="E3154" s="4">
        <v>3205</v>
      </c>
      <c r="F3154" s="6">
        <f t="shared" si="302"/>
        <v>1140000</v>
      </c>
      <c r="G3154" s="6">
        <f t="shared" si="298"/>
        <v>3586440000</v>
      </c>
      <c r="H3154" s="4"/>
      <c r="I3154" s="13">
        <v>3205</v>
      </c>
      <c r="J3154" s="14">
        <f t="shared" si="303"/>
        <v>1500000</v>
      </c>
      <c r="K3154" s="14">
        <f t="shared" si="299"/>
        <v>4711500000</v>
      </c>
      <c r="L3154" s="14"/>
      <c r="M3154" s="14">
        <f t="shared" si="300"/>
        <v>1125060000</v>
      </c>
      <c r="N3154" s="33">
        <f t="shared" si="301"/>
        <v>0.76120980579433306</v>
      </c>
    </row>
    <row r="3155" spans="5:14" x14ac:dyDescent="0.55000000000000004">
      <c r="E3155" s="4">
        <v>3206</v>
      </c>
      <c r="F3155" s="6">
        <f t="shared" si="302"/>
        <v>1140000</v>
      </c>
      <c r="G3155" s="6">
        <f t="shared" si="298"/>
        <v>3587580000</v>
      </c>
      <c r="H3155" s="4"/>
      <c r="I3155" s="13">
        <v>3206</v>
      </c>
      <c r="J3155" s="14">
        <f t="shared" si="303"/>
        <v>1500000</v>
      </c>
      <c r="K3155" s="14">
        <f t="shared" si="299"/>
        <v>4713000000</v>
      </c>
      <c r="L3155" s="14"/>
      <c r="M3155" s="14">
        <f t="shared" si="300"/>
        <v>1125420000</v>
      </c>
      <c r="N3155" s="33">
        <f t="shared" si="301"/>
        <v>0.76120942075111397</v>
      </c>
    </row>
    <row r="3156" spans="5:14" x14ac:dyDescent="0.55000000000000004">
      <c r="E3156" s="4">
        <v>3207</v>
      </c>
      <c r="F3156" s="6">
        <f t="shared" si="302"/>
        <v>1140000</v>
      </c>
      <c r="G3156" s="6">
        <f t="shared" si="298"/>
        <v>3588720000</v>
      </c>
      <c r="H3156" s="4"/>
      <c r="I3156" s="13">
        <v>3207</v>
      </c>
      <c r="J3156" s="14">
        <f t="shared" si="303"/>
        <v>1500000</v>
      </c>
      <c r="K3156" s="14">
        <f t="shared" si="299"/>
        <v>4714500000</v>
      </c>
      <c r="L3156" s="14"/>
      <c r="M3156" s="14">
        <f t="shared" si="300"/>
        <v>1125780000</v>
      </c>
      <c r="N3156" s="33">
        <f t="shared" si="301"/>
        <v>0.76120903595291123</v>
      </c>
    </row>
    <row r="3157" spans="5:14" x14ac:dyDescent="0.55000000000000004">
      <c r="E3157" s="4">
        <v>3208</v>
      </c>
      <c r="F3157" s="6">
        <f t="shared" si="302"/>
        <v>1140000</v>
      </c>
      <c r="G3157" s="6">
        <f t="shared" si="298"/>
        <v>3589860000</v>
      </c>
      <c r="H3157" s="4"/>
      <c r="I3157" s="13">
        <v>3208</v>
      </c>
      <c r="J3157" s="14">
        <f t="shared" si="303"/>
        <v>1500000</v>
      </c>
      <c r="K3157" s="14">
        <f t="shared" si="299"/>
        <v>4716000000</v>
      </c>
      <c r="L3157" s="14"/>
      <c r="M3157" s="14">
        <f t="shared" si="300"/>
        <v>1126140000</v>
      </c>
      <c r="N3157" s="33">
        <f t="shared" si="301"/>
        <v>0.76120865139949112</v>
      </c>
    </row>
    <row r="3158" spans="5:14" x14ac:dyDescent="0.55000000000000004">
      <c r="E3158" s="4">
        <v>3209</v>
      </c>
      <c r="F3158" s="6">
        <f t="shared" si="302"/>
        <v>1140000</v>
      </c>
      <c r="G3158" s="6">
        <f t="shared" si="298"/>
        <v>3591000000</v>
      </c>
      <c r="H3158" s="4"/>
      <c r="I3158" s="13">
        <v>3209</v>
      </c>
      <c r="J3158" s="14">
        <f t="shared" si="303"/>
        <v>1500000</v>
      </c>
      <c r="K3158" s="14">
        <f t="shared" si="299"/>
        <v>4717500000</v>
      </c>
      <c r="L3158" s="14"/>
      <c r="M3158" s="14">
        <f t="shared" si="300"/>
        <v>1126500000</v>
      </c>
      <c r="N3158" s="33">
        <f t="shared" si="301"/>
        <v>0.76120826709062006</v>
      </c>
    </row>
    <row r="3159" spans="5:14" x14ac:dyDescent="0.55000000000000004">
      <c r="E3159" s="4">
        <v>3210</v>
      </c>
      <c r="F3159" s="6">
        <f t="shared" si="302"/>
        <v>1140000</v>
      </c>
      <c r="G3159" s="6">
        <f t="shared" si="298"/>
        <v>3592140000</v>
      </c>
      <c r="H3159" s="4"/>
      <c r="I3159" s="13">
        <v>3210</v>
      </c>
      <c r="J3159" s="14">
        <f t="shared" si="303"/>
        <v>1500000</v>
      </c>
      <c r="K3159" s="14">
        <f t="shared" si="299"/>
        <v>4719000000</v>
      </c>
      <c r="L3159" s="14"/>
      <c r="M3159" s="14">
        <f t="shared" si="300"/>
        <v>1126860000</v>
      </c>
      <c r="N3159" s="33">
        <f t="shared" si="301"/>
        <v>0.76120788302606479</v>
      </c>
    </row>
    <row r="3160" spans="5:14" x14ac:dyDescent="0.55000000000000004">
      <c r="E3160" s="4">
        <v>3211</v>
      </c>
      <c r="F3160" s="6">
        <f t="shared" si="302"/>
        <v>1140000</v>
      </c>
      <c r="G3160" s="6">
        <f t="shared" si="298"/>
        <v>3593280000</v>
      </c>
      <c r="H3160" s="4"/>
      <c r="I3160" s="13">
        <v>3211</v>
      </c>
      <c r="J3160" s="14">
        <f t="shared" si="303"/>
        <v>1500000</v>
      </c>
      <c r="K3160" s="14">
        <f t="shared" si="299"/>
        <v>4720500000</v>
      </c>
      <c r="L3160" s="14"/>
      <c r="M3160" s="14">
        <f t="shared" si="300"/>
        <v>1127220000</v>
      </c>
      <c r="N3160" s="33">
        <f t="shared" si="301"/>
        <v>0.76120749920559261</v>
      </c>
    </row>
    <row r="3161" spans="5:14" x14ac:dyDescent="0.55000000000000004">
      <c r="E3161" s="4">
        <v>3212</v>
      </c>
      <c r="F3161" s="6">
        <f t="shared" si="302"/>
        <v>1140000</v>
      </c>
      <c r="G3161" s="6">
        <f t="shared" si="298"/>
        <v>3594420000</v>
      </c>
      <c r="H3161" s="4"/>
      <c r="I3161" s="13">
        <v>3212</v>
      </c>
      <c r="J3161" s="14">
        <f t="shared" si="303"/>
        <v>1500000</v>
      </c>
      <c r="K3161" s="14">
        <f t="shared" si="299"/>
        <v>4722000000</v>
      </c>
      <c r="L3161" s="14"/>
      <c r="M3161" s="14">
        <f t="shared" si="300"/>
        <v>1127580000</v>
      </c>
      <c r="N3161" s="33">
        <f t="shared" si="301"/>
        <v>0.76120711562897081</v>
      </c>
    </row>
    <row r="3162" spans="5:14" x14ac:dyDescent="0.55000000000000004">
      <c r="E3162" s="4">
        <v>3213</v>
      </c>
      <c r="F3162" s="6">
        <f t="shared" si="302"/>
        <v>1140000</v>
      </c>
      <c r="G3162" s="6">
        <f t="shared" si="298"/>
        <v>3595560000</v>
      </c>
      <c r="H3162" s="4"/>
      <c r="I3162" s="13">
        <v>3213</v>
      </c>
      <c r="J3162" s="14">
        <f t="shared" si="303"/>
        <v>1500000</v>
      </c>
      <c r="K3162" s="14">
        <f t="shared" si="299"/>
        <v>4723500000</v>
      </c>
      <c r="L3162" s="14"/>
      <c r="M3162" s="14">
        <f t="shared" si="300"/>
        <v>1127940000</v>
      </c>
      <c r="N3162" s="33">
        <f t="shared" si="301"/>
        <v>0.76120673229596703</v>
      </c>
    </row>
    <row r="3163" spans="5:14" x14ac:dyDescent="0.55000000000000004">
      <c r="E3163" s="4">
        <v>3214</v>
      </c>
      <c r="F3163" s="6">
        <f t="shared" si="302"/>
        <v>1140000</v>
      </c>
      <c r="G3163" s="6">
        <f t="shared" si="298"/>
        <v>3596700000</v>
      </c>
      <c r="H3163" s="4"/>
      <c r="I3163" s="13">
        <v>3214</v>
      </c>
      <c r="J3163" s="14">
        <f t="shared" si="303"/>
        <v>1500000</v>
      </c>
      <c r="K3163" s="14">
        <f t="shared" si="299"/>
        <v>4725000000</v>
      </c>
      <c r="L3163" s="14"/>
      <c r="M3163" s="14">
        <f t="shared" si="300"/>
        <v>1128300000</v>
      </c>
      <c r="N3163" s="33">
        <f t="shared" si="301"/>
        <v>0.76120634920634922</v>
      </c>
    </row>
    <row r="3164" spans="5:14" x14ac:dyDescent="0.55000000000000004">
      <c r="E3164" s="4">
        <v>3215</v>
      </c>
      <c r="F3164" s="6">
        <f t="shared" si="302"/>
        <v>1140000</v>
      </c>
      <c r="G3164" s="6">
        <f t="shared" si="298"/>
        <v>3597840000</v>
      </c>
      <c r="H3164" s="4"/>
      <c r="I3164" s="13">
        <v>3215</v>
      </c>
      <c r="J3164" s="14">
        <f t="shared" si="303"/>
        <v>1500000</v>
      </c>
      <c r="K3164" s="14">
        <f t="shared" si="299"/>
        <v>4726500000</v>
      </c>
      <c r="L3164" s="14"/>
      <c r="M3164" s="14">
        <f t="shared" si="300"/>
        <v>1128660000</v>
      </c>
      <c r="N3164" s="33">
        <f t="shared" si="301"/>
        <v>0.7612059663598858</v>
      </c>
    </row>
    <row r="3165" spans="5:14" x14ac:dyDescent="0.55000000000000004">
      <c r="E3165" s="4">
        <v>3216</v>
      </c>
      <c r="F3165" s="6">
        <f t="shared" si="302"/>
        <v>1140000</v>
      </c>
      <c r="G3165" s="6">
        <f t="shared" si="298"/>
        <v>3598980000</v>
      </c>
      <c r="H3165" s="4"/>
      <c r="I3165" s="13">
        <v>3216</v>
      </c>
      <c r="J3165" s="14">
        <f t="shared" si="303"/>
        <v>1500000</v>
      </c>
      <c r="K3165" s="14">
        <f t="shared" si="299"/>
        <v>4728000000</v>
      </c>
      <c r="L3165" s="14"/>
      <c r="M3165" s="14">
        <f t="shared" si="300"/>
        <v>1129020000</v>
      </c>
      <c r="N3165" s="33">
        <f t="shared" si="301"/>
        <v>0.76120558375634517</v>
      </c>
    </row>
    <row r="3166" spans="5:14" x14ac:dyDescent="0.55000000000000004">
      <c r="E3166" s="4">
        <v>3217</v>
      </c>
      <c r="F3166" s="6">
        <f t="shared" si="302"/>
        <v>1140000</v>
      </c>
      <c r="G3166" s="6">
        <f t="shared" si="298"/>
        <v>3600120000</v>
      </c>
      <c r="H3166" s="4"/>
      <c r="I3166" s="13">
        <v>3217</v>
      </c>
      <c r="J3166" s="14">
        <f t="shared" si="303"/>
        <v>1500000</v>
      </c>
      <c r="K3166" s="14">
        <f t="shared" si="299"/>
        <v>4729500000</v>
      </c>
      <c r="L3166" s="14"/>
      <c r="M3166" s="14">
        <f t="shared" si="300"/>
        <v>1129380000</v>
      </c>
      <c r="N3166" s="33">
        <f t="shared" si="301"/>
        <v>0.7612052013954963</v>
      </c>
    </row>
    <row r="3167" spans="5:14" x14ac:dyDescent="0.55000000000000004">
      <c r="E3167" s="4">
        <v>3218</v>
      </c>
      <c r="F3167" s="6">
        <f t="shared" si="302"/>
        <v>1140000</v>
      </c>
      <c r="G3167" s="6">
        <f t="shared" si="298"/>
        <v>3601260000</v>
      </c>
      <c r="H3167" s="4"/>
      <c r="I3167" s="13">
        <v>3218</v>
      </c>
      <c r="J3167" s="14">
        <f t="shared" si="303"/>
        <v>1500000</v>
      </c>
      <c r="K3167" s="14">
        <f t="shared" si="299"/>
        <v>4731000000</v>
      </c>
      <c r="L3167" s="14"/>
      <c r="M3167" s="14">
        <f t="shared" si="300"/>
        <v>1129740000</v>
      </c>
      <c r="N3167" s="33">
        <f t="shared" si="301"/>
        <v>0.76120481927710848</v>
      </c>
    </row>
    <row r="3168" spans="5:14" x14ac:dyDescent="0.55000000000000004">
      <c r="E3168" s="4">
        <v>3219</v>
      </c>
      <c r="F3168" s="6">
        <f t="shared" si="302"/>
        <v>1140000</v>
      </c>
      <c r="G3168" s="6">
        <f t="shared" si="298"/>
        <v>3602400000</v>
      </c>
      <c r="H3168" s="4"/>
      <c r="I3168" s="13">
        <v>3219</v>
      </c>
      <c r="J3168" s="14">
        <f t="shared" si="303"/>
        <v>1500000</v>
      </c>
      <c r="K3168" s="14">
        <f t="shared" si="299"/>
        <v>4732500000</v>
      </c>
      <c r="L3168" s="14"/>
      <c r="M3168" s="14">
        <f t="shared" si="300"/>
        <v>1130100000</v>
      </c>
      <c r="N3168" s="33">
        <f t="shared" si="301"/>
        <v>0.7612044374009509</v>
      </c>
    </row>
    <row r="3169" spans="5:14" x14ac:dyDescent="0.55000000000000004">
      <c r="E3169" s="4">
        <v>3220</v>
      </c>
      <c r="F3169" s="6">
        <f t="shared" si="302"/>
        <v>1140000</v>
      </c>
      <c r="G3169" s="6">
        <f t="shared" si="298"/>
        <v>3603540000</v>
      </c>
      <c r="H3169" s="4"/>
      <c r="I3169" s="13">
        <v>3220</v>
      </c>
      <c r="J3169" s="14">
        <f t="shared" si="303"/>
        <v>1500000</v>
      </c>
      <c r="K3169" s="14">
        <f t="shared" si="299"/>
        <v>4734000000</v>
      </c>
      <c r="L3169" s="14"/>
      <c r="M3169" s="14">
        <f t="shared" si="300"/>
        <v>1130460000</v>
      </c>
      <c r="N3169" s="33">
        <f t="shared" si="301"/>
        <v>0.7612040557667934</v>
      </c>
    </row>
    <row r="3170" spans="5:14" x14ac:dyDescent="0.55000000000000004">
      <c r="E3170" s="4">
        <v>3221</v>
      </c>
      <c r="F3170" s="6">
        <f t="shared" si="302"/>
        <v>1140000</v>
      </c>
      <c r="G3170" s="6">
        <f t="shared" si="298"/>
        <v>3604680000</v>
      </c>
      <c r="H3170" s="4"/>
      <c r="I3170" s="13">
        <v>3221</v>
      </c>
      <c r="J3170" s="14">
        <f t="shared" si="303"/>
        <v>1500000</v>
      </c>
      <c r="K3170" s="14">
        <f t="shared" si="299"/>
        <v>4735500000</v>
      </c>
      <c r="L3170" s="14"/>
      <c r="M3170" s="14">
        <f t="shared" si="300"/>
        <v>1130820000</v>
      </c>
      <c r="N3170" s="33">
        <f t="shared" si="301"/>
        <v>0.76120367437440606</v>
      </c>
    </row>
    <row r="3171" spans="5:14" x14ac:dyDescent="0.55000000000000004">
      <c r="E3171" s="4">
        <v>3222</v>
      </c>
      <c r="F3171" s="6">
        <f t="shared" si="302"/>
        <v>1140000</v>
      </c>
      <c r="G3171" s="6">
        <f t="shared" si="298"/>
        <v>3605820000</v>
      </c>
      <c r="H3171" s="4"/>
      <c r="I3171" s="13">
        <v>3222</v>
      </c>
      <c r="J3171" s="14">
        <f t="shared" si="303"/>
        <v>1500000</v>
      </c>
      <c r="K3171" s="14">
        <f t="shared" si="299"/>
        <v>4737000000</v>
      </c>
      <c r="L3171" s="14"/>
      <c r="M3171" s="14">
        <f t="shared" si="300"/>
        <v>1131180000</v>
      </c>
      <c r="N3171" s="33">
        <f t="shared" si="301"/>
        <v>0.76120329322355917</v>
      </c>
    </row>
    <row r="3172" spans="5:14" x14ac:dyDescent="0.55000000000000004">
      <c r="E3172" s="4">
        <v>3223</v>
      </c>
      <c r="F3172" s="6">
        <f t="shared" si="302"/>
        <v>1140000</v>
      </c>
      <c r="G3172" s="6">
        <f t="shared" si="298"/>
        <v>3606960000</v>
      </c>
      <c r="H3172" s="4"/>
      <c r="I3172" s="13">
        <v>3223</v>
      </c>
      <c r="J3172" s="14">
        <f t="shared" si="303"/>
        <v>1500000</v>
      </c>
      <c r="K3172" s="14">
        <f t="shared" si="299"/>
        <v>4738500000</v>
      </c>
      <c r="L3172" s="14"/>
      <c r="M3172" s="14">
        <f t="shared" si="300"/>
        <v>1131540000</v>
      </c>
      <c r="N3172" s="33">
        <f t="shared" si="301"/>
        <v>0.76120291231402337</v>
      </c>
    </row>
    <row r="3173" spans="5:14" x14ac:dyDescent="0.55000000000000004">
      <c r="E3173" s="4">
        <v>3224</v>
      </c>
      <c r="F3173" s="6">
        <f t="shared" si="302"/>
        <v>1140000</v>
      </c>
      <c r="G3173" s="6">
        <f t="shared" si="298"/>
        <v>3608100000</v>
      </c>
      <c r="H3173" s="4"/>
      <c r="I3173" s="13">
        <v>3224</v>
      </c>
      <c r="J3173" s="14">
        <f t="shared" si="303"/>
        <v>1500000</v>
      </c>
      <c r="K3173" s="14">
        <f t="shared" si="299"/>
        <v>4740000000</v>
      </c>
      <c r="L3173" s="14"/>
      <c r="M3173" s="14">
        <f t="shared" si="300"/>
        <v>1131900000</v>
      </c>
      <c r="N3173" s="33">
        <f t="shared" si="301"/>
        <v>0.76120253164556961</v>
      </c>
    </row>
    <row r="3174" spans="5:14" x14ac:dyDescent="0.55000000000000004">
      <c r="E3174" s="4">
        <v>3225</v>
      </c>
      <c r="F3174" s="6">
        <f t="shared" si="302"/>
        <v>1140000</v>
      </c>
      <c r="G3174" s="6">
        <f t="shared" si="298"/>
        <v>3609240000</v>
      </c>
      <c r="H3174" s="4"/>
      <c r="I3174" s="13">
        <v>3225</v>
      </c>
      <c r="J3174" s="14">
        <f t="shared" si="303"/>
        <v>1500000</v>
      </c>
      <c r="K3174" s="14">
        <f t="shared" si="299"/>
        <v>4741500000</v>
      </c>
      <c r="L3174" s="14"/>
      <c r="M3174" s="14">
        <f t="shared" si="300"/>
        <v>1132260000</v>
      </c>
      <c r="N3174" s="33">
        <f t="shared" si="301"/>
        <v>0.76120215121796897</v>
      </c>
    </row>
    <row r="3175" spans="5:14" x14ac:dyDescent="0.55000000000000004">
      <c r="E3175" s="4">
        <v>3226</v>
      </c>
      <c r="F3175" s="6">
        <f t="shared" si="302"/>
        <v>1140000</v>
      </c>
      <c r="G3175" s="6">
        <f t="shared" si="298"/>
        <v>3610380000</v>
      </c>
      <c r="H3175" s="4"/>
      <c r="I3175" s="13">
        <v>3226</v>
      </c>
      <c r="J3175" s="14">
        <f t="shared" si="303"/>
        <v>1500000</v>
      </c>
      <c r="K3175" s="14">
        <f t="shared" si="299"/>
        <v>4743000000</v>
      </c>
      <c r="L3175" s="14"/>
      <c r="M3175" s="14">
        <f t="shared" si="300"/>
        <v>1132620000</v>
      </c>
      <c r="N3175" s="33">
        <f t="shared" si="301"/>
        <v>0.76120177103099307</v>
      </c>
    </row>
    <row r="3176" spans="5:14" x14ac:dyDescent="0.55000000000000004">
      <c r="E3176" s="4">
        <v>3227</v>
      </c>
      <c r="F3176" s="6">
        <f t="shared" si="302"/>
        <v>1140000</v>
      </c>
      <c r="G3176" s="6">
        <f t="shared" si="298"/>
        <v>3611520000</v>
      </c>
      <c r="H3176" s="4"/>
      <c r="I3176" s="13">
        <v>3227</v>
      </c>
      <c r="J3176" s="14">
        <f t="shared" si="303"/>
        <v>1500000</v>
      </c>
      <c r="K3176" s="14">
        <f t="shared" si="299"/>
        <v>4744500000</v>
      </c>
      <c r="L3176" s="14"/>
      <c r="M3176" s="14">
        <f t="shared" si="300"/>
        <v>1132980000</v>
      </c>
      <c r="N3176" s="33">
        <f t="shared" si="301"/>
        <v>0.76120139108441354</v>
      </c>
    </row>
    <row r="3177" spans="5:14" x14ac:dyDescent="0.55000000000000004">
      <c r="E3177" s="4">
        <v>3228</v>
      </c>
      <c r="F3177" s="6">
        <f t="shared" si="302"/>
        <v>1140000</v>
      </c>
      <c r="G3177" s="6">
        <f t="shared" si="298"/>
        <v>3612660000</v>
      </c>
      <c r="H3177" s="4"/>
      <c r="I3177" s="13">
        <v>3228</v>
      </c>
      <c r="J3177" s="14">
        <f t="shared" si="303"/>
        <v>1500000</v>
      </c>
      <c r="K3177" s="14">
        <f t="shared" si="299"/>
        <v>4746000000</v>
      </c>
      <c r="L3177" s="14"/>
      <c r="M3177" s="14">
        <f t="shared" si="300"/>
        <v>1133340000</v>
      </c>
      <c r="N3177" s="33">
        <f t="shared" si="301"/>
        <v>0.76120101137800256</v>
      </c>
    </row>
    <row r="3178" spans="5:14" x14ac:dyDescent="0.55000000000000004">
      <c r="E3178" s="4">
        <v>3229</v>
      </c>
      <c r="F3178" s="6">
        <f t="shared" si="302"/>
        <v>1140000</v>
      </c>
      <c r="G3178" s="6">
        <f t="shared" si="298"/>
        <v>3613800000</v>
      </c>
      <c r="H3178" s="4"/>
      <c r="I3178" s="13">
        <v>3229</v>
      </c>
      <c r="J3178" s="14">
        <f t="shared" si="303"/>
        <v>1500000</v>
      </c>
      <c r="K3178" s="14">
        <f t="shared" si="299"/>
        <v>4747500000</v>
      </c>
      <c r="L3178" s="14"/>
      <c r="M3178" s="14">
        <f t="shared" si="300"/>
        <v>1133700000</v>
      </c>
      <c r="N3178" s="33">
        <f t="shared" si="301"/>
        <v>0.76120063191153242</v>
      </c>
    </row>
    <row r="3179" spans="5:14" x14ac:dyDescent="0.55000000000000004">
      <c r="E3179" s="4">
        <v>3230</v>
      </c>
      <c r="F3179" s="6">
        <f t="shared" si="302"/>
        <v>1140000</v>
      </c>
      <c r="G3179" s="6">
        <f t="shared" si="298"/>
        <v>3614940000</v>
      </c>
      <c r="H3179" s="4"/>
      <c r="I3179" s="13">
        <v>3230</v>
      </c>
      <c r="J3179" s="14">
        <f t="shared" si="303"/>
        <v>1500000</v>
      </c>
      <c r="K3179" s="14">
        <f t="shared" si="299"/>
        <v>4749000000</v>
      </c>
      <c r="L3179" s="14"/>
      <c r="M3179" s="14">
        <f t="shared" si="300"/>
        <v>1134060000</v>
      </c>
      <c r="N3179" s="33">
        <f t="shared" si="301"/>
        <v>0.76120025268477576</v>
      </c>
    </row>
    <row r="3180" spans="5:14" x14ac:dyDescent="0.55000000000000004">
      <c r="E3180" s="4">
        <v>3231</v>
      </c>
      <c r="F3180" s="6">
        <f t="shared" si="302"/>
        <v>1140000</v>
      </c>
      <c r="G3180" s="6">
        <f t="shared" si="298"/>
        <v>3616080000</v>
      </c>
      <c r="H3180" s="4"/>
      <c r="I3180" s="13">
        <v>3231</v>
      </c>
      <c r="J3180" s="14">
        <f t="shared" si="303"/>
        <v>1500000</v>
      </c>
      <c r="K3180" s="14">
        <f t="shared" si="299"/>
        <v>4750500000</v>
      </c>
      <c r="L3180" s="14"/>
      <c r="M3180" s="14">
        <f t="shared" si="300"/>
        <v>1134420000</v>
      </c>
      <c r="N3180" s="33">
        <f t="shared" si="301"/>
        <v>0.76119987369750552</v>
      </c>
    </row>
    <row r="3181" spans="5:14" x14ac:dyDescent="0.55000000000000004">
      <c r="E3181" s="4">
        <v>3232</v>
      </c>
      <c r="F3181" s="6">
        <f t="shared" si="302"/>
        <v>1140000</v>
      </c>
      <c r="G3181" s="6">
        <f t="shared" si="298"/>
        <v>3617220000</v>
      </c>
      <c r="H3181" s="4"/>
      <c r="I3181" s="13">
        <v>3232</v>
      </c>
      <c r="J3181" s="14">
        <f t="shared" si="303"/>
        <v>1500000</v>
      </c>
      <c r="K3181" s="14">
        <f t="shared" si="299"/>
        <v>4752000000</v>
      </c>
      <c r="L3181" s="14"/>
      <c r="M3181" s="14">
        <f t="shared" si="300"/>
        <v>1134780000</v>
      </c>
      <c r="N3181" s="33">
        <f t="shared" si="301"/>
        <v>0.7611994949494949</v>
      </c>
    </row>
    <row r="3182" spans="5:14" x14ac:dyDescent="0.55000000000000004">
      <c r="E3182" s="4">
        <v>3233</v>
      </c>
      <c r="F3182" s="6">
        <f t="shared" si="302"/>
        <v>1140000</v>
      </c>
      <c r="G3182" s="6">
        <f t="shared" si="298"/>
        <v>3618360000</v>
      </c>
      <c r="H3182" s="4"/>
      <c r="I3182" s="13">
        <v>3233</v>
      </c>
      <c r="J3182" s="14">
        <f t="shared" si="303"/>
        <v>1500000</v>
      </c>
      <c r="K3182" s="14">
        <f t="shared" si="299"/>
        <v>4753500000</v>
      </c>
      <c r="L3182" s="14"/>
      <c r="M3182" s="14">
        <f t="shared" si="300"/>
        <v>1135140000</v>
      </c>
      <c r="N3182" s="33">
        <f t="shared" si="301"/>
        <v>0.76119911644051752</v>
      </c>
    </row>
    <row r="3183" spans="5:14" x14ac:dyDescent="0.55000000000000004">
      <c r="E3183" s="4">
        <v>3234</v>
      </c>
      <c r="F3183" s="6">
        <f t="shared" si="302"/>
        <v>1140000</v>
      </c>
      <c r="G3183" s="6">
        <f t="shared" si="298"/>
        <v>3619500000</v>
      </c>
      <c r="H3183" s="4"/>
      <c r="I3183" s="13">
        <v>3234</v>
      </c>
      <c r="J3183" s="14">
        <f t="shared" si="303"/>
        <v>1500000</v>
      </c>
      <c r="K3183" s="14">
        <f t="shared" si="299"/>
        <v>4755000000</v>
      </c>
      <c r="L3183" s="14"/>
      <c r="M3183" s="14">
        <f t="shared" si="300"/>
        <v>1135500000</v>
      </c>
      <c r="N3183" s="33">
        <f t="shared" si="301"/>
        <v>0.761198738170347</v>
      </c>
    </row>
    <row r="3184" spans="5:14" x14ac:dyDescent="0.55000000000000004">
      <c r="E3184" s="4">
        <v>3235</v>
      </c>
      <c r="F3184" s="6">
        <f t="shared" si="302"/>
        <v>1140000</v>
      </c>
      <c r="G3184" s="6">
        <f t="shared" si="298"/>
        <v>3620640000</v>
      </c>
      <c r="H3184" s="4"/>
      <c r="I3184" s="13">
        <v>3235</v>
      </c>
      <c r="J3184" s="14">
        <f t="shared" si="303"/>
        <v>1500000</v>
      </c>
      <c r="K3184" s="14">
        <f t="shared" si="299"/>
        <v>4756500000</v>
      </c>
      <c r="L3184" s="14"/>
      <c r="M3184" s="14">
        <f t="shared" si="300"/>
        <v>1135860000</v>
      </c>
      <c r="N3184" s="33">
        <f t="shared" si="301"/>
        <v>0.76119836013875752</v>
      </c>
    </row>
    <row r="3185" spans="5:14" x14ac:dyDescent="0.55000000000000004">
      <c r="E3185" s="4">
        <v>3236</v>
      </c>
      <c r="F3185" s="6">
        <f t="shared" si="302"/>
        <v>1140000</v>
      </c>
      <c r="G3185" s="6">
        <f t="shared" si="298"/>
        <v>3621780000</v>
      </c>
      <c r="H3185" s="4"/>
      <c r="I3185" s="13">
        <v>3236</v>
      </c>
      <c r="J3185" s="14">
        <f t="shared" si="303"/>
        <v>1500000</v>
      </c>
      <c r="K3185" s="14">
        <f t="shared" si="299"/>
        <v>4758000000</v>
      </c>
      <c r="L3185" s="14"/>
      <c r="M3185" s="14">
        <f t="shared" si="300"/>
        <v>1136220000</v>
      </c>
      <c r="N3185" s="33">
        <f t="shared" si="301"/>
        <v>0.76119798234552338</v>
      </c>
    </row>
    <row r="3186" spans="5:14" x14ac:dyDescent="0.55000000000000004">
      <c r="E3186" s="4">
        <v>3237</v>
      </c>
      <c r="F3186" s="6">
        <f t="shared" si="302"/>
        <v>1140000</v>
      </c>
      <c r="G3186" s="6">
        <f t="shared" si="298"/>
        <v>3622920000</v>
      </c>
      <c r="H3186" s="4"/>
      <c r="I3186" s="13">
        <v>3237</v>
      </c>
      <c r="J3186" s="14">
        <f t="shared" si="303"/>
        <v>1500000</v>
      </c>
      <c r="K3186" s="14">
        <f t="shared" si="299"/>
        <v>4759500000</v>
      </c>
      <c r="L3186" s="14"/>
      <c r="M3186" s="14">
        <f t="shared" si="300"/>
        <v>1136580000</v>
      </c>
      <c r="N3186" s="33">
        <f t="shared" si="301"/>
        <v>0.7611976047904192</v>
      </c>
    </row>
    <row r="3187" spans="5:14" x14ac:dyDescent="0.55000000000000004">
      <c r="E3187" s="4">
        <v>3238</v>
      </c>
      <c r="F3187" s="6">
        <f t="shared" si="302"/>
        <v>1140000</v>
      </c>
      <c r="G3187" s="6">
        <f t="shared" si="298"/>
        <v>3624060000</v>
      </c>
      <c r="H3187" s="4"/>
      <c r="I3187" s="13">
        <v>3238</v>
      </c>
      <c r="J3187" s="14">
        <f t="shared" si="303"/>
        <v>1500000</v>
      </c>
      <c r="K3187" s="14">
        <f t="shared" si="299"/>
        <v>4761000000</v>
      </c>
      <c r="L3187" s="14"/>
      <c r="M3187" s="14">
        <f t="shared" si="300"/>
        <v>1136940000</v>
      </c>
      <c r="N3187" s="33">
        <f t="shared" si="301"/>
        <v>0.76119722747321994</v>
      </c>
    </row>
    <row r="3188" spans="5:14" x14ac:dyDescent="0.55000000000000004">
      <c r="E3188" s="4">
        <v>3239</v>
      </c>
      <c r="F3188" s="6">
        <f t="shared" si="302"/>
        <v>1140000</v>
      </c>
      <c r="G3188" s="6">
        <f t="shared" si="298"/>
        <v>3625200000</v>
      </c>
      <c r="H3188" s="4"/>
      <c r="I3188" s="13">
        <v>3239</v>
      </c>
      <c r="J3188" s="14">
        <f t="shared" si="303"/>
        <v>1500000</v>
      </c>
      <c r="K3188" s="14">
        <f t="shared" si="299"/>
        <v>4762500000</v>
      </c>
      <c r="L3188" s="14"/>
      <c r="M3188" s="14">
        <f t="shared" si="300"/>
        <v>1137300000</v>
      </c>
      <c r="N3188" s="33">
        <f t="shared" si="301"/>
        <v>0.76119685039370077</v>
      </c>
    </row>
    <row r="3189" spans="5:14" x14ac:dyDescent="0.55000000000000004">
      <c r="E3189" s="4">
        <v>3240</v>
      </c>
      <c r="F3189" s="6">
        <f t="shared" si="302"/>
        <v>1140000</v>
      </c>
      <c r="G3189" s="6">
        <f t="shared" si="298"/>
        <v>3626340000</v>
      </c>
      <c r="H3189" s="4"/>
      <c r="I3189" s="13">
        <v>3240</v>
      </c>
      <c r="J3189" s="14">
        <f t="shared" si="303"/>
        <v>1500000</v>
      </c>
      <c r="K3189" s="14">
        <f t="shared" si="299"/>
        <v>4764000000</v>
      </c>
      <c r="L3189" s="14"/>
      <c r="M3189" s="14">
        <f t="shared" si="300"/>
        <v>1137660000</v>
      </c>
      <c r="N3189" s="33">
        <f t="shared" si="301"/>
        <v>0.76119647355163733</v>
      </c>
    </row>
    <row r="3190" spans="5:14" x14ac:dyDescent="0.55000000000000004">
      <c r="E3190" s="4">
        <v>3241</v>
      </c>
      <c r="F3190" s="6">
        <f t="shared" si="302"/>
        <v>1140000</v>
      </c>
      <c r="G3190" s="6">
        <f t="shared" si="298"/>
        <v>3627480000</v>
      </c>
      <c r="H3190" s="4"/>
      <c r="I3190" s="13">
        <v>3241</v>
      </c>
      <c r="J3190" s="14">
        <f t="shared" si="303"/>
        <v>1500000</v>
      </c>
      <c r="K3190" s="14">
        <f t="shared" si="299"/>
        <v>4765500000</v>
      </c>
      <c r="L3190" s="14"/>
      <c r="M3190" s="14">
        <f t="shared" si="300"/>
        <v>1138020000</v>
      </c>
      <c r="N3190" s="33">
        <f t="shared" si="301"/>
        <v>0.76119609694680512</v>
      </c>
    </row>
    <row r="3191" spans="5:14" x14ac:dyDescent="0.55000000000000004">
      <c r="E3191" s="4">
        <v>3242</v>
      </c>
      <c r="F3191" s="6">
        <f t="shared" si="302"/>
        <v>1140000</v>
      </c>
      <c r="G3191" s="6">
        <f t="shared" si="298"/>
        <v>3628620000</v>
      </c>
      <c r="H3191" s="4"/>
      <c r="I3191" s="13">
        <v>3242</v>
      </c>
      <c r="J3191" s="14">
        <f t="shared" si="303"/>
        <v>1500000</v>
      </c>
      <c r="K3191" s="14">
        <f t="shared" si="299"/>
        <v>4767000000</v>
      </c>
      <c r="L3191" s="14"/>
      <c r="M3191" s="14">
        <f t="shared" si="300"/>
        <v>1138380000</v>
      </c>
      <c r="N3191" s="33">
        <f t="shared" si="301"/>
        <v>0.76119572057898044</v>
      </c>
    </row>
    <row r="3192" spans="5:14" x14ac:dyDescent="0.55000000000000004">
      <c r="E3192" s="4">
        <v>3243</v>
      </c>
      <c r="F3192" s="6">
        <f t="shared" si="302"/>
        <v>1140000</v>
      </c>
      <c r="G3192" s="6">
        <f t="shared" si="298"/>
        <v>3629760000</v>
      </c>
      <c r="H3192" s="4"/>
      <c r="I3192" s="13">
        <v>3243</v>
      </c>
      <c r="J3192" s="14">
        <f t="shared" si="303"/>
        <v>1500000</v>
      </c>
      <c r="K3192" s="14">
        <f t="shared" si="299"/>
        <v>4768500000</v>
      </c>
      <c r="L3192" s="14"/>
      <c r="M3192" s="14">
        <f t="shared" si="300"/>
        <v>1138740000</v>
      </c>
      <c r="N3192" s="33">
        <f t="shared" si="301"/>
        <v>0.76119534444793957</v>
      </c>
    </row>
    <row r="3193" spans="5:14" x14ac:dyDescent="0.55000000000000004">
      <c r="E3193" s="4">
        <v>3244</v>
      </c>
      <c r="F3193" s="6">
        <f t="shared" si="302"/>
        <v>1140000</v>
      </c>
      <c r="G3193" s="6">
        <f t="shared" si="298"/>
        <v>3630900000</v>
      </c>
      <c r="H3193" s="4"/>
      <c r="I3193" s="13">
        <v>3244</v>
      </c>
      <c r="J3193" s="14">
        <f t="shared" si="303"/>
        <v>1500000</v>
      </c>
      <c r="K3193" s="14">
        <f t="shared" si="299"/>
        <v>4770000000</v>
      </c>
      <c r="L3193" s="14"/>
      <c r="M3193" s="14">
        <f t="shared" si="300"/>
        <v>1139100000</v>
      </c>
      <c r="N3193" s="33">
        <f t="shared" si="301"/>
        <v>0.76119496855345914</v>
      </c>
    </row>
    <row r="3194" spans="5:14" x14ac:dyDescent="0.55000000000000004">
      <c r="E3194" s="4">
        <v>3245</v>
      </c>
      <c r="F3194" s="6">
        <f t="shared" si="302"/>
        <v>1140000</v>
      </c>
      <c r="G3194" s="6">
        <f t="shared" si="298"/>
        <v>3632040000</v>
      </c>
      <c r="H3194" s="4"/>
      <c r="I3194" s="13">
        <v>3245</v>
      </c>
      <c r="J3194" s="14">
        <f t="shared" si="303"/>
        <v>1500000</v>
      </c>
      <c r="K3194" s="14">
        <f t="shared" si="299"/>
        <v>4771500000</v>
      </c>
      <c r="L3194" s="14"/>
      <c r="M3194" s="14">
        <f t="shared" si="300"/>
        <v>1139460000</v>
      </c>
      <c r="N3194" s="33">
        <f t="shared" si="301"/>
        <v>0.76119459289531599</v>
      </c>
    </row>
    <row r="3195" spans="5:14" x14ac:dyDescent="0.55000000000000004">
      <c r="E3195" s="4">
        <v>3246</v>
      </c>
      <c r="F3195" s="6">
        <f t="shared" si="302"/>
        <v>1140000</v>
      </c>
      <c r="G3195" s="6">
        <f t="shared" si="298"/>
        <v>3633180000</v>
      </c>
      <c r="H3195" s="4"/>
      <c r="I3195" s="13">
        <v>3246</v>
      </c>
      <c r="J3195" s="14">
        <f t="shared" si="303"/>
        <v>1500000</v>
      </c>
      <c r="K3195" s="14">
        <f t="shared" si="299"/>
        <v>4773000000</v>
      </c>
      <c r="L3195" s="14"/>
      <c r="M3195" s="14">
        <f t="shared" si="300"/>
        <v>1139820000</v>
      </c>
      <c r="N3195" s="33">
        <f t="shared" si="301"/>
        <v>0.76119421747328719</v>
      </c>
    </row>
    <row r="3196" spans="5:14" x14ac:dyDescent="0.55000000000000004">
      <c r="E3196" s="4">
        <v>3247</v>
      </c>
      <c r="F3196" s="6">
        <f t="shared" si="302"/>
        <v>1140000</v>
      </c>
      <c r="G3196" s="6">
        <f t="shared" si="298"/>
        <v>3634320000</v>
      </c>
      <c r="H3196" s="4"/>
      <c r="I3196" s="13">
        <v>3247</v>
      </c>
      <c r="J3196" s="14">
        <f t="shared" si="303"/>
        <v>1500000</v>
      </c>
      <c r="K3196" s="14">
        <f t="shared" si="299"/>
        <v>4774500000</v>
      </c>
      <c r="L3196" s="14"/>
      <c r="M3196" s="14">
        <f t="shared" si="300"/>
        <v>1140180000</v>
      </c>
      <c r="N3196" s="33">
        <f t="shared" si="301"/>
        <v>0.76119384228715048</v>
      </c>
    </row>
    <row r="3197" spans="5:14" x14ac:dyDescent="0.55000000000000004">
      <c r="E3197" s="4">
        <v>3248</v>
      </c>
      <c r="F3197" s="6">
        <f t="shared" si="302"/>
        <v>1140000</v>
      </c>
      <c r="G3197" s="6">
        <f t="shared" si="298"/>
        <v>3635460000</v>
      </c>
      <c r="H3197" s="4"/>
      <c r="I3197" s="13">
        <v>3248</v>
      </c>
      <c r="J3197" s="14">
        <f t="shared" si="303"/>
        <v>1500000</v>
      </c>
      <c r="K3197" s="14">
        <f t="shared" si="299"/>
        <v>4776000000</v>
      </c>
      <c r="L3197" s="14"/>
      <c r="M3197" s="14">
        <f t="shared" si="300"/>
        <v>1140540000</v>
      </c>
      <c r="N3197" s="33">
        <f t="shared" si="301"/>
        <v>0.76119346733668347</v>
      </c>
    </row>
    <row r="3198" spans="5:14" x14ac:dyDescent="0.55000000000000004">
      <c r="E3198" s="4">
        <v>3249</v>
      </c>
      <c r="F3198" s="6">
        <f t="shared" si="302"/>
        <v>1140000</v>
      </c>
      <c r="G3198" s="6">
        <f t="shared" si="298"/>
        <v>3636600000</v>
      </c>
      <c r="H3198" s="4"/>
      <c r="I3198" s="13">
        <v>3249</v>
      </c>
      <c r="J3198" s="14">
        <f t="shared" si="303"/>
        <v>1500000</v>
      </c>
      <c r="K3198" s="14">
        <f t="shared" si="299"/>
        <v>4777500000</v>
      </c>
      <c r="L3198" s="14"/>
      <c r="M3198" s="14">
        <f t="shared" si="300"/>
        <v>1140900000</v>
      </c>
      <c r="N3198" s="33">
        <f t="shared" si="301"/>
        <v>0.76119309262166401</v>
      </c>
    </row>
    <row r="3199" spans="5:14" x14ac:dyDescent="0.55000000000000004">
      <c r="E3199" s="4">
        <v>3250</v>
      </c>
      <c r="F3199" s="6">
        <f t="shared" si="302"/>
        <v>1140000</v>
      </c>
      <c r="G3199" s="6">
        <f t="shared" si="298"/>
        <v>3637740000</v>
      </c>
      <c r="H3199" s="4"/>
      <c r="I3199" s="13">
        <v>3250</v>
      </c>
      <c r="J3199" s="14">
        <f t="shared" si="303"/>
        <v>1500000</v>
      </c>
      <c r="K3199" s="14">
        <f t="shared" si="299"/>
        <v>4779000000</v>
      </c>
      <c r="L3199" s="14"/>
      <c r="M3199" s="14">
        <f t="shared" si="300"/>
        <v>1141260000</v>
      </c>
      <c r="N3199" s="33">
        <f t="shared" si="301"/>
        <v>0.76119271814187073</v>
      </c>
    </row>
    <row r="3200" spans="5:14" x14ac:dyDescent="0.55000000000000004">
      <c r="E3200" s="4">
        <v>3251</v>
      </c>
      <c r="F3200" s="6">
        <f t="shared" si="302"/>
        <v>1140000</v>
      </c>
      <c r="G3200" s="6">
        <f t="shared" si="298"/>
        <v>3638880000</v>
      </c>
      <c r="H3200" s="4"/>
      <c r="I3200" s="13">
        <v>3251</v>
      </c>
      <c r="J3200" s="14">
        <f t="shared" si="303"/>
        <v>1500000</v>
      </c>
      <c r="K3200" s="14">
        <f t="shared" si="299"/>
        <v>4780500000</v>
      </c>
      <c r="L3200" s="14"/>
      <c r="M3200" s="14">
        <f t="shared" si="300"/>
        <v>1141620000</v>
      </c>
      <c r="N3200" s="33">
        <f t="shared" si="301"/>
        <v>0.7611923438970819</v>
      </c>
    </row>
    <row r="3201" spans="5:14" x14ac:dyDescent="0.55000000000000004">
      <c r="E3201" s="4">
        <v>3252</v>
      </c>
      <c r="F3201" s="6">
        <f t="shared" si="302"/>
        <v>1140000</v>
      </c>
      <c r="G3201" s="6">
        <f t="shared" ref="G3201:G3264" si="304">SUM(F3201+G3200)</f>
        <v>3640020000</v>
      </c>
      <c r="H3201" s="4"/>
      <c r="I3201" s="13">
        <v>3252</v>
      </c>
      <c r="J3201" s="14">
        <f t="shared" si="303"/>
        <v>1500000</v>
      </c>
      <c r="K3201" s="14">
        <f t="shared" ref="K3201:K3264" si="305">SUM(J3201+K3200)</f>
        <v>4782000000</v>
      </c>
      <c r="L3201" s="14"/>
      <c r="M3201" s="14">
        <f t="shared" ref="M3201:M3264" si="306">SUM(K3201-G3201)</f>
        <v>1141980000</v>
      </c>
      <c r="N3201" s="33">
        <f t="shared" ref="N3201:N3264" si="307">SUM(G3201/K3201)</f>
        <v>0.76119196988707649</v>
      </c>
    </row>
    <row r="3202" spans="5:14" x14ac:dyDescent="0.55000000000000004">
      <c r="E3202" s="4">
        <v>3253</v>
      </c>
      <c r="F3202" s="6">
        <f t="shared" si="302"/>
        <v>1140000</v>
      </c>
      <c r="G3202" s="6">
        <f t="shared" si="304"/>
        <v>3641160000</v>
      </c>
      <c r="H3202" s="4"/>
      <c r="I3202" s="13">
        <v>3253</v>
      </c>
      <c r="J3202" s="14">
        <f t="shared" si="303"/>
        <v>1500000</v>
      </c>
      <c r="K3202" s="14">
        <f t="shared" si="305"/>
        <v>4783500000</v>
      </c>
      <c r="L3202" s="14"/>
      <c r="M3202" s="14">
        <f t="shared" si="306"/>
        <v>1142340000</v>
      </c>
      <c r="N3202" s="33">
        <f t="shared" si="307"/>
        <v>0.76119159611163378</v>
      </c>
    </row>
    <row r="3203" spans="5:14" x14ac:dyDescent="0.55000000000000004">
      <c r="E3203" s="4">
        <v>3254</v>
      </c>
      <c r="F3203" s="6">
        <f t="shared" si="302"/>
        <v>1140000</v>
      </c>
      <c r="G3203" s="6">
        <f t="shared" si="304"/>
        <v>3642300000</v>
      </c>
      <c r="H3203" s="4"/>
      <c r="I3203" s="13">
        <v>3254</v>
      </c>
      <c r="J3203" s="14">
        <f t="shared" si="303"/>
        <v>1500000</v>
      </c>
      <c r="K3203" s="14">
        <f t="shared" si="305"/>
        <v>4785000000</v>
      </c>
      <c r="L3203" s="14"/>
      <c r="M3203" s="14">
        <f t="shared" si="306"/>
        <v>1142700000</v>
      </c>
      <c r="N3203" s="33">
        <f t="shared" si="307"/>
        <v>0.76119122257053295</v>
      </c>
    </row>
    <row r="3204" spans="5:14" x14ac:dyDescent="0.55000000000000004">
      <c r="E3204" s="4">
        <v>3255</v>
      </c>
      <c r="F3204" s="6">
        <f t="shared" si="302"/>
        <v>1140000</v>
      </c>
      <c r="G3204" s="6">
        <f t="shared" si="304"/>
        <v>3643440000</v>
      </c>
      <c r="H3204" s="4"/>
      <c r="I3204" s="13">
        <v>3255</v>
      </c>
      <c r="J3204" s="14">
        <f t="shared" si="303"/>
        <v>1500000</v>
      </c>
      <c r="K3204" s="14">
        <f t="shared" si="305"/>
        <v>4786500000</v>
      </c>
      <c r="L3204" s="14"/>
      <c r="M3204" s="14">
        <f t="shared" si="306"/>
        <v>1143060000</v>
      </c>
      <c r="N3204" s="33">
        <f t="shared" si="307"/>
        <v>0.76119084926355374</v>
      </c>
    </row>
    <row r="3205" spans="5:14" x14ac:dyDescent="0.55000000000000004">
      <c r="E3205" s="4">
        <v>3256</v>
      </c>
      <c r="F3205" s="6">
        <f t="shared" si="302"/>
        <v>1140000</v>
      </c>
      <c r="G3205" s="6">
        <f t="shared" si="304"/>
        <v>3644580000</v>
      </c>
      <c r="H3205" s="4"/>
      <c r="I3205" s="13">
        <v>3256</v>
      </c>
      <c r="J3205" s="14">
        <f t="shared" si="303"/>
        <v>1500000</v>
      </c>
      <c r="K3205" s="14">
        <f t="shared" si="305"/>
        <v>4788000000</v>
      </c>
      <c r="L3205" s="14"/>
      <c r="M3205" s="14">
        <f t="shared" si="306"/>
        <v>1143420000</v>
      </c>
      <c r="N3205" s="33">
        <f t="shared" si="307"/>
        <v>0.7611904761904762</v>
      </c>
    </row>
    <row r="3206" spans="5:14" x14ac:dyDescent="0.55000000000000004">
      <c r="E3206" s="4">
        <v>3257</v>
      </c>
      <c r="F3206" s="6">
        <f t="shared" si="302"/>
        <v>1140000</v>
      </c>
      <c r="G3206" s="6">
        <f t="shared" si="304"/>
        <v>3645720000</v>
      </c>
      <c r="H3206" s="4"/>
      <c r="I3206" s="13">
        <v>3257</v>
      </c>
      <c r="J3206" s="14">
        <f t="shared" si="303"/>
        <v>1500000</v>
      </c>
      <c r="K3206" s="14">
        <f t="shared" si="305"/>
        <v>4789500000</v>
      </c>
      <c r="L3206" s="14"/>
      <c r="M3206" s="14">
        <f t="shared" si="306"/>
        <v>1143780000</v>
      </c>
      <c r="N3206" s="33">
        <f t="shared" si="307"/>
        <v>0.7611901033510805</v>
      </c>
    </row>
    <row r="3207" spans="5:14" x14ac:dyDescent="0.55000000000000004">
      <c r="E3207" s="4">
        <v>3258</v>
      </c>
      <c r="F3207" s="6">
        <f t="shared" si="302"/>
        <v>1140000</v>
      </c>
      <c r="G3207" s="6">
        <f t="shared" si="304"/>
        <v>3646860000</v>
      </c>
      <c r="H3207" s="4"/>
      <c r="I3207" s="13">
        <v>3258</v>
      </c>
      <c r="J3207" s="14">
        <f t="shared" si="303"/>
        <v>1500000</v>
      </c>
      <c r="K3207" s="14">
        <f t="shared" si="305"/>
        <v>4791000000</v>
      </c>
      <c r="L3207" s="14"/>
      <c r="M3207" s="14">
        <f t="shared" si="306"/>
        <v>1144140000</v>
      </c>
      <c r="N3207" s="33">
        <f t="shared" si="307"/>
        <v>0.76118973074514718</v>
      </c>
    </row>
    <row r="3208" spans="5:14" x14ac:dyDescent="0.55000000000000004">
      <c r="E3208" s="4">
        <v>3259</v>
      </c>
      <c r="F3208" s="6">
        <f t="shared" si="302"/>
        <v>1140000</v>
      </c>
      <c r="G3208" s="6">
        <f t="shared" si="304"/>
        <v>3648000000</v>
      </c>
      <c r="H3208" s="4"/>
      <c r="I3208" s="13">
        <v>3259</v>
      </c>
      <c r="J3208" s="14">
        <f t="shared" si="303"/>
        <v>1500000</v>
      </c>
      <c r="K3208" s="14">
        <f t="shared" si="305"/>
        <v>4792500000</v>
      </c>
      <c r="L3208" s="14"/>
      <c r="M3208" s="14">
        <f t="shared" si="306"/>
        <v>1144500000</v>
      </c>
      <c r="N3208" s="33">
        <f t="shared" si="307"/>
        <v>0.76118935837245694</v>
      </c>
    </row>
    <row r="3209" spans="5:14" x14ac:dyDescent="0.55000000000000004">
      <c r="E3209" s="4">
        <v>3260</v>
      </c>
      <c r="F3209" s="6">
        <f t="shared" si="302"/>
        <v>1140000</v>
      </c>
      <c r="G3209" s="6">
        <f t="shared" si="304"/>
        <v>3649140000</v>
      </c>
      <c r="H3209" s="4"/>
      <c r="I3209" s="13">
        <v>3260</v>
      </c>
      <c r="J3209" s="14">
        <f t="shared" si="303"/>
        <v>1500000</v>
      </c>
      <c r="K3209" s="14">
        <f t="shared" si="305"/>
        <v>4794000000</v>
      </c>
      <c r="L3209" s="14"/>
      <c r="M3209" s="14">
        <f t="shared" si="306"/>
        <v>1144860000</v>
      </c>
      <c r="N3209" s="33">
        <f t="shared" si="307"/>
        <v>0.76118898623279097</v>
      </c>
    </row>
    <row r="3210" spans="5:14" x14ac:dyDescent="0.55000000000000004">
      <c r="E3210" s="4">
        <v>3261</v>
      </c>
      <c r="F3210" s="6">
        <f t="shared" si="302"/>
        <v>1140000</v>
      </c>
      <c r="G3210" s="6">
        <f t="shared" si="304"/>
        <v>3650280000</v>
      </c>
      <c r="H3210" s="4"/>
      <c r="I3210" s="13">
        <v>3261</v>
      </c>
      <c r="J3210" s="14">
        <f t="shared" si="303"/>
        <v>1500000</v>
      </c>
      <c r="K3210" s="14">
        <f t="shared" si="305"/>
        <v>4795500000</v>
      </c>
      <c r="L3210" s="14"/>
      <c r="M3210" s="14">
        <f t="shared" si="306"/>
        <v>1145220000</v>
      </c>
      <c r="N3210" s="33">
        <f t="shared" si="307"/>
        <v>0.76118861432593055</v>
      </c>
    </row>
    <row r="3211" spans="5:14" x14ac:dyDescent="0.55000000000000004">
      <c r="E3211" s="4">
        <v>3262</v>
      </c>
      <c r="F3211" s="6">
        <f t="shared" ref="F3211:F3274" si="308">F3210</f>
        <v>1140000</v>
      </c>
      <c r="G3211" s="6">
        <f t="shared" si="304"/>
        <v>3651420000</v>
      </c>
      <c r="H3211" s="4"/>
      <c r="I3211" s="13">
        <v>3262</v>
      </c>
      <c r="J3211" s="14">
        <f t="shared" si="303"/>
        <v>1500000</v>
      </c>
      <c r="K3211" s="14">
        <f t="shared" si="305"/>
        <v>4797000000</v>
      </c>
      <c r="L3211" s="14"/>
      <c r="M3211" s="14">
        <f t="shared" si="306"/>
        <v>1145580000</v>
      </c>
      <c r="N3211" s="33">
        <f t="shared" si="307"/>
        <v>0.7611882426516573</v>
      </c>
    </row>
    <row r="3212" spans="5:14" x14ac:dyDescent="0.55000000000000004">
      <c r="E3212" s="4">
        <v>3263</v>
      </c>
      <c r="F3212" s="6">
        <f t="shared" si="308"/>
        <v>1140000</v>
      </c>
      <c r="G3212" s="6">
        <f t="shared" si="304"/>
        <v>3652560000</v>
      </c>
      <c r="H3212" s="4"/>
      <c r="I3212" s="13">
        <v>3263</v>
      </c>
      <c r="J3212" s="14">
        <f t="shared" si="303"/>
        <v>1500000</v>
      </c>
      <c r="K3212" s="14">
        <f t="shared" si="305"/>
        <v>4798500000</v>
      </c>
      <c r="L3212" s="14"/>
      <c r="M3212" s="14">
        <f t="shared" si="306"/>
        <v>1145940000</v>
      </c>
      <c r="N3212" s="33">
        <f t="shared" si="307"/>
        <v>0.76118787120975306</v>
      </c>
    </row>
    <row r="3213" spans="5:14" x14ac:dyDescent="0.55000000000000004">
      <c r="E3213" s="4">
        <v>3264</v>
      </c>
      <c r="F3213" s="6">
        <f t="shared" si="308"/>
        <v>1140000</v>
      </c>
      <c r="G3213" s="6">
        <f t="shared" si="304"/>
        <v>3653700000</v>
      </c>
      <c r="H3213" s="4"/>
      <c r="I3213" s="13">
        <v>3264</v>
      </c>
      <c r="J3213" s="14">
        <f t="shared" si="303"/>
        <v>1500000</v>
      </c>
      <c r="K3213" s="14">
        <f t="shared" si="305"/>
        <v>4800000000</v>
      </c>
      <c r="L3213" s="14"/>
      <c r="M3213" s="14">
        <f t="shared" si="306"/>
        <v>1146300000</v>
      </c>
      <c r="N3213" s="33">
        <f t="shared" si="307"/>
        <v>0.76118750000000002</v>
      </c>
    </row>
    <row r="3214" spans="5:14" x14ac:dyDescent="0.55000000000000004">
      <c r="E3214" s="4">
        <v>3265</v>
      </c>
      <c r="F3214" s="6">
        <f t="shared" si="308"/>
        <v>1140000</v>
      </c>
      <c r="G3214" s="6">
        <f t="shared" si="304"/>
        <v>3654840000</v>
      </c>
      <c r="H3214" s="4"/>
      <c r="I3214" s="13">
        <v>3265</v>
      </c>
      <c r="J3214" s="14">
        <f t="shared" si="303"/>
        <v>1500000</v>
      </c>
      <c r="K3214" s="14">
        <f t="shared" si="305"/>
        <v>4801500000</v>
      </c>
      <c r="L3214" s="14"/>
      <c r="M3214" s="14">
        <f t="shared" si="306"/>
        <v>1146660000</v>
      </c>
      <c r="N3214" s="33">
        <f t="shared" si="307"/>
        <v>0.76118712902218055</v>
      </c>
    </row>
    <row r="3215" spans="5:14" x14ac:dyDescent="0.55000000000000004">
      <c r="E3215" s="4">
        <v>3266</v>
      </c>
      <c r="F3215" s="6">
        <f t="shared" si="308"/>
        <v>1140000</v>
      </c>
      <c r="G3215" s="6">
        <f t="shared" si="304"/>
        <v>3655980000</v>
      </c>
      <c r="H3215" s="4"/>
      <c r="I3215" s="13">
        <v>3266</v>
      </c>
      <c r="J3215" s="14">
        <f t="shared" si="303"/>
        <v>1500000</v>
      </c>
      <c r="K3215" s="14">
        <f t="shared" si="305"/>
        <v>4803000000</v>
      </c>
      <c r="L3215" s="14"/>
      <c r="M3215" s="14">
        <f t="shared" si="306"/>
        <v>1147020000</v>
      </c>
      <c r="N3215" s="33">
        <f t="shared" si="307"/>
        <v>0.7611867582760774</v>
      </c>
    </row>
    <row r="3216" spans="5:14" x14ac:dyDescent="0.55000000000000004">
      <c r="E3216" s="4">
        <v>3267</v>
      </c>
      <c r="F3216" s="6">
        <f t="shared" si="308"/>
        <v>1140000</v>
      </c>
      <c r="G3216" s="6">
        <f t="shared" si="304"/>
        <v>3657120000</v>
      </c>
      <c r="H3216" s="4"/>
      <c r="I3216" s="13">
        <v>3267</v>
      </c>
      <c r="J3216" s="14">
        <f t="shared" ref="J3216:J3279" si="309">J3215</f>
        <v>1500000</v>
      </c>
      <c r="K3216" s="14">
        <f t="shared" si="305"/>
        <v>4804500000</v>
      </c>
      <c r="L3216" s="14"/>
      <c r="M3216" s="14">
        <f t="shared" si="306"/>
        <v>1147380000</v>
      </c>
      <c r="N3216" s="33">
        <f t="shared" si="307"/>
        <v>0.76118638776147363</v>
      </c>
    </row>
    <row r="3217" spans="5:14" x14ac:dyDescent="0.55000000000000004">
      <c r="E3217" s="4">
        <v>3268</v>
      </c>
      <c r="F3217" s="6">
        <f t="shared" si="308"/>
        <v>1140000</v>
      </c>
      <c r="G3217" s="6">
        <f t="shared" si="304"/>
        <v>3658260000</v>
      </c>
      <c r="H3217" s="4"/>
      <c r="I3217" s="13">
        <v>3268</v>
      </c>
      <c r="J3217" s="14">
        <f t="shared" si="309"/>
        <v>1500000</v>
      </c>
      <c r="K3217" s="14">
        <f t="shared" si="305"/>
        <v>4806000000</v>
      </c>
      <c r="L3217" s="14"/>
      <c r="M3217" s="14">
        <f t="shared" si="306"/>
        <v>1147740000</v>
      </c>
      <c r="N3217" s="33">
        <f t="shared" si="307"/>
        <v>0.76118601747815229</v>
      </c>
    </row>
    <row r="3218" spans="5:14" x14ac:dyDescent="0.55000000000000004">
      <c r="E3218" s="4">
        <v>3269</v>
      </c>
      <c r="F3218" s="6">
        <f t="shared" si="308"/>
        <v>1140000</v>
      </c>
      <c r="G3218" s="6">
        <f t="shared" si="304"/>
        <v>3659400000</v>
      </c>
      <c r="H3218" s="4"/>
      <c r="I3218" s="13">
        <v>3269</v>
      </c>
      <c r="J3218" s="14">
        <f t="shared" si="309"/>
        <v>1500000</v>
      </c>
      <c r="K3218" s="14">
        <f t="shared" si="305"/>
        <v>4807500000</v>
      </c>
      <c r="L3218" s="14"/>
      <c r="M3218" s="14">
        <f t="shared" si="306"/>
        <v>1148100000</v>
      </c>
      <c r="N3218" s="33">
        <f t="shared" si="307"/>
        <v>0.76118564742589701</v>
      </c>
    </row>
    <row r="3219" spans="5:14" x14ac:dyDescent="0.55000000000000004">
      <c r="E3219" s="4">
        <v>3270</v>
      </c>
      <c r="F3219" s="6">
        <f t="shared" si="308"/>
        <v>1140000</v>
      </c>
      <c r="G3219" s="6">
        <f t="shared" si="304"/>
        <v>3660540000</v>
      </c>
      <c r="H3219" s="4"/>
      <c r="I3219" s="13">
        <v>3270</v>
      </c>
      <c r="J3219" s="14">
        <f t="shared" si="309"/>
        <v>1500000</v>
      </c>
      <c r="K3219" s="14">
        <f t="shared" si="305"/>
        <v>4809000000</v>
      </c>
      <c r="L3219" s="14"/>
      <c r="M3219" s="14">
        <f t="shared" si="306"/>
        <v>1148460000</v>
      </c>
      <c r="N3219" s="33">
        <f t="shared" si="307"/>
        <v>0.76118527760449162</v>
      </c>
    </row>
    <row r="3220" spans="5:14" x14ac:dyDescent="0.55000000000000004">
      <c r="E3220" s="4">
        <v>3271</v>
      </c>
      <c r="F3220" s="6">
        <f t="shared" si="308"/>
        <v>1140000</v>
      </c>
      <c r="G3220" s="6">
        <f t="shared" si="304"/>
        <v>3661680000</v>
      </c>
      <c r="H3220" s="4"/>
      <c r="I3220" s="13">
        <v>3271</v>
      </c>
      <c r="J3220" s="14">
        <f t="shared" si="309"/>
        <v>1500000</v>
      </c>
      <c r="K3220" s="14">
        <f t="shared" si="305"/>
        <v>4810500000</v>
      </c>
      <c r="L3220" s="14"/>
      <c r="M3220" s="14">
        <f t="shared" si="306"/>
        <v>1148820000</v>
      </c>
      <c r="N3220" s="33">
        <f t="shared" si="307"/>
        <v>0.76118490801371996</v>
      </c>
    </row>
    <row r="3221" spans="5:14" x14ac:dyDescent="0.55000000000000004">
      <c r="E3221" s="4">
        <v>3272</v>
      </c>
      <c r="F3221" s="6">
        <f t="shared" si="308"/>
        <v>1140000</v>
      </c>
      <c r="G3221" s="6">
        <f t="shared" si="304"/>
        <v>3662820000</v>
      </c>
      <c r="H3221" s="4"/>
      <c r="I3221" s="13">
        <v>3272</v>
      </c>
      <c r="J3221" s="14">
        <f t="shared" si="309"/>
        <v>1500000</v>
      </c>
      <c r="K3221" s="14">
        <f t="shared" si="305"/>
        <v>4812000000</v>
      </c>
      <c r="L3221" s="14"/>
      <c r="M3221" s="14">
        <f t="shared" si="306"/>
        <v>1149180000</v>
      </c>
      <c r="N3221" s="33">
        <f t="shared" si="307"/>
        <v>0.76118453865336655</v>
      </c>
    </row>
    <row r="3222" spans="5:14" x14ac:dyDescent="0.55000000000000004">
      <c r="E3222" s="4">
        <v>3273</v>
      </c>
      <c r="F3222" s="6">
        <f t="shared" si="308"/>
        <v>1140000</v>
      </c>
      <c r="G3222" s="6">
        <f t="shared" si="304"/>
        <v>3663960000</v>
      </c>
      <c r="H3222" s="4"/>
      <c r="I3222" s="13">
        <v>3273</v>
      </c>
      <c r="J3222" s="14">
        <f t="shared" si="309"/>
        <v>1500000</v>
      </c>
      <c r="K3222" s="14">
        <f t="shared" si="305"/>
        <v>4813500000</v>
      </c>
      <c r="L3222" s="14"/>
      <c r="M3222" s="14">
        <f t="shared" si="306"/>
        <v>1149540000</v>
      </c>
      <c r="N3222" s="33">
        <f t="shared" si="307"/>
        <v>0.76118416952321599</v>
      </c>
    </row>
    <row r="3223" spans="5:14" x14ac:dyDescent="0.55000000000000004">
      <c r="E3223" s="4">
        <v>3274</v>
      </c>
      <c r="F3223" s="6">
        <f t="shared" si="308"/>
        <v>1140000</v>
      </c>
      <c r="G3223" s="6">
        <f t="shared" si="304"/>
        <v>3665100000</v>
      </c>
      <c r="H3223" s="4"/>
      <c r="I3223" s="13">
        <v>3274</v>
      </c>
      <c r="J3223" s="14">
        <f t="shared" si="309"/>
        <v>1500000</v>
      </c>
      <c r="K3223" s="14">
        <f t="shared" si="305"/>
        <v>4815000000</v>
      </c>
      <c r="L3223" s="14"/>
      <c r="M3223" s="14">
        <f t="shared" si="306"/>
        <v>1149900000</v>
      </c>
      <c r="N3223" s="33">
        <f t="shared" si="307"/>
        <v>0.76118380062305291</v>
      </c>
    </row>
    <row r="3224" spans="5:14" x14ac:dyDescent="0.55000000000000004">
      <c r="E3224" s="4">
        <v>3275</v>
      </c>
      <c r="F3224" s="6">
        <f t="shared" si="308"/>
        <v>1140000</v>
      </c>
      <c r="G3224" s="6">
        <f t="shared" si="304"/>
        <v>3666240000</v>
      </c>
      <c r="H3224" s="4"/>
      <c r="I3224" s="13">
        <v>3275</v>
      </c>
      <c r="J3224" s="14">
        <f t="shared" si="309"/>
        <v>1500000</v>
      </c>
      <c r="K3224" s="14">
        <f t="shared" si="305"/>
        <v>4816500000</v>
      </c>
      <c r="L3224" s="14"/>
      <c r="M3224" s="14">
        <f t="shared" si="306"/>
        <v>1150260000</v>
      </c>
      <c r="N3224" s="33">
        <f t="shared" si="307"/>
        <v>0.76118343195266269</v>
      </c>
    </row>
    <row r="3225" spans="5:14" x14ac:dyDescent="0.55000000000000004">
      <c r="E3225" s="4">
        <v>3276</v>
      </c>
      <c r="F3225" s="6">
        <f t="shared" si="308"/>
        <v>1140000</v>
      </c>
      <c r="G3225" s="6">
        <f t="shared" si="304"/>
        <v>3667380000</v>
      </c>
      <c r="H3225" s="4"/>
      <c r="I3225" s="13">
        <v>3276</v>
      </c>
      <c r="J3225" s="14">
        <f t="shared" si="309"/>
        <v>1500000</v>
      </c>
      <c r="K3225" s="14">
        <f t="shared" si="305"/>
        <v>4818000000</v>
      </c>
      <c r="L3225" s="14"/>
      <c r="M3225" s="14">
        <f t="shared" si="306"/>
        <v>1150620000</v>
      </c>
      <c r="N3225" s="33">
        <f t="shared" si="307"/>
        <v>0.76118306351183063</v>
      </c>
    </row>
    <row r="3226" spans="5:14" x14ac:dyDescent="0.55000000000000004">
      <c r="E3226" s="4">
        <v>3277</v>
      </c>
      <c r="F3226" s="6">
        <f t="shared" si="308"/>
        <v>1140000</v>
      </c>
      <c r="G3226" s="6">
        <f t="shared" si="304"/>
        <v>3668520000</v>
      </c>
      <c r="H3226" s="4"/>
      <c r="I3226" s="13">
        <v>3277</v>
      </c>
      <c r="J3226" s="14">
        <f t="shared" si="309"/>
        <v>1500000</v>
      </c>
      <c r="K3226" s="14">
        <f t="shared" si="305"/>
        <v>4819500000</v>
      </c>
      <c r="L3226" s="14"/>
      <c r="M3226" s="14">
        <f t="shared" si="306"/>
        <v>1150980000</v>
      </c>
      <c r="N3226" s="33">
        <f t="shared" si="307"/>
        <v>0.76118269530034233</v>
      </c>
    </row>
    <row r="3227" spans="5:14" x14ac:dyDescent="0.55000000000000004">
      <c r="E3227" s="4">
        <v>3278</v>
      </c>
      <c r="F3227" s="6">
        <f t="shared" si="308"/>
        <v>1140000</v>
      </c>
      <c r="G3227" s="6">
        <f t="shared" si="304"/>
        <v>3669660000</v>
      </c>
      <c r="H3227" s="4"/>
      <c r="I3227" s="13">
        <v>3278</v>
      </c>
      <c r="J3227" s="14">
        <f t="shared" si="309"/>
        <v>1500000</v>
      </c>
      <c r="K3227" s="14">
        <f t="shared" si="305"/>
        <v>4821000000</v>
      </c>
      <c r="L3227" s="14"/>
      <c r="M3227" s="14">
        <f t="shared" si="306"/>
        <v>1151340000</v>
      </c>
      <c r="N3227" s="33">
        <f t="shared" si="307"/>
        <v>0.76118232731798385</v>
      </c>
    </row>
    <row r="3228" spans="5:14" x14ac:dyDescent="0.55000000000000004">
      <c r="E3228" s="4">
        <v>3279</v>
      </c>
      <c r="F3228" s="6">
        <f t="shared" si="308"/>
        <v>1140000</v>
      </c>
      <c r="G3228" s="6">
        <f t="shared" si="304"/>
        <v>3670800000</v>
      </c>
      <c r="H3228" s="4"/>
      <c r="I3228" s="13">
        <v>3279</v>
      </c>
      <c r="J3228" s="14">
        <f t="shared" si="309"/>
        <v>1500000</v>
      </c>
      <c r="K3228" s="14">
        <f t="shared" si="305"/>
        <v>4822500000</v>
      </c>
      <c r="L3228" s="14"/>
      <c r="M3228" s="14">
        <f t="shared" si="306"/>
        <v>1151700000</v>
      </c>
      <c r="N3228" s="33">
        <f t="shared" si="307"/>
        <v>0.76118195956454127</v>
      </c>
    </row>
    <row r="3229" spans="5:14" x14ac:dyDescent="0.55000000000000004">
      <c r="E3229" s="4">
        <v>3280</v>
      </c>
      <c r="F3229" s="6">
        <f t="shared" si="308"/>
        <v>1140000</v>
      </c>
      <c r="G3229" s="6">
        <f t="shared" si="304"/>
        <v>3671940000</v>
      </c>
      <c r="H3229" s="4"/>
      <c r="I3229" s="13">
        <v>3280</v>
      </c>
      <c r="J3229" s="14">
        <f t="shared" si="309"/>
        <v>1500000</v>
      </c>
      <c r="K3229" s="14">
        <f t="shared" si="305"/>
        <v>4824000000</v>
      </c>
      <c r="L3229" s="14"/>
      <c r="M3229" s="14">
        <f t="shared" si="306"/>
        <v>1152060000</v>
      </c>
      <c r="N3229" s="33">
        <f t="shared" si="307"/>
        <v>0.76118159203980096</v>
      </c>
    </row>
    <row r="3230" spans="5:14" x14ac:dyDescent="0.55000000000000004">
      <c r="E3230" s="4">
        <v>3281</v>
      </c>
      <c r="F3230" s="6">
        <f t="shared" si="308"/>
        <v>1140000</v>
      </c>
      <c r="G3230" s="6">
        <f t="shared" si="304"/>
        <v>3673080000</v>
      </c>
      <c r="H3230" s="4"/>
      <c r="I3230" s="13">
        <v>3281</v>
      </c>
      <c r="J3230" s="14">
        <f t="shared" si="309"/>
        <v>1500000</v>
      </c>
      <c r="K3230" s="14">
        <f t="shared" si="305"/>
        <v>4825500000</v>
      </c>
      <c r="L3230" s="14"/>
      <c r="M3230" s="14">
        <f t="shared" si="306"/>
        <v>1152420000</v>
      </c>
      <c r="N3230" s="33">
        <f t="shared" si="307"/>
        <v>0.76118122474354988</v>
      </c>
    </row>
    <row r="3231" spans="5:14" x14ac:dyDescent="0.55000000000000004">
      <c r="E3231" s="4">
        <v>3282</v>
      </c>
      <c r="F3231" s="6">
        <f t="shared" si="308"/>
        <v>1140000</v>
      </c>
      <c r="G3231" s="6">
        <f t="shared" si="304"/>
        <v>3674220000</v>
      </c>
      <c r="H3231" s="4"/>
      <c r="I3231" s="13">
        <v>3282</v>
      </c>
      <c r="J3231" s="14">
        <f t="shared" si="309"/>
        <v>1500000</v>
      </c>
      <c r="K3231" s="14">
        <f t="shared" si="305"/>
        <v>4827000000</v>
      </c>
      <c r="L3231" s="14"/>
      <c r="M3231" s="14">
        <f t="shared" si="306"/>
        <v>1152780000</v>
      </c>
      <c r="N3231" s="33">
        <f t="shared" si="307"/>
        <v>0.76118085767557486</v>
      </c>
    </row>
    <row r="3232" spans="5:14" x14ac:dyDescent="0.55000000000000004">
      <c r="E3232" s="4">
        <v>3283</v>
      </c>
      <c r="F3232" s="6">
        <f t="shared" si="308"/>
        <v>1140000</v>
      </c>
      <c r="G3232" s="6">
        <f t="shared" si="304"/>
        <v>3675360000</v>
      </c>
      <c r="H3232" s="4"/>
      <c r="I3232" s="13">
        <v>3283</v>
      </c>
      <c r="J3232" s="14">
        <f t="shared" si="309"/>
        <v>1500000</v>
      </c>
      <c r="K3232" s="14">
        <f t="shared" si="305"/>
        <v>4828500000</v>
      </c>
      <c r="L3232" s="14"/>
      <c r="M3232" s="14">
        <f t="shared" si="306"/>
        <v>1153140000</v>
      </c>
      <c r="N3232" s="33">
        <f t="shared" si="307"/>
        <v>0.7611804908356633</v>
      </c>
    </row>
    <row r="3233" spans="5:14" x14ac:dyDescent="0.55000000000000004">
      <c r="E3233" s="4">
        <v>3284</v>
      </c>
      <c r="F3233" s="6">
        <f t="shared" si="308"/>
        <v>1140000</v>
      </c>
      <c r="G3233" s="6">
        <f t="shared" si="304"/>
        <v>3676500000</v>
      </c>
      <c r="H3233" s="4"/>
      <c r="I3233" s="13">
        <v>3284</v>
      </c>
      <c r="J3233" s="14">
        <f t="shared" si="309"/>
        <v>1500000</v>
      </c>
      <c r="K3233" s="14">
        <f t="shared" si="305"/>
        <v>4830000000</v>
      </c>
      <c r="L3233" s="14"/>
      <c r="M3233" s="14">
        <f t="shared" si="306"/>
        <v>1153500000</v>
      </c>
      <c r="N3233" s="33">
        <f t="shared" si="307"/>
        <v>0.76118012422360248</v>
      </c>
    </row>
    <row r="3234" spans="5:14" x14ac:dyDescent="0.55000000000000004">
      <c r="E3234" s="4">
        <v>3285</v>
      </c>
      <c r="F3234" s="6">
        <f t="shared" si="308"/>
        <v>1140000</v>
      </c>
      <c r="G3234" s="6">
        <f t="shared" si="304"/>
        <v>3677640000</v>
      </c>
      <c r="H3234" s="4"/>
      <c r="I3234" s="13">
        <v>3285</v>
      </c>
      <c r="J3234" s="14">
        <f t="shared" si="309"/>
        <v>1500000</v>
      </c>
      <c r="K3234" s="14">
        <f t="shared" si="305"/>
        <v>4831500000</v>
      </c>
      <c r="L3234" s="14"/>
      <c r="M3234" s="14">
        <f t="shared" si="306"/>
        <v>1153860000</v>
      </c>
      <c r="N3234" s="33">
        <f t="shared" si="307"/>
        <v>0.76117975783918035</v>
      </c>
    </row>
    <row r="3235" spans="5:14" x14ac:dyDescent="0.55000000000000004">
      <c r="E3235" s="4">
        <v>3286</v>
      </c>
      <c r="F3235" s="6">
        <f t="shared" si="308"/>
        <v>1140000</v>
      </c>
      <c r="G3235" s="6">
        <f t="shared" si="304"/>
        <v>3678780000</v>
      </c>
      <c r="H3235" s="4"/>
      <c r="I3235" s="13">
        <v>3286</v>
      </c>
      <c r="J3235" s="14">
        <f t="shared" si="309"/>
        <v>1500000</v>
      </c>
      <c r="K3235" s="14">
        <f t="shared" si="305"/>
        <v>4833000000</v>
      </c>
      <c r="L3235" s="14"/>
      <c r="M3235" s="14">
        <f t="shared" si="306"/>
        <v>1154220000</v>
      </c>
      <c r="N3235" s="33">
        <f t="shared" si="307"/>
        <v>0.76117939168218496</v>
      </c>
    </row>
    <row r="3236" spans="5:14" x14ac:dyDescent="0.55000000000000004">
      <c r="E3236" s="4">
        <v>3287</v>
      </c>
      <c r="F3236" s="6">
        <f t="shared" si="308"/>
        <v>1140000</v>
      </c>
      <c r="G3236" s="6">
        <f t="shared" si="304"/>
        <v>3679920000</v>
      </c>
      <c r="H3236" s="4"/>
      <c r="I3236" s="13">
        <v>3287</v>
      </c>
      <c r="J3236" s="14">
        <f t="shared" si="309"/>
        <v>1500000</v>
      </c>
      <c r="K3236" s="14">
        <f t="shared" si="305"/>
        <v>4834500000</v>
      </c>
      <c r="L3236" s="14"/>
      <c r="M3236" s="14">
        <f t="shared" si="306"/>
        <v>1154580000</v>
      </c>
      <c r="N3236" s="33">
        <f t="shared" si="307"/>
        <v>0.76117902575240459</v>
      </c>
    </row>
    <row r="3237" spans="5:14" x14ac:dyDescent="0.55000000000000004">
      <c r="E3237" s="4">
        <v>3288</v>
      </c>
      <c r="F3237" s="6">
        <f t="shared" si="308"/>
        <v>1140000</v>
      </c>
      <c r="G3237" s="6">
        <f t="shared" si="304"/>
        <v>3681060000</v>
      </c>
      <c r="H3237" s="4"/>
      <c r="I3237" s="13">
        <v>3288</v>
      </c>
      <c r="J3237" s="14">
        <f t="shared" si="309"/>
        <v>1500000</v>
      </c>
      <c r="K3237" s="14">
        <f t="shared" si="305"/>
        <v>4836000000</v>
      </c>
      <c r="L3237" s="14"/>
      <c r="M3237" s="14">
        <f t="shared" si="306"/>
        <v>1154940000</v>
      </c>
      <c r="N3237" s="33">
        <f t="shared" si="307"/>
        <v>0.76117866004962775</v>
      </c>
    </row>
    <row r="3238" spans="5:14" x14ac:dyDescent="0.55000000000000004">
      <c r="E3238" s="4">
        <v>3289</v>
      </c>
      <c r="F3238" s="6">
        <f t="shared" si="308"/>
        <v>1140000</v>
      </c>
      <c r="G3238" s="6">
        <f t="shared" si="304"/>
        <v>3682200000</v>
      </c>
      <c r="H3238" s="4"/>
      <c r="I3238" s="13">
        <v>3289</v>
      </c>
      <c r="J3238" s="14">
        <f t="shared" si="309"/>
        <v>1500000</v>
      </c>
      <c r="K3238" s="14">
        <f t="shared" si="305"/>
        <v>4837500000</v>
      </c>
      <c r="L3238" s="14"/>
      <c r="M3238" s="14">
        <f t="shared" si="306"/>
        <v>1155300000</v>
      </c>
      <c r="N3238" s="33">
        <f t="shared" si="307"/>
        <v>0.76117829457364339</v>
      </c>
    </row>
    <row r="3239" spans="5:14" x14ac:dyDescent="0.55000000000000004">
      <c r="E3239" s="4">
        <v>3290</v>
      </c>
      <c r="F3239" s="6">
        <f t="shared" si="308"/>
        <v>1140000</v>
      </c>
      <c r="G3239" s="6">
        <f t="shared" si="304"/>
        <v>3683340000</v>
      </c>
      <c r="H3239" s="4"/>
      <c r="I3239" s="13">
        <v>3290</v>
      </c>
      <c r="J3239" s="14">
        <f t="shared" si="309"/>
        <v>1500000</v>
      </c>
      <c r="K3239" s="14">
        <f t="shared" si="305"/>
        <v>4839000000</v>
      </c>
      <c r="L3239" s="14"/>
      <c r="M3239" s="14">
        <f t="shared" si="306"/>
        <v>1155660000</v>
      </c>
      <c r="N3239" s="33">
        <f t="shared" si="307"/>
        <v>0.76117792932424055</v>
      </c>
    </row>
    <row r="3240" spans="5:14" x14ac:dyDescent="0.55000000000000004">
      <c r="E3240" s="4">
        <v>3291</v>
      </c>
      <c r="F3240" s="6">
        <f t="shared" si="308"/>
        <v>1140000</v>
      </c>
      <c r="G3240" s="6">
        <f t="shared" si="304"/>
        <v>3684480000</v>
      </c>
      <c r="H3240" s="4"/>
      <c r="I3240" s="13">
        <v>3291</v>
      </c>
      <c r="J3240" s="14">
        <f t="shared" si="309"/>
        <v>1500000</v>
      </c>
      <c r="K3240" s="14">
        <f t="shared" si="305"/>
        <v>4840500000</v>
      </c>
      <c r="L3240" s="14"/>
      <c r="M3240" s="14">
        <f t="shared" si="306"/>
        <v>1156020000</v>
      </c>
      <c r="N3240" s="33">
        <f t="shared" si="307"/>
        <v>0.76117756430120853</v>
      </c>
    </row>
    <row r="3241" spans="5:14" x14ac:dyDescent="0.55000000000000004">
      <c r="E3241" s="4">
        <v>3292</v>
      </c>
      <c r="F3241" s="6">
        <f t="shared" si="308"/>
        <v>1140000</v>
      </c>
      <c r="G3241" s="6">
        <f t="shared" si="304"/>
        <v>3685620000</v>
      </c>
      <c r="H3241" s="4"/>
      <c r="I3241" s="13">
        <v>3292</v>
      </c>
      <c r="J3241" s="14">
        <f t="shared" si="309"/>
        <v>1500000</v>
      </c>
      <c r="K3241" s="14">
        <f t="shared" si="305"/>
        <v>4842000000</v>
      </c>
      <c r="L3241" s="14"/>
      <c r="M3241" s="14">
        <f t="shared" si="306"/>
        <v>1156380000</v>
      </c>
      <c r="N3241" s="33">
        <f t="shared" si="307"/>
        <v>0.76117719950433704</v>
      </c>
    </row>
    <row r="3242" spans="5:14" x14ac:dyDescent="0.55000000000000004">
      <c r="E3242" s="4">
        <v>3293</v>
      </c>
      <c r="F3242" s="6">
        <f t="shared" si="308"/>
        <v>1140000</v>
      </c>
      <c r="G3242" s="6">
        <f t="shared" si="304"/>
        <v>3686760000</v>
      </c>
      <c r="H3242" s="4"/>
      <c r="I3242" s="13">
        <v>3293</v>
      </c>
      <c r="J3242" s="14">
        <f t="shared" si="309"/>
        <v>1500000</v>
      </c>
      <c r="K3242" s="14">
        <f t="shared" si="305"/>
        <v>4843500000</v>
      </c>
      <c r="L3242" s="14"/>
      <c r="M3242" s="14">
        <f t="shared" si="306"/>
        <v>1156740000</v>
      </c>
      <c r="N3242" s="33">
        <f t="shared" si="307"/>
        <v>0.76117683493341592</v>
      </c>
    </row>
    <row r="3243" spans="5:14" x14ac:dyDescent="0.55000000000000004">
      <c r="E3243" s="4">
        <v>3294</v>
      </c>
      <c r="F3243" s="6">
        <f t="shared" si="308"/>
        <v>1140000</v>
      </c>
      <c r="G3243" s="6">
        <f t="shared" si="304"/>
        <v>3687900000</v>
      </c>
      <c r="H3243" s="4"/>
      <c r="I3243" s="13">
        <v>3294</v>
      </c>
      <c r="J3243" s="14">
        <f t="shared" si="309"/>
        <v>1500000</v>
      </c>
      <c r="K3243" s="14">
        <f t="shared" si="305"/>
        <v>4845000000</v>
      </c>
      <c r="L3243" s="14"/>
      <c r="M3243" s="14">
        <f t="shared" si="306"/>
        <v>1157100000</v>
      </c>
      <c r="N3243" s="33">
        <f t="shared" si="307"/>
        <v>0.76117647058823534</v>
      </c>
    </row>
    <row r="3244" spans="5:14" x14ac:dyDescent="0.55000000000000004">
      <c r="E3244" s="4">
        <v>3295</v>
      </c>
      <c r="F3244" s="6">
        <f t="shared" si="308"/>
        <v>1140000</v>
      </c>
      <c r="G3244" s="6">
        <f t="shared" si="304"/>
        <v>3689040000</v>
      </c>
      <c r="H3244" s="4"/>
      <c r="I3244" s="13">
        <v>3295</v>
      </c>
      <c r="J3244" s="14">
        <f t="shared" si="309"/>
        <v>1500000</v>
      </c>
      <c r="K3244" s="14">
        <f t="shared" si="305"/>
        <v>4846500000</v>
      </c>
      <c r="L3244" s="14"/>
      <c r="M3244" s="14">
        <f t="shared" si="306"/>
        <v>1157460000</v>
      </c>
      <c r="N3244" s="33">
        <f t="shared" si="307"/>
        <v>0.76117610646858558</v>
      </c>
    </row>
    <row r="3245" spans="5:14" x14ac:dyDescent="0.55000000000000004">
      <c r="E3245" s="4">
        <v>3296</v>
      </c>
      <c r="F3245" s="6">
        <f t="shared" si="308"/>
        <v>1140000</v>
      </c>
      <c r="G3245" s="6">
        <f t="shared" si="304"/>
        <v>3690180000</v>
      </c>
      <c r="H3245" s="4"/>
      <c r="I3245" s="13">
        <v>3296</v>
      </c>
      <c r="J3245" s="14">
        <f t="shared" si="309"/>
        <v>1500000</v>
      </c>
      <c r="K3245" s="14">
        <f t="shared" si="305"/>
        <v>4848000000</v>
      </c>
      <c r="L3245" s="14"/>
      <c r="M3245" s="14">
        <f t="shared" si="306"/>
        <v>1157820000</v>
      </c>
      <c r="N3245" s="33">
        <f t="shared" si="307"/>
        <v>0.76117574257425746</v>
      </c>
    </row>
    <row r="3246" spans="5:14" x14ac:dyDescent="0.55000000000000004">
      <c r="E3246" s="4">
        <v>3297</v>
      </c>
      <c r="F3246" s="6">
        <f t="shared" si="308"/>
        <v>1140000</v>
      </c>
      <c r="G3246" s="6">
        <f t="shared" si="304"/>
        <v>3691320000</v>
      </c>
      <c r="H3246" s="4"/>
      <c r="I3246" s="13">
        <v>3297</v>
      </c>
      <c r="J3246" s="14">
        <f t="shared" si="309"/>
        <v>1500000</v>
      </c>
      <c r="K3246" s="14">
        <f t="shared" si="305"/>
        <v>4849500000</v>
      </c>
      <c r="L3246" s="14"/>
      <c r="M3246" s="14">
        <f t="shared" si="306"/>
        <v>1158180000</v>
      </c>
      <c r="N3246" s="33">
        <f t="shared" si="307"/>
        <v>0.76117537890504172</v>
      </c>
    </row>
    <row r="3247" spans="5:14" x14ac:dyDescent="0.55000000000000004">
      <c r="E3247" s="4">
        <v>3298</v>
      </c>
      <c r="F3247" s="6">
        <f t="shared" si="308"/>
        <v>1140000</v>
      </c>
      <c r="G3247" s="6">
        <f t="shared" si="304"/>
        <v>3692460000</v>
      </c>
      <c r="H3247" s="4"/>
      <c r="I3247" s="13">
        <v>3298</v>
      </c>
      <c r="J3247" s="14">
        <f t="shared" si="309"/>
        <v>1500000</v>
      </c>
      <c r="K3247" s="14">
        <f t="shared" si="305"/>
        <v>4851000000</v>
      </c>
      <c r="L3247" s="14"/>
      <c r="M3247" s="14">
        <f t="shared" si="306"/>
        <v>1158540000</v>
      </c>
      <c r="N3247" s="33">
        <f t="shared" si="307"/>
        <v>0.76117501546072974</v>
      </c>
    </row>
    <row r="3248" spans="5:14" x14ac:dyDescent="0.55000000000000004">
      <c r="E3248" s="4">
        <v>3299</v>
      </c>
      <c r="F3248" s="6">
        <f t="shared" si="308"/>
        <v>1140000</v>
      </c>
      <c r="G3248" s="6">
        <f t="shared" si="304"/>
        <v>3693600000</v>
      </c>
      <c r="H3248" s="4"/>
      <c r="I3248" s="13">
        <v>3299</v>
      </c>
      <c r="J3248" s="14">
        <f t="shared" si="309"/>
        <v>1500000</v>
      </c>
      <c r="K3248" s="14">
        <f t="shared" si="305"/>
        <v>4852500000</v>
      </c>
      <c r="L3248" s="14"/>
      <c r="M3248" s="14">
        <f t="shared" si="306"/>
        <v>1158900000</v>
      </c>
      <c r="N3248" s="33">
        <f t="shared" si="307"/>
        <v>0.7611746522411128</v>
      </c>
    </row>
    <row r="3249" spans="5:14" x14ac:dyDescent="0.55000000000000004">
      <c r="E3249" s="4">
        <v>3300</v>
      </c>
      <c r="F3249" s="6">
        <f t="shared" si="308"/>
        <v>1140000</v>
      </c>
      <c r="G3249" s="6">
        <f t="shared" si="304"/>
        <v>3694740000</v>
      </c>
      <c r="H3249" s="4"/>
      <c r="I3249" s="13">
        <v>3300</v>
      </c>
      <c r="J3249" s="14">
        <f t="shared" si="309"/>
        <v>1500000</v>
      </c>
      <c r="K3249" s="14">
        <f t="shared" si="305"/>
        <v>4854000000</v>
      </c>
      <c r="L3249" s="14"/>
      <c r="M3249" s="14">
        <f t="shared" si="306"/>
        <v>1159260000</v>
      </c>
      <c r="N3249" s="33">
        <f t="shared" si="307"/>
        <v>0.76117428924598274</v>
      </c>
    </row>
    <row r="3250" spans="5:14" x14ac:dyDescent="0.55000000000000004">
      <c r="E3250" s="4">
        <v>3301</v>
      </c>
      <c r="F3250" s="6">
        <f t="shared" si="308"/>
        <v>1140000</v>
      </c>
      <c r="G3250" s="6">
        <f t="shared" si="304"/>
        <v>3695880000</v>
      </c>
      <c r="H3250" s="4"/>
      <c r="I3250" s="13">
        <v>3301</v>
      </c>
      <c r="J3250" s="14">
        <f t="shared" si="309"/>
        <v>1500000</v>
      </c>
      <c r="K3250" s="14">
        <f t="shared" si="305"/>
        <v>4855500000</v>
      </c>
      <c r="L3250" s="14"/>
      <c r="M3250" s="14">
        <f t="shared" si="306"/>
        <v>1159620000</v>
      </c>
      <c r="N3250" s="33">
        <f t="shared" si="307"/>
        <v>0.76117392647513127</v>
      </c>
    </row>
    <row r="3251" spans="5:14" x14ac:dyDescent="0.55000000000000004">
      <c r="E3251" s="4">
        <v>3302</v>
      </c>
      <c r="F3251" s="6">
        <f t="shared" si="308"/>
        <v>1140000</v>
      </c>
      <c r="G3251" s="6">
        <f t="shared" si="304"/>
        <v>3697020000</v>
      </c>
      <c r="H3251" s="4"/>
      <c r="I3251" s="13">
        <v>3302</v>
      </c>
      <c r="J3251" s="14">
        <f t="shared" si="309"/>
        <v>1500000</v>
      </c>
      <c r="K3251" s="14">
        <f t="shared" si="305"/>
        <v>4857000000</v>
      </c>
      <c r="L3251" s="14"/>
      <c r="M3251" s="14">
        <f t="shared" si="306"/>
        <v>1159980000</v>
      </c>
      <c r="N3251" s="33">
        <f t="shared" si="307"/>
        <v>0.76117356392835078</v>
      </c>
    </row>
    <row r="3252" spans="5:14" x14ac:dyDescent="0.55000000000000004">
      <c r="E3252" s="4">
        <v>3303</v>
      </c>
      <c r="F3252" s="6">
        <f t="shared" si="308"/>
        <v>1140000</v>
      </c>
      <c r="G3252" s="6">
        <f t="shared" si="304"/>
        <v>3698160000</v>
      </c>
      <c r="H3252" s="4"/>
      <c r="I3252" s="13">
        <v>3303</v>
      </c>
      <c r="J3252" s="14">
        <f t="shared" si="309"/>
        <v>1500000</v>
      </c>
      <c r="K3252" s="14">
        <f t="shared" si="305"/>
        <v>4858500000</v>
      </c>
      <c r="L3252" s="14"/>
      <c r="M3252" s="14">
        <f t="shared" si="306"/>
        <v>1160340000</v>
      </c>
      <c r="N3252" s="33">
        <f t="shared" si="307"/>
        <v>0.76117320160543378</v>
      </c>
    </row>
    <row r="3253" spans="5:14" x14ac:dyDescent="0.55000000000000004">
      <c r="E3253" s="4">
        <v>3304</v>
      </c>
      <c r="F3253" s="6">
        <f t="shared" si="308"/>
        <v>1140000</v>
      </c>
      <c r="G3253" s="6">
        <f t="shared" si="304"/>
        <v>3699300000</v>
      </c>
      <c r="H3253" s="4"/>
      <c r="I3253" s="13">
        <v>3304</v>
      </c>
      <c r="J3253" s="14">
        <f t="shared" si="309"/>
        <v>1500000</v>
      </c>
      <c r="K3253" s="14">
        <f t="shared" si="305"/>
        <v>4860000000</v>
      </c>
      <c r="L3253" s="14"/>
      <c r="M3253" s="14">
        <f t="shared" si="306"/>
        <v>1160700000</v>
      </c>
      <c r="N3253" s="33">
        <f t="shared" si="307"/>
        <v>0.76117283950617287</v>
      </c>
    </row>
    <row r="3254" spans="5:14" x14ac:dyDescent="0.55000000000000004">
      <c r="E3254" s="4">
        <v>3305</v>
      </c>
      <c r="F3254" s="6">
        <f t="shared" si="308"/>
        <v>1140000</v>
      </c>
      <c r="G3254" s="6">
        <f t="shared" si="304"/>
        <v>3700440000</v>
      </c>
      <c r="H3254" s="4"/>
      <c r="I3254" s="13">
        <v>3305</v>
      </c>
      <c r="J3254" s="14">
        <f t="shared" si="309"/>
        <v>1500000</v>
      </c>
      <c r="K3254" s="14">
        <f t="shared" si="305"/>
        <v>4861500000</v>
      </c>
      <c r="L3254" s="14"/>
      <c r="M3254" s="14">
        <f t="shared" si="306"/>
        <v>1161060000</v>
      </c>
      <c r="N3254" s="33">
        <f t="shared" si="307"/>
        <v>0.761172477630361</v>
      </c>
    </row>
    <row r="3255" spans="5:14" x14ac:dyDescent="0.55000000000000004">
      <c r="E3255" s="4">
        <v>3306</v>
      </c>
      <c r="F3255" s="6">
        <f t="shared" si="308"/>
        <v>1140000</v>
      </c>
      <c r="G3255" s="6">
        <f t="shared" si="304"/>
        <v>3701580000</v>
      </c>
      <c r="H3255" s="4"/>
      <c r="I3255" s="13">
        <v>3306</v>
      </c>
      <c r="J3255" s="14">
        <f t="shared" si="309"/>
        <v>1500000</v>
      </c>
      <c r="K3255" s="14">
        <f t="shared" si="305"/>
        <v>4863000000</v>
      </c>
      <c r="L3255" s="14"/>
      <c r="M3255" s="14">
        <f t="shared" si="306"/>
        <v>1161420000</v>
      </c>
      <c r="N3255" s="33">
        <f t="shared" si="307"/>
        <v>0.76117211597779144</v>
      </c>
    </row>
    <row r="3256" spans="5:14" x14ac:dyDescent="0.55000000000000004">
      <c r="E3256" s="4">
        <v>3307</v>
      </c>
      <c r="F3256" s="6">
        <f t="shared" si="308"/>
        <v>1140000</v>
      </c>
      <c r="G3256" s="6">
        <f t="shared" si="304"/>
        <v>3702720000</v>
      </c>
      <c r="H3256" s="4"/>
      <c r="I3256" s="13">
        <v>3307</v>
      </c>
      <c r="J3256" s="14">
        <f t="shared" si="309"/>
        <v>1500000</v>
      </c>
      <c r="K3256" s="14">
        <f t="shared" si="305"/>
        <v>4864500000</v>
      </c>
      <c r="L3256" s="14"/>
      <c r="M3256" s="14">
        <f t="shared" si="306"/>
        <v>1161780000</v>
      </c>
      <c r="N3256" s="33">
        <f t="shared" si="307"/>
        <v>0.76117175454825781</v>
      </c>
    </row>
    <row r="3257" spans="5:14" x14ac:dyDescent="0.55000000000000004">
      <c r="E3257" s="4">
        <v>3308</v>
      </c>
      <c r="F3257" s="6">
        <f t="shared" si="308"/>
        <v>1140000</v>
      </c>
      <c r="G3257" s="6">
        <f t="shared" si="304"/>
        <v>3703860000</v>
      </c>
      <c r="H3257" s="4"/>
      <c r="I3257" s="13">
        <v>3308</v>
      </c>
      <c r="J3257" s="14">
        <f t="shared" si="309"/>
        <v>1500000</v>
      </c>
      <c r="K3257" s="14">
        <f t="shared" si="305"/>
        <v>4866000000</v>
      </c>
      <c r="L3257" s="14"/>
      <c r="M3257" s="14">
        <f t="shared" si="306"/>
        <v>1162140000</v>
      </c>
      <c r="N3257" s="33">
        <f t="shared" si="307"/>
        <v>0.76117139334155359</v>
      </c>
    </row>
    <row r="3258" spans="5:14" x14ac:dyDescent="0.55000000000000004">
      <c r="E3258" s="4">
        <v>3309</v>
      </c>
      <c r="F3258" s="6">
        <f t="shared" si="308"/>
        <v>1140000</v>
      </c>
      <c r="G3258" s="6">
        <f t="shared" si="304"/>
        <v>3705000000</v>
      </c>
      <c r="H3258" s="4"/>
      <c r="I3258" s="13">
        <v>3309</v>
      </c>
      <c r="J3258" s="14">
        <f t="shared" si="309"/>
        <v>1500000</v>
      </c>
      <c r="K3258" s="14">
        <f t="shared" si="305"/>
        <v>4867500000</v>
      </c>
      <c r="L3258" s="14"/>
      <c r="M3258" s="14">
        <f t="shared" si="306"/>
        <v>1162500000</v>
      </c>
      <c r="N3258" s="33">
        <f t="shared" si="307"/>
        <v>0.76117103235747308</v>
      </c>
    </row>
    <row r="3259" spans="5:14" x14ac:dyDescent="0.55000000000000004">
      <c r="E3259" s="4">
        <v>3310</v>
      </c>
      <c r="F3259" s="6">
        <f t="shared" si="308"/>
        <v>1140000</v>
      </c>
      <c r="G3259" s="6">
        <f t="shared" si="304"/>
        <v>3706140000</v>
      </c>
      <c r="H3259" s="4"/>
      <c r="I3259" s="13">
        <v>3310</v>
      </c>
      <c r="J3259" s="14">
        <f t="shared" si="309"/>
        <v>1500000</v>
      </c>
      <c r="K3259" s="14">
        <f t="shared" si="305"/>
        <v>4869000000</v>
      </c>
      <c r="L3259" s="14"/>
      <c r="M3259" s="14">
        <f t="shared" si="306"/>
        <v>1162860000</v>
      </c>
      <c r="N3259" s="33">
        <f t="shared" si="307"/>
        <v>0.7611706715958102</v>
      </c>
    </row>
    <row r="3260" spans="5:14" x14ac:dyDescent="0.55000000000000004">
      <c r="E3260" s="4">
        <v>3311</v>
      </c>
      <c r="F3260" s="6">
        <f t="shared" si="308"/>
        <v>1140000</v>
      </c>
      <c r="G3260" s="6">
        <f t="shared" si="304"/>
        <v>3707280000</v>
      </c>
      <c r="H3260" s="4"/>
      <c r="I3260" s="13">
        <v>3311</v>
      </c>
      <c r="J3260" s="14">
        <f t="shared" si="309"/>
        <v>1500000</v>
      </c>
      <c r="K3260" s="14">
        <f t="shared" si="305"/>
        <v>4870500000</v>
      </c>
      <c r="L3260" s="14"/>
      <c r="M3260" s="14">
        <f t="shared" si="306"/>
        <v>1163220000</v>
      </c>
      <c r="N3260" s="33">
        <f t="shared" si="307"/>
        <v>0.76117031105635968</v>
      </c>
    </row>
    <row r="3261" spans="5:14" x14ac:dyDescent="0.55000000000000004">
      <c r="E3261" s="4">
        <v>3312</v>
      </c>
      <c r="F3261" s="6">
        <f t="shared" si="308"/>
        <v>1140000</v>
      </c>
      <c r="G3261" s="6">
        <f t="shared" si="304"/>
        <v>3708420000</v>
      </c>
      <c r="H3261" s="4"/>
      <c r="I3261" s="13">
        <v>3312</v>
      </c>
      <c r="J3261" s="14">
        <f t="shared" si="309"/>
        <v>1500000</v>
      </c>
      <c r="K3261" s="14">
        <f t="shared" si="305"/>
        <v>4872000000</v>
      </c>
      <c r="L3261" s="14"/>
      <c r="M3261" s="14">
        <f t="shared" si="306"/>
        <v>1163580000</v>
      </c>
      <c r="N3261" s="33">
        <f t="shared" si="307"/>
        <v>0.76116995073891625</v>
      </c>
    </row>
    <row r="3262" spans="5:14" x14ac:dyDescent="0.55000000000000004">
      <c r="E3262" s="4">
        <v>3313</v>
      </c>
      <c r="F3262" s="6">
        <f t="shared" si="308"/>
        <v>1140000</v>
      </c>
      <c r="G3262" s="6">
        <f t="shared" si="304"/>
        <v>3709560000</v>
      </c>
      <c r="H3262" s="4"/>
      <c r="I3262" s="13">
        <v>3313</v>
      </c>
      <c r="J3262" s="14">
        <f t="shared" si="309"/>
        <v>1500000</v>
      </c>
      <c r="K3262" s="14">
        <f t="shared" si="305"/>
        <v>4873500000</v>
      </c>
      <c r="L3262" s="14"/>
      <c r="M3262" s="14">
        <f t="shared" si="306"/>
        <v>1163940000</v>
      </c>
      <c r="N3262" s="33">
        <f t="shared" si="307"/>
        <v>0.76116959064327483</v>
      </c>
    </row>
    <row r="3263" spans="5:14" x14ac:dyDescent="0.55000000000000004">
      <c r="E3263" s="4">
        <v>3314</v>
      </c>
      <c r="F3263" s="6">
        <f t="shared" si="308"/>
        <v>1140000</v>
      </c>
      <c r="G3263" s="6">
        <f t="shared" si="304"/>
        <v>3710700000</v>
      </c>
      <c r="H3263" s="4"/>
      <c r="I3263" s="13">
        <v>3314</v>
      </c>
      <c r="J3263" s="14">
        <f t="shared" si="309"/>
        <v>1500000</v>
      </c>
      <c r="K3263" s="14">
        <f t="shared" si="305"/>
        <v>4875000000</v>
      </c>
      <c r="L3263" s="14"/>
      <c r="M3263" s="14">
        <f t="shared" si="306"/>
        <v>1164300000</v>
      </c>
      <c r="N3263" s="33">
        <f t="shared" si="307"/>
        <v>0.76116923076923082</v>
      </c>
    </row>
    <row r="3264" spans="5:14" x14ac:dyDescent="0.55000000000000004">
      <c r="E3264" s="4">
        <v>3315</v>
      </c>
      <c r="F3264" s="6">
        <f t="shared" si="308"/>
        <v>1140000</v>
      </c>
      <c r="G3264" s="6">
        <f t="shared" si="304"/>
        <v>3711840000</v>
      </c>
      <c r="H3264" s="4"/>
      <c r="I3264" s="13">
        <v>3315</v>
      </c>
      <c r="J3264" s="14">
        <f t="shared" si="309"/>
        <v>1500000</v>
      </c>
      <c r="K3264" s="14">
        <f t="shared" si="305"/>
        <v>4876500000</v>
      </c>
      <c r="L3264" s="14"/>
      <c r="M3264" s="14">
        <f t="shared" si="306"/>
        <v>1164660000</v>
      </c>
      <c r="N3264" s="33">
        <f t="shared" si="307"/>
        <v>0.76116887111657949</v>
      </c>
    </row>
    <row r="3265" spans="5:14" x14ac:dyDescent="0.55000000000000004">
      <c r="E3265" s="4">
        <v>3316</v>
      </c>
      <c r="F3265" s="6">
        <f t="shared" si="308"/>
        <v>1140000</v>
      </c>
      <c r="G3265" s="6">
        <f t="shared" ref="G3265:G3328" si="310">SUM(F3265+G3264)</f>
        <v>3712980000</v>
      </c>
      <c r="H3265" s="4"/>
      <c r="I3265" s="13">
        <v>3316</v>
      </c>
      <c r="J3265" s="14">
        <f t="shared" si="309"/>
        <v>1500000</v>
      </c>
      <c r="K3265" s="14">
        <f t="shared" ref="K3265:K3328" si="311">SUM(J3265+K3264)</f>
        <v>4878000000</v>
      </c>
      <c r="L3265" s="14"/>
      <c r="M3265" s="14">
        <f t="shared" ref="M3265:M3328" si="312">SUM(K3265-G3265)</f>
        <v>1165020000</v>
      </c>
      <c r="N3265" s="33">
        <f t="shared" ref="N3265:N3328" si="313">SUM(G3265/K3265)</f>
        <v>0.7611685116851169</v>
      </c>
    </row>
    <row r="3266" spans="5:14" x14ac:dyDescent="0.55000000000000004">
      <c r="E3266" s="4">
        <v>3317</v>
      </c>
      <c r="F3266" s="6">
        <f t="shared" si="308"/>
        <v>1140000</v>
      </c>
      <c r="G3266" s="6">
        <f t="shared" si="310"/>
        <v>3714120000</v>
      </c>
      <c r="H3266" s="4"/>
      <c r="I3266" s="13">
        <v>3317</v>
      </c>
      <c r="J3266" s="14">
        <f t="shared" si="309"/>
        <v>1500000</v>
      </c>
      <c r="K3266" s="14">
        <f t="shared" si="311"/>
        <v>4879500000</v>
      </c>
      <c r="L3266" s="14"/>
      <c r="M3266" s="14">
        <f t="shared" si="312"/>
        <v>1165380000</v>
      </c>
      <c r="N3266" s="33">
        <f t="shared" si="313"/>
        <v>0.76116815247463876</v>
      </c>
    </row>
    <row r="3267" spans="5:14" x14ac:dyDescent="0.55000000000000004">
      <c r="E3267" s="4">
        <v>3318</v>
      </c>
      <c r="F3267" s="6">
        <f t="shared" si="308"/>
        <v>1140000</v>
      </c>
      <c r="G3267" s="6">
        <f t="shared" si="310"/>
        <v>3715260000</v>
      </c>
      <c r="H3267" s="4"/>
      <c r="I3267" s="13">
        <v>3318</v>
      </c>
      <c r="J3267" s="14">
        <f t="shared" si="309"/>
        <v>1500000</v>
      </c>
      <c r="K3267" s="14">
        <f t="shared" si="311"/>
        <v>4881000000</v>
      </c>
      <c r="L3267" s="14"/>
      <c r="M3267" s="14">
        <f t="shared" si="312"/>
        <v>1165740000</v>
      </c>
      <c r="N3267" s="33">
        <f t="shared" si="313"/>
        <v>0.76116779348494157</v>
      </c>
    </row>
    <row r="3268" spans="5:14" x14ac:dyDescent="0.55000000000000004">
      <c r="E3268" s="4">
        <v>3319</v>
      </c>
      <c r="F3268" s="6">
        <f t="shared" si="308"/>
        <v>1140000</v>
      </c>
      <c r="G3268" s="6">
        <f t="shared" si="310"/>
        <v>3716400000</v>
      </c>
      <c r="H3268" s="4"/>
      <c r="I3268" s="13">
        <v>3319</v>
      </c>
      <c r="J3268" s="14">
        <f t="shared" si="309"/>
        <v>1500000</v>
      </c>
      <c r="K3268" s="14">
        <f t="shared" si="311"/>
        <v>4882500000</v>
      </c>
      <c r="L3268" s="14"/>
      <c r="M3268" s="14">
        <f t="shared" si="312"/>
        <v>1166100000</v>
      </c>
      <c r="N3268" s="33">
        <f t="shared" si="313"/>
        <v>0.76116743471582182</v>
      </c>
    </row>
    <row r="3269" spans="5:14" x14ac:dyDescent="0.55000000000000004">
      <c r="E3269" s="4">
        <v>3320</v>
      </c>
      <c r="F3269" s="6">
        <f t="shared" si="308"/>
        <v>1140000</v>
      </c>
      <c r="G3269" s="6">
        <f t="shared" si="310"/>
        <v>3717540000</v>
      </c>
      <c r="H3269" s="4"/>
      <c r="I3269" s="13">
        <v>3320</v>
      </c>
      <c r="J3269" s="14">
        <f t="shared" si="309"/>
        <v>1500000</v>
      </c>
      <c r="K3269" s="14">
        <f t="shared" si="311"/>
        <v>4884000000</v>
      </c>
      <c r="L3269" s="14"/>
      <c r="M3269" s="14">
        <f t="shared" si="312"/>
        <v>1166460000</v>
      </c>
      <c r="N3269" s="33">
        <f t="shared" si="313"/>
        <v>0.76116707616707613</v>
      </c>
    </row>
    <row r="3270" spans="5:14" x14ac:dyDescent="0.55000000000000004">
      <c r="E3270" s="4">
        <v>3321</v>
      </c>
      <c r="F3270" s="6">
        <f t="shared" si="308"/>
        <v>1140000</v>
      </c>
      <c r="G3270" s="6">
        <f t="shared" si="310"/>
        <v>3718680000</v>
      </c>
      <c r="H3270" s="4"/>
      <c r="I3270" s="13">
        <v>3321</v>
      </c>
      <c r="J3270" s="14">
        <f t="shared" si="309"/>
        <v>1500000</v>
      </c>
      <c r="K3270" s="14">
        <f t="shared" si="311"/>
        <v>4885500000</v>
      </c>
      <c r="L3270" s="14"/>
      <c r="M3270" s="14">
        <f t="shared" si="312"/>
        <v>1166820000</v>
      </c>
      <c r="N3270" s="33">
        <f t="shared" si="313"/>
        <v>0.76116671783850165</v>
      </c>
    </row>
    <row r="3271" spans="5:14" x14ac:dyDescent="0.55000000000000004">
      <c r="E3271" s="4">
        <v>3322</v>
      </c>
      <c r="F3271" s="6">
        <f t="shared" si="308"/>
        <v>1140000</v>
      </c>
      <c r="G3271" s="6">
        <f t="shared" si="310"/>
        <v>3719820000</v>
      </c>
      <c r="H3271" s="4"/>
      <c r="I3271" s="13">
        <v>3322</v>
      </c>
      <c r="J3271" s="14">
        <f t="shared" si="309"/>
        <v>1500000</v>
      </c>
      <c r="K3271" s="14">
        <f t="shared" si="311"/>
        <v>4887000000</v>
      </c>
      <c r="L3271" s="14"/>
      <c r="M3271" s="14">
        <f t="shared" si="312"/>
        <v>1167180000</v>
      </c>
      <c r="N3271" s="33">
        <f t="shared" si="313"/>
        <v>0.76116635972989566</v>
      </c>
    </row>
    <row r="3272" spans="5:14" x14ac:dyDescent="0.55000000000000004">
      <c r="E3272" s="4">
        <v>3323</v>
      </c>
      <c r="F3272" s="6">
        <f t="shared" si="308"/>
        <v>1140000</v>
      </c>
      <c r="G3272" s="6">
        <f t="shared" si="310"/>
        <v>3720960000</v>
      </c>
      <c r="H3272" s="4"/>
      <c r="I3272" s="13">
        <v>3323</v>
      </c>
      <c r="J3272" s="14">
        <f t="shared" si="309"/>
        <v>1500000</v>
      </c>
      <c r="K3272" s="14">
        <f t="shared" si="311"/>
        <v>4888500000</v>
      </c>
      <c r="L3272" s="14"/>
      <c r="M3272" s="14">
        <f t="shared" si="312"/>
        <v>1167540000</v>
      </c>
      <c r="N3272" s="33">
        <f t="shared" si="313"/>
        <v>0.76116600184105554</v>
      </c>
    </row>
    <row r="3273" spans="5:14" x14ac:dyDescent="0.55000000000000004">
      <c r="E3273" s="4">
        <v>3324</v>
      </c>
      <c r="F3273" s="6">
        <f t="shared" si="308"/>
        <v>1140000</v>
      </c>
      <c r="G3273" s="6">
        <f t="shared" si="310"/>
        <v>3722100000</v>
      </c>
      <c r="H3273" s="4"/>
      <c r="I3273" s="13">
        <v>3324</v>
      </c>
      <c r="J3273" s="14">
        <f t="shared" si="309"/>
        <v>1500000</v>
      </c>
      <c r="K3273" s="14">
        <f t="shared" si="311"/>
        <v>4890000000</v>
      </c>
      <c r="L3273" s="14"/>
      <c r="M3273" s="14">
        <f t="shared" si="312"/>
        <v>1167900000</v>
      </c>
      <c r="N3273" s="33">
        <f t="shared" si="313"/>
        <v>0.76116564417177912</v>
      </c>
    </row>
    <row r="3274" spans="5:14" x14ac:dyDescent="0.55000000000000004">
      <c r="E3274" s="4">
        <v>3325</v>
      </c>
      <c r="F3274" s="6">
        <f t="shared" si="308"/>
        <v>1140000</v>
      </c>
      <c r="G3274" s="6">
        <f t="shared" si="310"/>
        <v>3723240000</v>
      </c>
      <c r="H3274" s="4"/>
      <c r="I3274" s="13">
        <v>3325</v>
      </c>
      <c r="J3274" s="14">
        <f t="shared" si="309"/>
        <v>1500000</v>
      </c>
      <c r="K3274" s="14">
        <f t="shared" si="311"/>
        <v>4891500000</v>
      </c>
      <c r="L3274" s="14"/>
      <c r="M3274" s="14">
        <f t="shared" si="312"/>
        <v>1168260000</v>
      </c>
      <c r="N3274" s="33">
        <f t="shared" si="313"/>
        <v>0.76116528672186445</v>
      </c>
    </row>
    <row r="3275" spans="5:14" x14ac:dyDescent="0.55000000000000004">
      <c r="E3275" s="4">
        <v>3326</v>
      </c>
      <c r="F3275" s="6">
        <f t="shared" ref="F3275:F3338" si="314">F3274</f>
        <v>1140000</v>
      </c>
      <c r="G3275" s="6">
        <f t="shared" si="310"/>
        <v>3724380000</v>
      </c>
      <c r="H3275" s="4"/>
      <c r="I3275" s="13">
        <v>3326</v>
      </c>
      <c r="J3275" s="14">
        <f t="shared" si="309"/>
        <v>1500000</v>
      </c>
      <c r="K3275" s="14">
        <f t="shared" si="311"/>
        <v>4893000000</v>
      </c>
      <c r="L3275" s="14"/>
      <c r="M3275" s="14">
        <f t="shared" si="312"/>
        <v>1168620000</v>
      </c>
      <c r="N3275" s="33">
        <f t="shared" si="313"/>
        <v>0.7611649294911097</v>
      </c>
    </row>
    <row r="3276" spans="5:14" x14ac:dyDescent="0.55000000000000004">
      <c r="E3276" s="4">
        <v>3327</v>
      </c>
      <c r="F3276" s="6">
        <f t="shared" si="314"/>
        <v>1140000</v>
      </c>
      <c r="G3276" s="6">
        <f t="shared" si="310"/>
        <v>3725520000</v>
      </c>
      <c r="H3276" s="4"/>
      <c r="I3276" s="13">
        <v>3327</v>
      </c>
      <c r="J3276" s="14">
        <f t="shared" si="309"/>
        <v>1500000</v>
      </c>
      <c r="K3276" s="14">
        <f t="shared" si="311"/>
        <v>4894500000</v>
      </c>
      <c r="L3276" s="14"/>
      <c r="M3276" s="14">
        <f t="shared" si="312"/>
        <v>1168980000</v>
      </c>
      <c r="N3276" s="33">
        <f t="shared" si="313"/>
        <v>0.76116457247931346</v>
      </c>
    </row>
    <row r="3277" spans="5:14" x14ac:dyDescent="0.55000000000000004">
      <c r="E3277" s="4">
        <v>3328</v>
      </c>
      <c r="F3277" s="6">
        <f t="shared" si="314"/>
        <v>1140000</v>
      </c>
      <c r="G3277" s="6">
        <f t="shared" si="310"/>
        <v>3726660000</v>
      </c>
      <c r="H3277" s="4"/>
      <c r="I3277" s="13">
        <v>3328</v>
      </c>
      <c r="J3277" s="14">
        <f t="shared" si="309"/>
        <v>1500000</v>
      </c>
      <c r="K3277" s="14">
        <f t="shared" si="311"/>
        <v>4896000000</v>
      </c>
      <c r="L3277" s="14"/>
      <c r="M3277" s="14">
        <f t="shared" si="312"/>
        <v>1169340000</v>
      </c>
      <c r="N3277" s="33">
        <f t="shared" si="313"/>
        <v>0.76116421568627446</v>
      </c>
    </row>
    <row r="3278" spans="5:14" x14ac:dyDescent="0.55000000000000004">
      <c r="E3278" s="4">
        <v>3329</v>
      </c>
      <c r="F3278" s="6">
        <f t="shared" si="314"/>
        <v>1140000</v>
      </c>
      <c r="G3278" s="6">
        <f t="shared" si="310"/>
        <v>3727800000</v>
      </c>
      <c r="H3278" s="4"/>
      <c r="I3278" s="13">
        <v>3329</v>
      </c>
      <c r="J3278" s="14">
        <f t="shared" si="309"/>
        <v>1500000</v>
      </c>
      <c r="K3278" s="14">
        <f t="shared" si="311"/>
        <v>4897500000</v>
      </c>
      <c r="L3278" s="14"/>
      <c r="M3278" s="14">
        <f t="shared" si="312"/>
        <v>1169700000</v>
      </c>
      <c r="N3278" s="33">
        <f t="shared" si="313"/>
        <v>0.76116385911179174</v>
      </c>
    </row>
    <row r="3279" spans="5:14" x14ac:dyDescent="0.55000000000000004">
      <c r="E3279" s="4">
        <v>3330</v>
      </c>
      <c r="F3279" s="6">
        <f t="shared" si="314"/>
        <v>1140000</v>
      </c>
      <c r="G3279" s="6">
        <f t="shared" si="310"/>
        <v>3728940000</v>
      </c>
      <c r="H3279" s="4"/>
      <c r="I3279" s="13">
        <v>3330</v>
      </c>
      <c r="J3279" s="14">
        <f t="shared" si="309"/>
        <v>1500000</v>
      </c>
      <c r="K3279" s="14">
        <f t="shared" si="311"/>
        <v>4899000000</v>
      </c>
      <c r="L3279" s="14"/>
      <c r="M3279" s="14">
        <f t="shared" si="312"/>
        <v>1170060000</v>
      </c>
      <c r="N3279" s="33">
        <f t="shared" si="313"/>
        <v>0.76116350275566447</v>
      </c>
    </row>
    <row r="3280" spans="5:14" x14ac:dyDescent="0.55000000000000004">
      <c r="E3280" s="4">
        <v>3331</v>
      </c>
      <c r="F3280" s="6">
        <f t="shared" si="314"/>
        <v>1140000</v>
      </c>
      <c r="G3280" s="6">
        <f t="shared" si="310"/>
        <v>3730080000</v>
      </c>
      <c r="H3280" s="4"/>
      <c r="I3280" s="13">
        <v>3331</v>
      </c>
      <c r="J3280" s="14">
        <f t="shared" ref="J3280:J3343" si="315">J3279</f>
        <v>1500000</v>
      </c>
      <c r="K3280" s="14">
        <f t="shared" si="311"/>
        <v>4900500000</v>
      </c>
      <c r="L3280" s="14"/>
      <c r="M3280" s="14">
        <f t="shared" si="312"/>
        <v>1170420000</v>
      </c>
      <c r="N3280" s="33">
        <f t="shared" si="313"/>
        <v>0.76116314661769202</v>
      </c>
    </row>
    <row r="3281" spans="5:14" x14ac:dyDescent="0.55000000000000004">
      <c r="E3281" s="4">
        <v>3332</v>
      </c>
      <c r="F3281" s="6">
        <f t="shared" si="314"/>
        <v>1140000</v>
      </c>
      <c r="G3281" s="6">
        <f t="shared" si="310"/>
        <v>3731220000</v>
      </c>
      <c r="H3281" s="4"/>
      <c r="I3281" s="13">
        <v>3332</v>
      </c>
      <c r="J3281" s="14">
        <f t="shared" si="315"/>
        <v>1500000</v>
      </c>
      <c r="K3281" s="14">
        <f t="shared" si="311"/>
        <v>4902000000</v>
      </c>
      <c r="L3281" s="14"/>
      <c r="M3281" s="14">
        <f t="shared" si="312"/>
        <v>1170780000</v>
      </c>
      <c r="N3281" s="33">
        <f t="shared" si="313"/>
        <v>0.76116279069767445</v>
      </c>
    </row>
    <row r="3282" spans="5:14" x14ac:dyDescent="0.55000000000000004">
      <c r="E3282" s="4">
        <v>3333</v>
      </c>
      <c r="F3282" s="6">
        <f t="shared" si="314"/>
        <v>1140000</v>
      </c>
      <c r="G3282" s="6">
        <f t="shared" si="310"/>
        <v>3732360000</v>
      </c>
      <c r="H3282" s="4"/>
      <c r="I3282" s="13">
        <v>3333</v>
      </c>
      <c r="J3282" s="14">
        <f t="shared" si="315"/>
        <v>1500000</v>
      </c>
      <c r="K3282" s="14">
        <f t="shared" si="311"/>
        <v>4903500000</v>
      </c>
      <c r="L3282" s="14"/>
      <c r="M3282" s="14">
        <f t="shared" si="312"/>
        <v>1171140000</v>
      </c>
      <c r="N3282" s="33">
        <f t="shared" si="313"/>
        <v>0.76116243499541147</v>
      </c>
    </row>
    <row r="3283" spans="5:14" x14ac:dyDescent="0.55000000000000004">
      <c r="E3283" s="4">
        <v>3334</v>
      </c>
      <c r="F3283" s="6">
        <f t="shared" si="314"/>
        <v>1140000</v>
      </c>
      <c r="G3283" s="6">
        <f t="shared" si="310"/>
        <v>3733500000</v>
      </c>
      <c r="H3283" s="4"/>
      <c r="I3283" s="13">
        <v>3334</v>
      </c>
      <c r="J3283" s="14">
        <f t="shared" si="315"/>
        <v>1500000</v>
      </c>
      <c r="K3283" s="14">
        <f t="shared" si="311"/>
        <v>4905000000</v>
      </c>
      <c r="L3283" s="14"/>
      <c r="M3283" s="14">
        <f t="shared" si="312"/>
        <v>1171500000</v>
      </c>
      <c r="N3283" s="33">
        <f t="shared" si="313"/>
        <v>0.76116207951070336</v>
      </c>
    </row>
    <row r="3284" spans="5:14" x14ac:dyDescent="0.55000000000000004">
      <c r="E3284" s="4">
        <v>3335</v>
      </c>
      <c r="F3284" s="6">
        <f t="shared" si="314"/>
        <v>1140000</v>
      </c>
      <c r="G3284" s="6">
        <f t="shared" si="310"/>
        <v>3734640000</v>
      </c>
      <c r="H3284" s="4"/>
      <c r="I3284" s="13">
        <v>3335</v>
      </c>
      <c r="J3284" s="14">
        <f t="shared" si="315"/>
        <v>1500000</v>
      </c>
      <c r="K3284" s="14">
        <f t="shared" si="311"/>
        <v>4906500000</v>
      </c>
      <c r="L3284" s="14"/>
      <c r="M3284" s="14">
        <f t="shared" si="312"/>
        <v>1171860000</v>
      </c>
      <c r="N3284" s="33">
        <f t="shared" si="313"/>
        <v>0.76116172424335071</v>
      </c>
    </row>
    <row r="3285" spans="5:14" x14ac:dyDescent="0.55000000000000004">
      <c r="E3285" s="4">
        <v>3336</v>
      </c>
      <c r="F3285" s="6">
        <f t="shared" si="314"/>
        <v>1140000</v>
      </c>
      <c r="G3285" s="6">
        <f t="shared" si="310"/>
        <v>3735780000</v>
      </c>
      <c r="H3285" s="4"/>
      <c r="I3285" s="13">
        <v>3336</v>
      </c>
      <c r="J3285" s="14">
        <f t="shared" si="315"/>
        <v>1500000</v>
      </c>
      <c r="K3285" s="14">
        <f t="shared" si="311"/>
        <v>4908000000</v>
      </c>
      <c r="L3285" s="14"/>
      <c r="M3285" s="14">
        <f t="shared" si="312"/>
        <v>1172220000</v>
      </c>
      <c r="N3285" s="33">
        <f t="shared" si="313"/>
        <v>0.76116136919315402</v>
      </c>
    </row>
    <row r="3286" spans="5:14" x14ac:dyDescent="0.55000000000000004">
      <c r="E3286" s="4">
        <v>3337</v>
      </c>
      <c r="F3286" s="6">
        <f t="shared" si="314"/>
        <v>1140000</v>
      </c>
      <c r="G3286" s="6">
        <f t="shared" si="310"/>
        <v>3736920000</v>
      </c>
      <c r="H3286" s="4"/>
      <c r="I3286" s="13">
        <v>3337</v>
      </c>
      <c r="J3286" s="14">
        <f t="shared" si="315"/>
        <v>1500000</v>
      </c>
      <c r="K3286" s="14">
        <f t="shared" si="311"/>
        <v>4909500000</v>
      </c>
      <c r="L3286" s="14"/>
      <c r="M3286" s="14">
        <f t="shared" si="312"/>
        <v>1172580000</v>
      </c>
      <c r="N3286" s="33">
        <f t="shared" si="313"/>
        <v>0.76116101435991446</v>
      </c>
    </row>
    <row r="3287" spans="5:14" x14ac:dyDescent="0.55000000000000004">
      <c r="E3287" s="4">
        <v>3338</v>
      </c>
      <c r="F3287" s="6">
        <f t="shared" si="314"/>
        <v>1140000</v>
      </c>
      <c r="G3287" s="6">
        <f t="shared" si="310"/>
        <v>3738060000</v>
      </c>
      <c r="H3287" s="4"/>
      <c r="I3287" s="13">
        <v>3338</v>
      </c>
      <c r="J3287" s="14">
        <f t="shared" si="315"/>
        <v>1500000</v>
      </c>
      <c r="K3287" s="14">
        <f t="shared" si="311"/>
        <v>4911000000</v>
      </c>
      <c r="L3287" s="14"/>
      <c r="M3287" s="14">
        <f t="shared" si="312"/>
        <v>1172940000</v>
      </c>
      <c r="N3287" s="33">
        <f t="shared" si="313"/>
        <v>0.76116065974343305</v>
      </c>
    </row>
    <row r="3288" spans="5:14" x14ac:dyDescent="0.55000000000000004">
      <c r="E3288" s="4">
        <v>3339</v>
      </c>
      <c r="F3288" s="6">
        <f t="shared" si="314"/>
        <v>1140000</v>
      </c>
      <c r="G3288" s="6">
        <f t="shared" si="310"/>
        <v>3739200000</v>
      </c>
      <c r="H3288" s="4"/>
      <c r="I3288" s="13">
        <v>3339</v>
      </c>
      <c r="J3288" s="14">
        <f t="shared" si="315"/>
        <v>1500000</v>
      </c>
      <c r="K3288" s="14">
        <f t="shared" si="311"/>
        <v>4912500000</v>
      </c>
      <c r="L3288" s="14"/>
      <c r="M3288" s="14">
        <f t="shared" si="312"/>
        <v>1173300000</v>
      </c>
      <c r="N3288" s="33">
        <f t="shared" si="313"/>
        <v>0.76116030534351142</v>
      </c>
    </row>
    <row r="3289" spans="5:14" x14ac:dyDescent="0.55000000000000004">
      <c r="E3289" s="4">
        <v>3340</v>
      </c>
      <c r="F3289" s="6">
        <f t="shared" si="314"/>
        <v>1140000</v>
      </c>
      <c r="G3289" s="6">
        <f t="shared" si="310"/>
        <v>3740340000</v>
      </c>
      <c r="H3289" s="4"/>
      <c r="I3289" s="13">
        <v>3340</v>
      </c>
      <c r="J3289" s="14">
        <f t="shared" si="315"/>
        <v>1500000</v>
      </c>
      <c r="K3289" s="14">
        <f t="shared" si="311"/>
        <v>4914000000</v>
      </c>
      <c r="L3289" s="14"/>
      <c r="M3289" s="14">
        <f t="shared" si="312"/>
        <v>1173660000</v>
      </c>
      <c r="N3289" s="33">
        <f t="shared" si="313"/>
        <v>0.76115995115995116</v>
      </c>
    </row>
    <row r="3290" spans="5:14" x14ac:dyDescent="0.55000000000000004">
      <c r="E3290" s="4">
        <v>3341</v>
      </c>
      <c r="F3290" s="6">
        <f t="shared" si="314"/>
        <v>1140000</v>
      </c>
      <c r="G3290" s="6">
        <f t="shared" si="310"/>
        <v>3741480000</v>
      </c>
      <c r="H3290" s="4"/>
      <c r="I3290" s="13">
        <v>3341</v>
      </c>
      <c r="J3290" s="14">
        <f t="shared" si="315"/>
        <v>1500000</v>
      </c>
      <c r="K3290" s="14">
        <f t="shared" si="311"/>
        <v>4915500000</v>
      </c>
      <c r="L3290" s="14"/>
      <c r="M3290" s="14">
        <f t="shared" si="312"/>
        <v>1174020000</v>
      </c>
      <c r="N3290" s="33">
        <f t="shared" si="313"/>
        <v>0.76115959719255422</v>
      </c>
    </row>
    <row r="3291" spans="5:14" x14ac:dyDescent="0.55000000000000004">
      <c r="E3291" s="4">
        <v>3342</v>
      </c>
      <c r="F3291" s="6">
        <f t="shared" si="314"/>
        <v>1140000</v>
      </c>
      <c r="G3291" s="6">
        <f t="shared" si="310"/>
        <v>3742620000</v>
      </c>
      <c r="H3291" s="4"/>
      <c r="I3291" s="13">
        <v>3342</v>
      </c>
      <c r="J3291" s="14">
        <f t="shared" si="315"/>
        <v>1500000</v>
      </c>
      <c r="K3291" s="14">
        <f t="shared" si="311"/>
        <v>4917000000</v>
      </c>
      <c r="L3291" s="14"/>
      <c r="M3291" s="14">
        <f t="shared" si="312"/>
        <v>1174380000</v>
      </c>
      <c r="N3291" s="33">
        <f t="shared" si="313"/>
        <v>0.76115924344112262</v>
      </c>
    </row>
    <row r="3292" spans="5:14" x14ac:dyDescent="0.55000000000000004">
      <c r="E3292" s="4">
        <v>3343</v>
      </c>
      <c r="F3292" s="6">
        <f t="shared" si="314"/>
        <v>1140000</v>
      </c>
      <c r="G3292" s="6">
        <f t="shared" si="310"/>
        <v>3743760000</v>
      </c>
      <c r="H3292" s="4"/>
      <c r="I3292" s="13">
        <v>3343</v>
      </c>
      <c r="J3292" s="14">
        <f t="shared" si="315"/>
        <v>1500000</v>
      </c>
      <c r="K3292" s="14">
        <f t="shared" si="311"/>
        <v>4918500000</v>
      </c>
      <c r="L3292" s="14"/>
      <c r="M3292" s="14">
        <f t="shared" si="312"/>
        <v>1174740000</v>
      </c>
      <c r="N3292" s="33">
        <f t="shared" si="313"/>
        <v>0.76115888990545899</v>
      </c>
    </row>
    <row r="3293" spans="5:14" x14ac:dyDescent="0.55000000000000004">
      <c r="E3293" s="4">
        <v>3344</v>
      </c>
      <c r="F3293" s="6">
        <f t="shared" si="314"/>
        <v>1140000</v>
      </c>
      <c r="G3293" s="6">
        <f t="shared" si="310"/>
        <v>3744900000</v>
      </c>
      <c r="H3293" s="4"/>
      <c r="I3293" s="13">
        <v>3344</v>
      </c>
      <c r="J3293" s="14">
        <f t="shared" si="315"/>
        <v>1500000</v>
      </c>
      <c r="K3293" s="14">
        <f t="shared" si="311"/>
        <v>4920000000</v>
      </c>
      <c r="L3293" s="14"/>
      <c r="M3293" s="14">
        <f t="shared" si="312"/>
        <v>1175100000</v>
      </c>
      <c r="N3293" s="33">
        <f t="shared" si="313"/>
        <v>0.76115853658536581</v>
      </c>
    </row>
    <row r="3294" spans="5:14" x14ac:dyDescent="0.55000000000000004">
      <c r="E3294" s="4">
        <v>3345</v>
      </c>
      <c r="F3294" s="6">
        <f t="shared" si="314"/>
        <v>1140000</v>
      </c>
      <c r="G3294" s="6">
        <f t="shared" si="310"/>
        <v>3746040000</v>
      </c>
      <c r="H3294" s="4"/>
      <c r="I3294" s="13">
        <v>3345</v>
      </c>
      <c r="J3294" s="14">
        <f t="shared" si="315"/>
        <v>1500000</v>
      </c>
      <c r="K3294" s="14">
        <f t="shared" si="311"/>
        <v>4921500000</v>
      </c>
      <c r="L3294" s="14"/>
      <c r="M3294" s="14">
        <f t="shared" si="312"/>
        <v>1175460000</v>
      </c>
      <c r="N3294" s="33">
        <f t="shared" si="313"/>
        <v>0.76115818348064612</v>
      </c>
    </row>
    <row r="3295" spans="5:14" x14ac:dyDescent="0.55000000000000004">
      <c r="E3295" s="4">
        <v>3346</v>
      </c>
      <c r="F3295" s="6">
        <f t="shared" si="314"/>
        <v>1140000</v>
      </c>
      <c r="G3295" s="6">
        <f t="shared" si="310"/>
        <v>3747180000</v>
      </c>
      <c r="H3295" s="4"/>
      <c r="I3295" s="13">
        <v>3346</v>
      </c>
      <c r="J3295" s="14">
        <f t="shared" si="315"/>
        <v>1500000</v>
      </c>
      <c r="K3295" s="14">
        <f t="shared" si="311"/>
        <v>4923000000</v>
      </c>
      <c r="L3295" s="14"/>
      <c r="M3295" s="14">
        <f t="shared" si="312"/>
        <v>1175820000</v>
      </c>
      <c r="N3295" s="33">
        <f t="shared" si="313"/>
        <v>0.76115783059110298</v>
      </c>
    </row>
    <row r="3296" spans="5:14" x14ac:dyDescent="0.55000000000000004">
      <c r="E3296" s="4">
        <v>3347</v>
      </c>
      <c r="F3296" s="6">
        <f t="shared" si="314"/>
        <v>1140000</v>
      </c>
      <c r="G3296" s="6">
        <f t="shared" si="310"/>
        <v>3748320000</v>
      </c>
      <c r="H3296" s="4"/>
      <c r="I3296" s="13">
        <v>3347</v>
      </c>
      <c r="J3296" s="14">
        <f t="shared" si="315"/>
        <v>1500000</v>
      </c>
      <c r="K3296" s="14">
        <f t="shared" si="311"/>
        <v>4924500000</v>
      </c>
      <c r="L3296" s="14"/>
      <c r="M3296" s="14">
        <f t="shared" si="312"/>
        <v>1176180000</v>
      </c>
      <c r="N3296" s="33">
        <f t="shared" si="313"/>
        <v>0.76115747791653976</v>
      </c>
    </row>
    <row r="3297" spans="5:14" x14ac:dyDescent="0.55000000000000004">
      <c r="E3297" s="4">
        <v>3348</v>
      </c>
      <c r="F3297" s="6">
        <f t="shared" si="314"/>
        <v>1140000</v>
      </c>
      <c r="G3297" s="6">
        <f t="shared" si="310"/>
        <v>3749460000</v>
      </c>
      <c r="H3297" s="4"/>
      <c r="I3297" s="13">
        <v>3348</v>
      </c>
      <c r="J3297" s="14">
        <f t="shared" si="315"/>
        <v>1500000</v>
      </c>
      <c r="K3297" s="14">
        <f t="shared" si="311"/>
        <v>4926000000</v>
      </c>
      <c r="L3297" s="14"/>
      <c r="M3297" s="14">
        <f t="shared" si="312"/>
        <v>1176540000</v>
      </c>
      <c r="N3297" s="33">
        <f t="shared" si="313"/>
        <v>0.76115712545676006</v>
      </c>
    </row>
    <row r="3298" spans="5:14" x14ac:dyDescent="0.55000000000000004">
      <c r="E3298" s="4">
        <v>3349</v>
      </c>
      <c r="F3298" s="6">
        <f t="shared" si="314"/>
        <v>1140000</v>
      </c>
      <c r="G3298" s="6">
        <f t="shared" si="310"/>
        <v>3750600000</v>
      </c>
      <c r="H3298" s="4"/>
      <c r="I3298" s="13">
        <v>3349</v>
      </c>
      <c r="J3298" s="14">
        <f t="shared" si="315"/>
        <v>1500000</v>
      </c>
      <c r="K3298" s="14">
        <f t="shared" si="311"/>
        <v>4927500000</v>
      </c>
      <c r="L3298" s="14"/>
      <c r="M3298" s="14">
        <f t="shared" si="312"/>
        <v>1176900000</v>
      </c>
      <c r="N3298" s="33">
        <f t="shared" si="313"/>
        <v>0.76115677321156772</v>
      </c>
    </row>
    <row r="3299" spans="5:14" x14ac:dyDescent="0.55000000000000004">
      <c r="E3299" s="4">
        <v>3350</v>
      </c>
      <c r="F3299" s="6">
        <f t="shared" si="314"/>
        <v>1140000</v>
      </c>
      <c r="G3299" s="6">
        <f t="shared" si="310"/>
        <v>3751740000</v>
      </c>
      <c r="H3299" s="4"/>
      <c r="I3299" s="13">
        <v>3350</v>
      </c>
      <c r="J3299" s="14">
        <f t="shared" si="315"/>
        <v>1500000</v>
      </c>
      <c r="K3299" s="14">
        <f t="shared" si="311"/>
        <v>4929000000</v>
      </c>
      <c r="L3299" s="14"/>
      <c r="M3299" s="14">
        <f t="shared" si="312"/>
        <v>1177260000</v>
      </c>
      <c r="N3299" s="33">
        <f t="shared" si="313"/>
        <v>0.76115642118076687</v>
      </c>
    </row>
    <row r="3300" spans="5:14" x14ac:dyDescent="0.55000000000000004">
      <c r="E3300" s="4">
        <v>3351</v>
      </c>
      <c r="F3300" s="6">
        <f t="shared" si="314"/>
        <v>1140000</v>
      </c>
      <c r="G3300" s="6">
        <f t="shared" si="310"/>
        <v>3752880000</v>
      </c>
      <c r="H3300" s="4"/>
      <c r="I3300" s="13">
        <v>3351</v>
      </c>
      <c r="J3300" s="14">
        <f t="shared" si="315"/>
        <v>1500000</v>
      </c>
      <c r="K3300" s="14">
        <f t="shared" si="311"/>
        <v>4930500000</v>
      </c>
      <c r="L3300" s="14"/>
      <c r="M3300" s="14">
        <f t="shared" si="312"/>
        <v>1177620000</v>
      </c>
      <c r="N3300" s="33">
        <f t="shared" si="313"/>
        <v>0.7611560693641618</v>
      </c>
    </row>
    <row r="3301" spans="5:14" x14ac:dyDescent="0.55000000000000004">
      <c r="E3301" s="4">
        <v>3352</v>
      </c>
      <c r="F3301" s="6">
        <f t="shared" si="314"/>
        <v>1140000</v>
      </c>
      <c r="G3301" s="6">
        <f t="shared" si="310"/>
        <v>3754020000</v>
      </c>
      <c r="H3301" s="4"/>
      <c r="I3301" s="13">
        <v>3352</v>
      </c>
      <c r="J3301" s="14">
        <f t="shared" si="315"/>
        <v>1500000</v>
      </c>
      <c r="K3301" s="14">
        <f t="shared" si="311"/>
        <v>4932000000</v>
      </c>
      <c r="L3301" s="14"/>
      <c r="M3301" s="14">
        <f t="shared" si="312"/>
        <v>1177980000</v>
      </c>
      <c r="N3301" s="33">
        <f t="shared" si="313"/>
        <v>0.76115571776155722</v>
      </c>
    </row>
    <row r="3302" spans="5:14" x14ac:dyDescent="0.55000000000000004">
      <c r="E3302" s="4">
        <v>3353</v>
      </c>
      <c r="F3302" s="6">
        <f t="shared" si="314"/>
        <v>1140000</v>
      </c>
      <c r="G3302" s="6">
        <f t="shared" si="310"/>
        <v>3755160000</v>
      </c>
      <c r="H3302" s="4"/>
      <c r="I3302" s="13">
        <v>3353</v>
      </c>
      <c r="J3302" s="14">
        <f t="shared" si="315"/>
        <v>1500000</v>
      </c>
      <c r="K3302" s="14">
        <f t="shared" si="311"/>
        <v>4933500000</v>
      </c>
      <c r="L3302" s="14"/>
      <c r="M3302" s="14">
        <f t="shared" si="312"/>
        <v>1178340000</v>
      </c>
      <c r="N3302" s="33">
        <f t="shared" si="313"/>
        <v>0.76115536637275771</v>
      </c>
    </row>
    <row r="3303" spans="5:14" x14ac:dyDescent="0.55000000000000004">
      <c r="E3303" s="4">
        <v>3354</v>
      </c>
      <c r="F3303" s="6">
        <f t="shared" si="314"/>
        <v>1140000</v>
      </c>
      <c r="G3303" s="6">
        <f t="shared" si="310"/>
        <v>3756300000</v>
      </c>
      <c r="H3303" s="4"/>
      <c r="I3303" s="13">
        <v>3354</v>
      </c>
      <c r="J3303" s="14">
        <f t="shared" si="315"/>
        <v>1500000</v>
      </c>
      <c r="K3303" s="14">
        <f t="shared" si="311"/>
        <v>4935000000</v>
      </c>
      <c r="L3303" s="14"/>
      <c r="M3303" s="14">
        <f t="shared" si="312"/>
        <v>1178700000</v>
      </c>
      <c r="N3303" s="33">
        <f t="shared" si="313"/>
        <v>0.76115501519756834</v>
      </c>
    </row>
    <row r="3304" spans="5:14" x14ac:dyDescent="0.55000000000000004">
      <c r="E3304" s="4">
        <v>3355</v>
      </c>
      <c r="F3304" s="6">
        <f t="shared" si="314"/>
        <v>1140000</v>
      </c>
      <c r="G3304" s="6">
        <f t="shared" si="310"/>
        <v>3757440000</v>
      </c>
      <c r="H3304" s="4"/>
      <c r="I3304" s="13">
        <v>3355</v>
      </c>
      <c r="J3304" s="14">
        <f t="shared" si="315"/>
        <v>1500000</v>
      </c>
      <c r="K3304" s="14">
        <f t="shared" si="311"/>
        <v>4936500000</v>
      </c>
      <c r="L3304" s="14"/>
      <c r="M3304" s="14">
        <f t="shared" si="312"/>
        <v>1179060000</v>
      </c>
      <c r="N3304" s="33">
        <f t="shared" si="313"/>
        <v>0.76115466423579459</v>
      </c>
    </row>
    <row r="3305" spans="5:14" x14ac:dyDescent="0.55000000000000004">
      <c r="E3305" s="4">
        <v>3356</v>
      </c>
      <c r="F3305" s="6">
        <f t="shared" si="314"/>
        <v>1140000</v>
      </c>
      <c r="G3305" s="6">
        <f t="shared" si="310"/>
        <v>3758580000</v>
      </c>
      <c r="H3305" s="4"/>
      <c r="I3305" s="13">
        <v>3356</v>
      </c>
      <c r="J3305" s="14">
        <f t="shared" si="315"/>
        <v>1500000</v>
      </c>
      <c r="K3305" s="14">
        <f t="shared" si="311"/>
        <v>4938000000</v>
      </c>
      <c r="L3305" s="14"/>
      <c r="M3305" s="14">
        <f t="shared" si="312"/>
        <v>1179420000</v>
      </c>
      <c r="N3305" s="33">
        <f t="shared" si="313"/>
        <v>0.76115431348724183</v>
      </c>
    </row>
    <row r="3306" spans="5:14" x14ac:dyDescent="0.55000000000000004">
      <c r="E3306" s="4">
        <v>3357</v>
      </c>
      <c r="F3306" s="6">
        <f t="shared" si="314"/>
        <v>1140000</v>
      </c>
      <c r="G3306" s="6">
        <f t="shared" si="310"/>
        <v>3759720000</v>
      </c>
      <c r="H3306" s="4"/>
      <c r="I3306" s="13">
        <v>3357</v>
      </c>
      <c r="J3306" s="14">
        <f t="shared" si="315"/>
        <v>1500000</v>
      </c>
      <c r="K3306" s="14">
        <f t="shared" si="311"/>
        <v>4939500000</v>
      </c>
      <c r="L3306" s="14"/>
      <c r="M3306" s="14">
        <f t="shared" si="312"/>
        <v>1179780000</v>
      </c>
      <c r="N3306" s="33">
        <f t="shared" si="313"/>
        <v>0.76115396295171578</v>
      </c>
    </row>
    <row r="3307" spans="5:14" x14ac:dyDescent="0.55000000000000004">
      <c r="E3307" s="4">
        <v>3358</v>
      </c>
      <c r="F3307" s="6">
        <f t="shared" si="314"/>
        <v>1140000</v>
      </c>
      <c r="G3307" s="6">
        <f t="shared" si="310"/>
        <v>3760860000</v>
      </c>
      <c r="H3307" s="4"/>
      <c r="I3307" s="13">
        <v>3358</v>
      </c>
      <c r="J3307" s="14">
        <f t="shared" si="315"/>
        <v>1500000</v>
      </c>
      <c r="K3307" s="14">
        <f t="shared" si="311"/>
        <v>4941000000</v>
      </c>
      <c r="L3307" s="14"/>
      <c r="M3307" s="14">
        <f t="shared" si="312"/>
        <v>1180140000</v>
      </c>
      <c r="N3307" s="33">
        <f t="shared" si="313"/>
        <v>0.76115361262902248</v>
      </c>
    </row>
    <row r="3308" spans="5:14" x14ac:dyDescent="0.55000000000000004">
      <c r="E3308" s="4">
        <v>3359</v>
      </c>
      <c r="F3308" s="6">
        <f t="shared" si="314"/>
        <v>1140000</v>
      </c>
      <c r="G3308" s="6">
        <f t="shared" si="310"/>
        <v>3762000000</v>
      </c>
      <c r="H3308" s="4"/>
      <c r="I3308" s="13">
        <v>3359</v>
      </c>
      <c r="J3308" s="14">
        <f t="shared" si="315"/>
        <v>1500000</v>
      </c>
      <c r="K3308" s="14">
        <f t="shared" si="311"/>
        <v>4942500000</v>
      </c>
      <c r="L3308" s="14"/>
      <c r="M3308" s="14">
        <f t="shared" si="312"/>
        <v>1180500000</v>
      </c>
      <c r="N3308" s="33">
        <f t="shared" si="313"/>
        <v>0.76115326251896809</v>
      </c>
    </row>
    <row r="3309" spans="5:14" x14ac:dyDescent="0.55000000000000004">
      <c r="E3309" s="4">
        <v>3360</v>
      </c>
      <c r="F3309" s="6">
        <f t="shared" si="314"/>
        <v>1140000</v>
      </c>
      <c r="G3309" s="6">
        <f t="shared" si="310"/>
        <v>3763140000</v>
      </c>
      <c r="H3309" s="4"/>
      <c r="I3309" s="13">
        <v>3360</v>
      </c>
      <c r="J3309" s="14">
        <f t="shared" si="315"/>
        <v>1500000</v>
      </c>
      <c r="K3309" s="14">
        <f t="shared" si="311"/>
        <v>4944000000</v>
      </c>
      <c r="L3309" s="14"/>
      <c r="M3309" s="14">
        <f t="shared" si="312"/>
        <v>1180860000</v>
      </c>
      <c r="N3309" s="33">
        <f t="shared" si="313"/>
        <v>0.7611529126213592</v>
      </c>
    </row>
    <row r="3310" spans="5:14" x14ac:dyDescent="0.55000000000000004">
      <c r="E3310" s="4">
        <v>3361</v>
      </c>
      <c r="F3310" s="6">
        <f t="shared" si="314"/>
        <v>1140000</v>
      </c>
      <c r="G3310" s="6">
        <f t="shared" si="310"/>
        <v>3764280000</v>
      </c>
      <c r="H3310" s="4"/>
      <c r="I3310" s="13">
        <v>3361</v>
      </c>
      <c r="J3310" s="14">
        <f t="shared" si="315"/>
        <v>1500000</v>
      </c>
      <c r="K3310" s="14">
        <f t="shared" si="311"/>
        <v>4945500000</v>
      </c>
      <c r="L3310" s="14"/>
      <c r="M3310" s="14">
        <f t="shared" si="312"/>
        <v>1181220000</v>
      </c>
      <c r="N3310" s="33">
        <f t="shared" si="313"/>
        <v>0.76115256293600242</v>
      </c>
    </row>
    <row r="3311" spans="5:14" x14ac:dyDescent="0.55000000000000004">
      <c r="E3311" s="4">
        <v>3362</v>
      </c>
      <c r="F3311" s="6">
        <f t="shared" si="314"/>
        <v>1140000</v>
      </c>
      <c r="G3311" s="6">
        <f t="shared" si="310"/>
        <v>3765420000</v>
      </c>
      <c r="H3311" s="4"/>
      <c r="I3311" s="13">
        <v>3362</v>
      </c>
      <c r="J3311" s="14">
        <f t="shared" si="315"/>
        <v>1500000</v>
      </c>
      <c r="K3311" s="14">
        <f t="shared" si="311"/>
        <v>4947000000</v>
      </c>
      <c r="L3311" s="14"/>
      <c r="M3311" s="14">
        <f t="shared" si="312"/>
        <v>1181580000</v>
      </c>
      <c r="N3311" s="33">
        <f t="shared" si="313"/>
        <v>0.76115221346270467</v>
      </c>
    </row>
    <row r="3312" spans="5:14" x14ac:dyDescent="0.55000000000000004">
      <c r="E3312" s="4">
        <v>3363</v>
      </c>
      <c r="F3312" s="6">
        <f t="shared" si="314"/>
        <v>1140000</v>
      </c>
      <c r="G3312" s="6">
        <f t="shared" si="310"/>
        <v>3766560000</v>
      </c>
      <c r="H3312" s="4"/>
      <c r="I3312" s="13">
        <v>3363</v>
      </c>
      <c r="J3312" s="14">
        <f t="shared" si="315"/>
        <v>1500000</v>
      </c>
      <c r="K3312" s="14">
        <f t="shared" si="311"/>
        <v>4948500000</v>
      </c>
      <c r="L3312" s="14"/>
      <c r="M3312" s="14">
        <f t="shared" si="312"/>
        <v>1181940000</v>
      </c>
      <c r="N3312" s="33">
        <f t="shared" si="313"/>
        <v>0.76115186420127312</v>
      </c>
    </row>
    <row r="3313" spans="5:14" x14ac:dyDescent="0.55000000000000004">
      <c r="E3313" s="4">
        <v>3364</v>
      </c>
      <c r="F3313" s="6">
        <f t="shared" si="314"/>
        <v>1140000</v>
      </c>
      <c r="G3313" s="6">
        <f t="shared" si="310"/>
        <v>3767700000</v>
      </c>
      <c r="H3313" s="4"/>
      <c r="I3313" s="13">
        <v>3364</v>
      </c>
      <c r="J3313" s="14">
        <f t="shared" si="315"/>
        <v>1500000</v>
      </c>
      <c r="K3313" s="14">
        <f t="shared" si="311"/>
        <v>4950000000</v>
      </c>
      <c r="L3313" s="14"/>
      <c r="M3313" s="14">
        <f t="shared" si="312"/>
        <v>1182300000</v>
      </c>
      <c r="N3313" s="33">
        <f t="shared" si="313"/>
        <v>0.76115151515151513</v>
      </c>
    </row>
    <row r="3314" spans="5:14" x14ac:dyDescent="0.55000000000000004">
      <c r="E3314" s="4">
        <v>3365</v>
      </c>
      <c r="F3314" s="6">
        <f t="shared" si="314"/>
        <v>1140000</v>
      </c>
      <c r="G3314" s="6">
        <f t="shared" si="310"/>
        <v>3768840000</v>
      </c>
      <c r="H3314" s="4"/>
      <c r="I3314" s="13">
        <v>3365</v>
      </c>
      <c r="J3314" s="14">
        <f t="shared" si="315"/>
        <v>1500000</v>
      </c>
      <c r="K3314" s="14">
        <f t="shared" si="311"/>
        <v>4951500000</v>
      </c>
      <c r="L3314" s="14"/>
      <c r="M3314" s="14">
        <f t="shared" si="312"/>
        <v>1182660000</v>
      </c>
      <c r="N3314" s="33">
        <f t="shared" si="313"/>
        <v>0.76115116631323843</v>
      </c>
    </row>
    <row r="3315" spans="5:14" x14ac:dyDescent="0.55000000000000004">
      <c r="E3315" s="4">
        <v>3366</v>
      </c>
      <c r="F3315" s="6">
        <f t="shared" si="314"/>
        <v>1140000</v>
      </c>
      <c r="G3315" s="6">
        <f t="shared" si="310"/>
        <v>3769980000</v>
      </c>
      <c r="H3315" s="4"/>
      <c r="I3315" s="13">
        <v>3366</v>
      </c>
      <c r="J3315" s="14">
        <f t="shared" si="315"/>
        <v>1500000</v>
      </c>
      <c r="K3315" s="14">
        <f t="shared" si="311"/>
        <v>4953000000</v>
      </c>
      <c r="L3315" s="14"/>
      <c r="M3315" s="14">
        <f t="shared" si="312"/>
        <v>1183020000</v>
      </c>
      <c r="N3315" s="33">
        <f t="shared" si="313"/>
        <v>0.7611508176862507</v>
      </c>
    </row>
    <row r="3316" spans="5:14" x14ac:dyDescent="0.55000000000000004">
      <c r="E3316" s="4">
        <v>3367</v>
      </c>
      <c r="F3316" s="6">
        <f t="shared" si="314"/>
        <v>1140000</v>
      </c>
      <c r="G3316" s="6">
        <f t="shared" si="310"/>
        <v>3771120000</v>
      </c>
      <c r="H3316" s="4"/>
      <c r="I3316" s="13">
        <v>3367</v>
      </c>
      <c r="J3316" s="14">
        <f t="shared" si="315"/>
        <v>1500000</v>
      </c>
      <c r="K3316" s="14">
        <f t="shared" si="311"/>
        <v>4954500000</v>
      </c>
      <c r="L3316" s="14"/>
      <c r="M3316" s="14">
        <f t="shared" si="312"/>
        <v>1183380000</v>
      </c>
      <c r="N3316" s="33">
        <f t="shared" si="313"/>
        <v>0.76115046927036023</v>
      </c>
    </row>
    <row r="3317" spans="5:14" x14ac:dyDescent="0.55000000000000004">
      <c r="E3317" s="4">
        <v>3368</v>
      </c>
      <c r="F3317" s="6">
        <f t="shared" si="314"/>
        <v>1140000</v>
      </c>
      <c r="G3317" s="6">
        <f t="shared" si="310"/>
        <v>3772260000</v>
      </c>
      <c r="H3317" s="4"/>
      <c r="I3317" s="13">
        <v>3368</v>
      </c>
      <c r="J3317" s="14">
        <f t="shared" si="315"/>
        <v>1500000</v>
      </c>
      <c r="K3317" s="14">
        <f t="shared" si="311"/>
        <v>4956000000</v>
      </c>
      <c r="L3317" s="14"/>
      <c r="M3317" s="14">
        <f t="shared" si="312"/>
        <v>1183740000</v>
      </c>
      <c r="N3317" s="33">
        <f t="shared" si="313"/>
        <v>0.76115012106537527</v>
      </c>
    </row>
    <row r="3318" spans="5:14" x14ac:dyDescent="0.55000000000000004">
      <c r="E3318" s="4">
        <v>3369</v>
      </c>
      <c r="F3318" s="6">
        <f t="shared" si="314"/>
        <v>1140000</v>
      </c>
      <c r="G3318" s="6">
        <f t="shared" si="310"/>
        <v>3773400000</v>
      </c>
      <c r="H3318" s="4"/>
      <c r="I3318" s="13">
        <v>3369</v>
      </c>
      <c r="J3318" s="14">
        <f t="shared" si="315"/>
        <v>1500000</v>
      </c>
      <c r="K3318" s="14">
        <f t="shared" si="311"/>
        <v>4957500000</v>
      </c>
      <c r="L3318" s="14"/>
      <c r="M3318" s="14">
        <f t="shared" si="312"/>
        <v>1184100000</v>
      </c>
      <c r="N3318" s="33">
        <f t="shared" si="313"/>
        <v>0.76114977307110443</v>
      </c>
    </row>
    <row r="3319" spans="5:14" x14ac:dyDescent="0.55000000000000004">
      <c r="E3319" s="4">
        <v>3370</v>
      </c>
      <c r="F3319" s="6">
        <f t="shared" si="314"/>
        <v>1140000</v>
      </c>
      <c r="G3319" s="6">
        <f t="shared" si="310"/>
        <v>3774540000</v>
      </c>
      <c r="H3319" s="4"/>
      <c r="I3319" s="13">
        <v>3370</v>
      </c>
      <c r="J3319" s="14">
        <f t="shared" si="315"/>
        <v>1500000</v>
      </c>
      <c r="K3319" s="14">
        <f t="shared" si="311"/>
        <v>4959000000</v>
      </c>
      <c r="L3319" s="14"/>
      <c r="M3319" s="14">
        <f t="shared" si="312"/>
        <v>1184460000</v>
      </c>
      <c r="N3319" s="33">
        <f t="shared" si="313"/>
        <v>0.7611494252873563</v>
      </c>
    </row>
    <row r="3320" spans="5:14" x14ac:dyDescent="0.55000000000000004">
      <c r="E3320" s="4">
        <v>3371</v>
      </c>
      <c r="F3320" s="6">
        <f t="shared" si="314"/>
        <v>1140000</v>
      </c>
      <c r="G3320" s="6">
        <f t="shared" si="310"/>
        <v>3775680000</v>
      </c>
      <c r="H3320" s="4"/>
      <c r="I3320" s="13">
        <v>3371</v>
      </c>
      <c r="J3320" s="14">
        <f t="shared" si="315"/>
        <v>1500000</v>
      </c>
      <c r="K3320" s="14">
        <f t="shared" si="311"/>
        <v>4960500000</v>
      </c>
      <c r="L3320" s="14"/>
      <c r="M3320" s="14">
        <f t="shared" si="312"/>
        <v>1184820000</v>
      </c>
      <c r="N3320" s="33">
        <f t="shared" si="313"/>
        <v>0.76114907771394014</v>
      </c>
    </row>
    <row r="3321" spans="5:14" x14ac:dyDescent="0.55000000000000004">
      <c r="E3321" s="4">
        <v>3372</v>
      </c>
      <c r="F3321" s="6">
        <f t="shared" si="314"/>
        <v>1140000</v>
      </c>
      <c r="G3321" s="6">
        <f t="shared" si="310"/>
        <v>3776820000</v>
      </c>
      <c r="H3321" s="4"/>
      <c r="I3321" s="13">
        <v>3372</v>
      </c>
      <c r="J3321" s="14">
        <f t="shared" si="315"/>
        <v>1500000</v>
      </c>
      <c r="K3321" s="14">
        <f t="shared" si="311"/>
        <v>4962000000</v>
      </c>
      <c r="L3321" s="14"/>
      <c r="M3321" s="14">
        <f t="shared" si="312"/>
        <v>1185180000</v>
      </c>
      <c r="N3321" s="33">
        <f t="shared" si="313"/>
        <v>0.7611487303506651</v>
      </c>
    </row>
    <row r="3322" spans="5:14" x14ac:dyDescent="0.55000000000000004">
      <c r="E3322" s="4">
        <v>3373</v>
      </c>
      <c r="F3322" s="6">
        <f t="shared" si="314"/>
        <v>1140000</v>
      </c>
      <c r="G3322" s="6">
        <f t="shared" si="310"/>
        <v>3777960000</v>
      </c>
      <c r="H3322" s="4"/>
      <c r="I3322" s="13">
        <v>3373</v>
      </c>
      <c r="J3322" s="14">
        <f t="shared" si="315"/>
        <v>1500000</v>
      </c>
      <c r="K3322" s="14">
        <f t="shared" si="311"/>
        <v>4963500000</v>
      </c>
      <c r="L3322" s="14"/>
      <c r="M3322" s="14">
        <f t="shared" si="312"/>
        <v>1185540000</v>
      </c>
      <c r="N3322" s="33">
        <f t="shared" si="313"/>
        <v>0.76114838319734057</v>
      </c>
    </row>
    <row r="3323" spans="5:14" x14ac:dyDescent="0.55000000000000004">
      <c r="E3323" s="4">
        <v>3374</v>
      </c>
      <c r="F3323" s="6">
        <f t="shared" si="314"/>
        <v>1140000</v>
      </c>
      <c r="G3323" s="6">
        <f t="shared" si="310"/>
        <v>3779100000</v>
      </c>
      <c r="H3323" s="4"/>
      <c r="I3323" s="13">
        <v>3374</v>
      </c>
      <c r="J3323" s="14">
        <f t="shared" si="315"/>
        <v>1500000</v>
      </c>
      <c r="K3323" s="14">
        <f t="shared" si="311"/>
        <v>4965000000</v>
      </c>
      <c r="L3323" s="14"/>
      <c r="M3323" s="14">
        <f t="shared" si="312"/>
        <v>1185900000</v>
      </c>
      <c r="N3323" s="33">
        <f t="shared" si="313"/>
        <v>0.76114803625377647</v>
      </c>
    </row>
    <row r="3324" spans="5:14" x14ac:dyDescent="0.55000000000000004">
      <c r="E3324" s="4">
        <v>3375</v>
      </c>
      <c r="F3324" s="6">
        <f t="shared" si="314"/>
        <v>1140000</v>
      </c>
      <c r="G3324" s="6">
        <f t="shared" si="310"/>
        <v>3780240000</v>
      </c>
      <c r="H3324" s="4"/>
      <c r="I3324" s="13">
        <v>3375</v>
      </c>
      <c r="J3324" s="14">
        <f t="shared" si="315"/>
        <v>1500000</v>
      </c>
      <c r="K3324" s="14">
        <f t="shared" si="311"/>
        <v>4966500000</v>
      </c>
      <c r="L3324" s="14"/>
      <c r="M3324" s="14">
        <f t="shared" si="312"/>
        <v>1186260000</v>
      </c>
      <c r="N3324" s="33">
        <f t="shared" si="313"/>
        <v>0.76114768951978251</v>
      </c>
    </row>
    <row r="3325" spans="5:14" x14ac:dyDescent="0.55000000000000004">
      <c r="E3325" s="4">
        <v>3376</v>
      </c>
      <c r="F3325" s="6">
        <f t="shared" si="314"/>
        <v>1140000</v>
      </c>
      <c r="G3325" s="6">
        <f t="shared" si="310"/>
        <v>3781380000</v>
      </c>
      <c r="H3325" s="4"/>
      <c r="I3325" s="13">
        <v>3376</v>
      </c>
      <c r="J3325" s="14">
        <f t="shared" si="315"/>
        <v>1500000</v>
      </c>
      <c r="K3325" s="14">
        <f t="shared" si="311"/>
        <v>4968000000</v>
      </c>
      <c r="L3325" s="14"/>
      <c r="M3325" s="14">
        <f t="shared" si="312"/>
        <v>1186620000</v>
      </c>
      <c r="N3325" s="33">
        <f t="shared" si="313"/>
        <v>0.76114734299516906</v>
      </c>
    </row>
    <row r="3326" spans="5:14" x14ac:dyDescent="0.55000000000000004">
      <c r="E3326" s="4">
        <v>3377</v>
      </c>
      <c r="F3326" s="6">
        <f t="shared" si="314"/>
        <v>1140000</v>
      </c>
      <c r="G3326" s="6">
        <f t="shared" si="310"/>
        <v>3782520000</v>
      </c>
      <c r="H3326" s="4"/>
      <c r="I3326" s="13">
        <v>3377</v>
      </c>
      <c r="J3326" s="14">
        <f t="shared" si="315"/>
        <v>1500000</v>
      </c>
      <c r="K3326" s="14">
        <f t="shared" si="311"/>
        <v>4969500000</v>
      </c>
      <c r="L3326" s="14"/>
      <c r="M3326" s="14">
        <f t="shared" si="312"/>
        <v>1186980000</v>
      </c>
      <c r="N3326" s="33">
        <f t="shared" si="313"/>
        <v>0.7611469966797465</v>
      </c>
    </row>
    <row r="3327" spans="5:14" x14ac:dyDescent="0.55000000000000004">
      <c r="E3327" s="4">
        <v>3378</v>
      </c>
      <c r="F3327" s="6">
        <f t="shared" si="314"/>
        <v>1140000</v>
      </c>
      <c r="G3327" s="6">
        <f t="shared" si="310"/>
        <v>3783660000</v>
      </c>
      <c r="H3327" s="4"/>
      <c r="I3327" s="13">
        <v>3378</v>
      </c>
      <c r="J3327" s="14">
        <f t="shared" si="315"/>
        <v>1500000</v>
      </c>
      <c r="K3327" s="14">
        <f t="shared" si="311"/>
        <v>4971000000</v>
      </c>
      <c r="L3327" s="14"/>
      <c r="M3327" s="14">
        <f t="shared" si="312"/>
        <v>1187340000</v>
      </c>
      <c r="N3327" s="33">
        <f t="shared" si="313"/>
        <v>0.76114665057332531</v>
      </c>
    </row>
    <row r="3328" spans="5:14" x14ac:dyDescent="0.55000000000000004">
      <c r="E3328" s="4">
        <v>3379</v>
      </c>
      <c r="F3328" s="6">
        <f t="shared" si="314"/>
        <v>1140000</v>
      </c>
      <c r="G3328" s="6">
        <f t="shared" si="310"/>
        <v>3784800000</v>
      </c>
      <c r="H3328" s="4"/>
      <c r="I3328" s="13">
        <v>3379</v>
      </c>
      <c r="J3328" s="14">
        <f t="shared" si="315"/>
        <v>1500000</v>
      </c>
      <c r="K3328" s="14">
        <f t="shared" si="311"/>
        <v>4972500000</v>
      </c>
      <c r="L3328" s="14"/>
      <c r="M3328" s="14">
        <f t="shared" si="312"/>
        <v>1187700000</v>
      </c>
      <c r="N3328" s="33">
        <f t="shared" si="313"/>
        <v>0.76114630467571642</v>
      </c>
    </row>
    <row r="3329" spans="5:14" x14ac:dyDescent="0.55000000000000004">
      <c r="E3329" s="4">
        <v>3380</v>
      </c>
      <c r="F3329" s="6">
        <f t="shared" si="314"/>
        <v>1140000</v>
      </c>
      <c r="G3329" s="6">
        <f t="shared" ref="G3329:G3392" si="316">SUM(F3329+G3328)</f>
        <v>3785940000</v>
      </c>
      <c r="H3329" s="4"/>
      <c r="I3329" s="13">
        <v>3380</v>
      </c>
      <c r="J3329" s="14">
        <f t="shared" si="315"/>
        <v>1500000</v>
      </c>
      <c r="K3329" s="14">
        <f t="shared" ref="K3329:K3392" si="317">SUM(J3329+K3328)</f>
        <v>4974000000</v>
      </c>
      <c r="L3329" s="14"/>
      <c r="M3329" s="14">
        <f t="shared" ref="M3329:M3392" si="318">SUM(K3329-G3329)</f>
        <v>1188060000</v>
      </c>
      <c r="N3329" s="33">
        <f t="shared" ref="N3329:N3392" si="319">SUM(G3329/K3329)</f>
        <v>0.76114595898673099</v>
      </c>
    </row>
    <row r="3330" spans="5:14" x14ac:dyDescent="0.55000000000000004">
      <c r="E3330" s="4">
        <v>3381</v>
      </c>
      <c r="F3330" s="6">
        <f t="shared" si="314"/>
        <v>1140000</v>
      </c>
      <c r="G3330" s="6">
        <f t="shared" si="316"/>
        <v>3787080000</v>
      </c>
      <c r="H3330" s="4"/>
      <c r="I3330" s="13">
        <v>3381</v>
      </c>
      <c r="J3330" s="14">
        <f t="shared" si="315"/>
        <v>1500000</v>
      </c>
      <c r="K3330" s="14">
        <f t="shared" si="317"/>
        <v>4975500000</v>
      </c>
      <c r="L3330" s="14"/>
      <c r="M3330" s="14">
        <f t="shared" si="318"/>
        <v>1188420000</v>
      </c>
      <c r="N3330" s="33">
        <f t="shared" si="319"/>
        <v>0.76114561350618026</v>
      </c>
    </row>
    <row r="3331" spans="5:14" x14ac:dyDescent="0.55000000000000004">
      <c r="E3331" s="4">
        <v>3382</v>
      </c>
      <c r="F3331" s="6">
        <f t="shared" si="314"/>
        <v>1140000</v>
      </c>
      <c r="G3331" s="6">
        <f t="shared" si="316"/>
        <v>3788220000</v>
      </c>
      <c r="H3331" s="4"/>
      <c r="I3331" s="13">
        <v>3382</v>
      </c>
      <c r="J3331" s="14">
        <f t="shared" si="315"/>
        <v>1500000</v>
      </c>
      <c r="K3331" s="14">
        <f t="shared" si="317"/>
        <v>4977000000</v>
      </c>
      <c r="L3331" s="14"/>
      <c r="M3331" s="14">
        <f t="shared" si="318"/>
        <v>1188780000</v>
      </c>
      <c r="N3331" s="33">
        <f t="shared" si="319"/>
        <v>0.76114526823387585</v>
      </c>
    </row>
    <row r="3332" spans="5:14" x14ac:dyDescent="0.55000000000000004">
      <c r="E3332" s="4">
        <v>3383</v>
      </c>
      <c r="F3332" s="6">
        <f t="shared" si="314"/>
        <v>1140000</v>
      </c>
      <c r="G3332" s="6">
        <f t="shared" si="316"/>
        <v>3789360000</v>
      </c>
      <c r="H3332" s="4"/>
      <c r="I3332" s="13">
        <v>3383</v>
      </c>
      <c r="J3332" s="14">
        <f t="shared" si="315"/>
        <v>1500000</v>
      </c>
      <c r="K3332" s="14">
        <f t="shared" si="317"/>
        <v>4978500000</v>
      </c>
      <c r="L3332" s="14"/>
      <c r="M3332" s="14">
        <f t="shared" si="318"/>
        <v>1189140000</v>
      </c>
      <c r="N3332" s="33">
        <f t="shared" si="319"/>
        <v>0.76114492316962945</v>
      </c>
    </row>
    <row r="3333" spans="5:14" x14ac:dyDescent="0.55000000000000004">
      <c r="E3333" s="4">
        <v>3384</v>
      </c>
      <c r="F3333" s="6">
        <f t="shared" si="314"/>
        <v>1140000</v>
      </c>
      <c r="G3333" s="6">
        <f t="shared" si="316"/>
        <v>3790500000</v>
      </c>
      <c r="H3333" s="4"/>
      <c r="I3333" s="13">
        <v>3384</v>
      </c>
      <c r="J3333" s="14">
        <f t="shared" si="315"/>
        <v>1500000</v>
      </c>
      <c r="K3333" s="14">
        <f t="shared" si="317"/>
        <v>4980000000</v>
      </c>
      <c r="L3333" s="14"/>
      <c r="M3333" s="14">
        <f t="shared" si="318"/>
        <v>1189500000</v>
      </c>
      <c r="N3333" s="33">
        <f t="shared" si="319"/>
        <v>0.761144578313253</v>
      </c>
    </row>
    <row r="3334" spans="5:14" x14ac:dyDescent="0.55000000000000004">
      <c r="E3334" s="4">
        <v>3385</v>
      </c>
      <c r="F3334" s="6">
        <f t="shared" si="314"/>
        <v>1140000</v>
      </c>
      <c r="G3334" s="6">
        <f t="shared" si="316"/>
        <v>3791640000</v>
      </c>
      <c r="H3334" s="4"/>
      <c r="I3334" s="13">
        <v>3385</v>
      </c>
      <c r="J3334" s="14">
        <f t="shared" si="315"/>
        <v>1500000</v>
      </c>
      <c r="K3334" s="14">
        <f t="shared" si="317"/>
        <v>4981500000</v>
      </c>
      <c r="L3334" s="14"/>
      <c r="M3334" s="14">
        <f t="shared" si="318"/>
        <v>1189860000</v>
      </c>
      <c r="N3334" s="33">
        <f t="shared" si="319"/>
        <v>0.76114423366455886</v>
      </c>
    </row>
    <row r="3335" spans="5:14" x14ac:dyDescent="0.55000000000000004">
      <c r="E3335" s="4">
        <v>3386</v>
      </c>
      <c r="F3335" s="6">
        <f t="shared" si="314"/>
        <v>1140000</v>
      </c>
      <c r="G3335" s="6">
        <f t="shared" si="316"/>
        <v>3792780000</v>
      </c>
      <c r="H3335" s="4"/>
      <c r="I3335" s="13">
        <v>3386</v>
      </c>
      <c r="J3335" s="14">
        <f t="shared" si="315"/>
        <v>1500000</v>
      </c>
      <c r="K3335" s="14">
        <f t="shared" si="317"/>
        <v>4983000000</v>
      </c>
      <c r="L3335" s="14"/>
      <c r="M3335" s="14">
        <f t="shared" si="318"/>
        <v>1190220000</v>
      </c>
      <c r="N3335" s="33">
        <f t="shared" si="319"/>
        <v>0.7611438892233594</v>
      </c>
    </row>
    <row r="3336" spans="5:14" x14ac:dyDescent="0.55000000000000004">
      <c r="E3336" s="4">
        <v>3387</v>
      </c>
      <c r="F3336" s="6">
        <f t="shared" si="314"/>
        <v>1140000</v>
      </c>
      <c r="G3336" s="6">
        <f t="shared" si="316"/>
        <v>3793920000</v>
      </c>
      <c r="H3336" s="4"/>
      <c r="I3336" s="13">
        <v>3387</v>
      </c>
      <c r="J3336" s="14">
        <f t="shared" si="315"/>
        <v>1500000</v>
      </c>
      <c r="K3336" s="14">
        <f t="shared" si="317"/>
        <v>4984500000</v>
      </c>
      <c r="L3336" s="14"/>
      <c r="M3336" s="14">
        <f t="shared" si="318"/>
        <v>1190580000</v>
      </c>
      <c r="N3336" s="33">
        <f t="shared" si="319"/>
        <v>0.76114354498946735</v>
      </c>
    </row>
    <row r="3337" spans="5:14" x14ac:dyDescent="0.55000000000000004">
      <c r="E3337" s="4">
        <v>3388</v>
      </c>
      <c r="F3337" s="6">
        <f t="shared" si="314"/>
        <v>1140000</v>
      </c>
      <c r="G3337" s="6">
        <f t="shared" si="316"/>
        <v>3795060000</v>
      </c>
      <c r="H3337" s="4"/>
      <c r="I3337" s="13">
        <v>3388</v>
      </c>
      <c r="J3337" s="14">
        <f t="shared" si="315"/>
        <v>1500000</v>
      </c>
      <c r="K3337" s="14">
        <f t="shared" si="317"/>
        <v>4986000000</v>
      </c>
      <c r="L3337" s="14"/>
      <c r="M3337" s="14">
        <f t="shared" si="318"/>
        <v>1190940000</v>
      </c>
      <c r="N3337" s="33">
        <f t="shared" si="319"/>
        <v>0.7611432009626955</v>
      </c>
    </row>
    <row r="3338" spans="5:14" x14ac:dyDescent="0.55000000000000004">
      <c r="E3338" s="4">
        <v>3389</v>
      </c>
      <c r="F3338" s="6">
        <f t="shared" si="314"/>
        <v>1140000</v>
      </c>
      <c r="G3338" s="6">
        <f t="shared" si="316"/>
        <v>3796200000</v>
      </c>
      <c r="H3338" s="4"/>
      <c r="I3338" s="13">
        <v>3389</v>
      </c>
      <c r="J3338" s="14">
        <f t="shared" si="315"/>
        <v>1500000</v>
      </c>
      <c r="K3338" s="14">
        <f t="shared" si="317"/>
        <v>4987500000</v>
      </c>
      <c r="L3338" s="14"/>
      <c r="M3338" s="14">
        <f t="shared" si="318"/>
        <v>1191300000</v>
      </c>
      <c r="N3338" s="33">
        <f t="shared" si="319"/>
        <v>0.76114285714285712</v>
      </c>
    </row>
    <row r="3339" spans="5:14" x14ac:dyDescent="0.55000000000000004">
      <c r="E3339" s="4">
        <v>3390</v>
      </c>
      <c r="F3339" s="6">
        <f t="shared" ref="F3339:F3402" si="320">F3338</f>
        <v>1140000</v>
      </c>
      <c r="G3339" s="6">
        <f t="shared" si="316"/>
        <v>3797340000</v>
      </c>
      <c r="H3339" s="4"/>
      <c r="I3339" s="13">
        <v>3390</v>
      </c>
      <c r="J3339" s="14">
        <f t="shared" si="315"/>
        <v>1500000</v>
      </c>
      <c r="K3339" s="14">
        <f t="shared" si="317"/>
        <v>4989000000</v>
      </c>
      <c r="L3339" s="14"/>
      <c r="M3339" s="14">
        <f t="shared" si="318"/>
        <v>1191660000</v>
      </c>
      <c r="N3339" s="33">
        <f t="shared" si="319"/>
        <v>0.76114251352976547</v>
      </c>
    </row>
    <row r="3340" spans="5:14" x14ac:dyDescent="0.55000000000000004">
      <c r="E3340" s="4">
        <v>3391</v>
      </c>
      <c r="F3340" s="6">
        <f t="shared" si="320"/>
        <v>1140000</v>
      </c>
      <c r="G3340" s="6">
        <f t="shared" si="316"/>
        <v>3798480000</v>
      </c>
      <c r="H3340" s="4"/>
      <c r="I3340" s="13">
        <v>3391</v>
      </c>
      <c r="J3340" s="14">
        <f t="shared" si="315"/>
        <v>1500000</v>
      </c>
      <c r="K3340" s="14">
        <f t="shared" si="317"/>
        <v>4990500000</v>
      </c>
      <c r="L3340" s="14"/>
      <c r="M3340" s="14">
        <f t="shared" si="318"/>
        <v>1192020000</v>
      </c>
      <c r="N3340" s="33">
        <f t="shared" si="319"/>
        <v>0.76114217012323415</v>
      </c>
    </row>
    <row r="3341" spans="5:14" x14ac:dyDescent="0.55000000000000004">
      <c r="E3341" s="4">
        <v>3392</v>
      </c>
      <c r="F3341" s="6">
        <f t="shared" si="320"/>
        <v>1140000</v>
      </c>
      <c r="G3341" s="6">
        <f t="shared" si="316"/>
        <v>3799620000</v>
      </c>
      <c r="H3341" s="4"/>
      <c r="I3341" s="13">
        <v>3392</v>
      </c>
      <c r="J3341" s="14">
        <f t="shared" si="315"/>
        <v>1500000</v>
      </c>
      <c r="K3341" s="14">
        <f t="shared" si="317"/>
        <v>4992000000</v>
      </c>
      <c r="L3341" s="14"/>
      <c r="M3341" s="14">
        <f t="shared" si="318"/>
        <v>1192380000</v>
      </c>
      <c r="N3341" s="33">
        <f t="shared" si="319"/>
        <v>0.76114182692307697</v>
      </c>
    </row>
    <row r="3342" spans="5:14" x14ac:dyDescent="0.55000000000000004">
      <c r="E3342" s="4">
        <v>3393</v>
      </c>
      <c r="F3342" s="6">
        <f t="shared" si="320"/>
        <v>1140000</v>
      </c>
      <c r="G3342" s="6">
        <f t="shared" si="316"/>
        <v>3800760000</v>
      </c>
      <c r="H3342" s="4"/>
      <c r="I3342" s="13">
        <v>3393</v>
      </c>
      <c r="J3342" s="14">
        <f t="shared" si="315"/>
        <v>1500000</v>
      </c>
      <c r="K3342" s="14">
        <f t="shared" si="317"/>
        <v>4993500000</v>
      </c>
      <c r="L3342" s="14"/>
      <c r="M3342" s="14">
        <f t="shared" si="318"/>
        <v>1192740000</v>
      </c>
      <c r="N3342" s="33">
        <f t="shared" si="319"/>
        <v>0.76114148392910785</v>
      </c>
    </row>
    <row r="3343" spans="5:14" x14ac:dyDescent="0.55000000000000004">
      <c r="E3343" s="4">
        <v>3394</v>
      </c>
      <c r="F3343" s="6">
        <f t="shared" si="320"/>
        <v>1140000</v>
      </c>
      <c r="G3343" s="6">
        <f t="shared" si="316"/>
        <v>3801900000</v>
      </c>
      <c r="H3343" s="4"/>
      <c r="I3343" s="13">
        <v>3394</v>
      </c>
      <c r="J3343" s="14">
        <f t="shared" si="315"/>
        <v>1500000</v>
      </c>
      <c r="K3343" s="14">
        <f t="shared" si="317"/>
        <v>4995000000</v>
      </c>
      <c r="L3343" s="14"/>
      <c r="M3343" s="14">
        <f t="shared" si="318"/>
        <v>1193100000</v>
      </c>
      <c r="N3343" s="33">
        <f t="shared" si="319"/>
        <v>0.76114114114114118</v>
      </c>
    </row>
    <row r="3344" spans="5:14" x14ac:dyDescent="0.55000000000000004">
      <c r="E3344" s="4">
        <v>3395</v>
      </c>
      <c r="F3344" s="6">
        <f t="shared" si="320"/>
        <v>1140000</v>
      </c>
      <c r="G3344" s="6">
        <f t="shared" si="316"/>
        <v>3803040000</v>
      </c>
      <c r="H3344" s="4"/>
      <c r="I3344" s="13">
        <v>3395</v>
      </c>
      <c r="J3344" s="14">
        <f t="shared" ref="J3344:J3407" si="321">J3343</f>
        <v>1500000</v>
      </c>
      <c r="K3344" s="14">
        <f t="shared" si="317"/>
        <v>4996500000</v>
      </c>
      <c r="L3344" s="14"/>
      <c r="M3344" s="14">
        <f t="shared" si="318"/>
        <v>1193460000</v>
      </c>
      <c r="N3344" s="33">
        <f t="shared" si="319"/>
        <v>0.76114079855899131</v>
      </c>
    </row>
    <row r="3345" spans="5:14" x14ac:dyDescent="0.55000000000000004">
      <c r="E3345" s="4">
        <v>3396</v>
      </c>
      <c r="F3345" s="6">
        <f t="shared" si="320"/>
        <v>1140000</v>
      </c>
      <c r="G3345" s="6">
        <f t="shared" si="316"/>
        <v>3804180000</v>
      </c>
      <c r="H3345" s="4"/>
      <c r="I3345" s="13">
        <v>3396</v>
      </c>
      <c r="J3345" s="14">
        <f t="shared" si="321"/>
        <v>1500000</v>
      </c>
      <c r="K3345" s="14">
        <f t="shared" si="317"/>
        <v>4998000000</v>
      </c>
      <c r="L3345" s="14"/>
      <c r="M3345" s="14">
        <f t="shared" si="318"/>
        <v>1193820000</v>
      </c>
      <c r="N3345" s="33">
        <f t="shared" si="319"/>
        <v>0.76114045618247295</v>
      </c>
    </row>
    <row r="3346" spans="5:14" x14ac:dyDescent="0.55000000000000004">
      <c r="E3346" s="4">
        <v>3397</v>
      </c>
      <c r="F3346" s="6">
        <f t="shared" si="320"/>
        <v>1140000</v>
      </c>
      <c r="G3346" s="6">
        <f t="shared" si="316"/>
        <v>3805320000</v>
      </c>
      <c r="H3346" s="4"/>
      <c r="I3346" s="13">
        <v>3397</v>
      </c>
      <c r="J3346" s="14">
        <f t="shared" si="321"/>
        <v>1500000</v>
      </c>
      <c r="K3346" s="14">
        <f t="shared" si="317"/>
        <v>4999500000</v>
      </c>
      <c r="L3346" s="14"/>
      <c r="M3346" s="14">
        <f t="shared" si="318"/>
        <v>1194180000</v>
      </c>
      <c r="N3346" s="33">
        <f t="shared" si="319"/>
        <v>0.76114011401140114</v>
      </c>
    </row>
    <row r="3347" spans="5:14" x14ac:dyDescent="0.55000000000000004">
      <c r="E3347" s="4">
        <v>3398</v>
      </c>
      <c r="F3347" s="6">
        <f t="shared" si="320"/>
        <v>1140000</v>
      </c>
      <c r="G3347" s="6">
        <f t="shared" si="316"/>
        <v>3806460000</v>
      </c>
      <c r="H3347" s="4"/>
      <c r="I3347" s="13">
        <v>3398</v>
      </c>
      <c r="J3347" s="14">
        <f t="shared" si="321"/>
        <v>1500000</v>
      </c>
      <c r="K3347" s="14">
        <f t="shared" si="317"/>
        <v>5001000000</v>
      </c>
      <c r="L3347" s="14"/>
      <c r="M3347" s="14">
        <f t="shared" si="318"/>
        <v>1194540000</v>
      </c>
      <c r="N3347" s="33">
        <f t="shared" si="319"/>
        <v>0.76113977204559091</v>
      </c>
    </row>
    <row r="3348" spans="5:14" x14ac:dyDescent="0.55000000000000004">
      <c r="E3348" s="4">
        <v>3399</v>
      </c>
      <c r="F3348" s="6">
        <f t="shared" si="320"/>
        <v>1140000</v>
      </c>
      <c r="G3348" s="6">
        <f t="shared" si="316"/>
        <v>3807600000</v>
      </c>
      <c r="H3348" s="4"/>
      <c r="I3348" s="13">
        <v>3399</v>
      </c>
      <c r="J3348" s="14">
        <f t="shared" si="321"/>
        <v>1500000</v>
      </c>
      <c r="K3348" s="14">
        <f t="shared" si="317"/>
        <v>5002500000</v>
      </c>
      <c r="L3348" s="14"/>
      <c r="M3348" s="14">
        <f t="shared" si="318"/>
        <v>1194900000</v>
      </c>
      <c r="N3348" s="33">
        <f t="shared" si="319"/>
        <v>0.76113943028485753</v>
      </c>
    </row>
    <row r="3349" spans="5:14" x14ac:dyDescent="0.55000000000000004">
      <c r="E3349" s="4">
        <v>3400</v>
      </c>
      <c r="F3349" s="6">
        <f t="shared" si="320"/>
        <v>1140000</v>
      </c>
      <c r="G3349" s="6">
        <f t="shared" si="316"/>
        <v>3808740000</v>
      </c>
      <c r="H3349" s="4"/>
      <c r="I3349" s="13">
        <v>3400</v>
      </c>
      <c r="J3349" s="14">
        <f t="shared" si="321"/>
        <v>1500000</v>
      </c>
      <c r="K3349" s="14">
        <f t="shared" si="317"/>
        <v>5004000000</v>
      </c>
      <c r="L3349" s="14"/>
      <c r="M3349" s="14">
        <f t="shared" si="318"/>
        <v>1195260000</v>
      </c>
      <c r="N3349" s="33">
        <f t="shared" si="319"/>
        <v>0.76113908872901681</v>
      </c>
    </row>
    <row r="3350" spans="5:14" x14ac:dyDescent="0.55000000000000004">
      <c r="E3350" s="4">
        <v>3401</v>
      </c>
      <c r="F3350" s="6">
        <f t="shared" si="320"/>
        <v>1140000</v>
      </c>
      <c r="G3350" s="6">
        <f t="shared" si="316"/>
        <v>3809880000</v>
      </c>
      <c r="H3350" s="4"/>
      <c r="I3350" s="13">
        <v>3401</v>
      </c>
      <c r="J3350" s="14">
        <f t="shared" si="321"/>
        <v>1500000</v>
      </c>
      <c r="K3350" s="14">
        <f t="shared" si="317"/>
        <v>5005500000</v>
      </c>
      <c r="L3350" s="14"/>
      <c r="M3350" s="14">
        <f t="shared" si="318"/>
        <v>1195620000</v>
      </c>
      <c r="N3350" s="33">
        <f t="shared" si="319"/>
        <v>0.76113874737788434</v>
      </c>
    </row>
    <row r="3351" spans="5:14" x14ac:dyDescent="0.55000000000000004">
      <c r="E3351" s="4">
        <v>3402</v>
      </c>
      <c r="F3351" s="6">
        <f t="shared" si="320"/>
        <v>1140000</v>
      </c>
      <c r="G3351" s="6">
        <f t="shared" si="316"/>
        <v>3811020000</v>
      </c>
      <c r="H3351" s="4"/>
      <c r="I3351" s="13">
        <v>3402</v>
      </c>
      <c r="J3351" s="14">
        <f t="shared" si="321"/>
        <v>1500000</v>
      </c>
      <c r="K3351" s="14">
        <f t="shared" si="317"/>
        <v>5007000000</v>
      </c>
      <c r="L3351" s="14"/>
      <c r="M3351" s="14">
        <f t="shared" si="318"/>
        <v>1195980000</v>
      </c>
      <c r="N3351" s="33">
        <f t="shared" si="319"/>
        <v>0.76113840623127627</v>
      </c>
    </row>
    <row r="3352" spans="5:14" x14ac:dyDescent="0.55000000000000004">
      <c r="E3352" s="4">
        <v>3403</v>
      </c>
      <c r="F3352" s="6">
        <f t="shared" si="320"/>
        <v>1140000</v>
      </c>
      <c r="G3352" s="6">
        <f t="shared" si="316"/>
        <v>3812160000</v>
      </c>
      <c r="H3352" s="4"/>
      <c r="I3352" s="13">
        <v>3403</v>
      </c>
      <c r="J3352" s="14">
        <f t="shared" si="321"/>
        <v>1500000</v>
      </c>
      <c r="K3352" s="14">
        <f t="shared" si="317"/>
        <v>5008500000</v>
      </c>
      <c r="L3352" s="14"/>
      <c r="M3352" s="14">
        <f t="shared" si="318"/>
        <v>1196340000</v>
      </c>
      <c r="N3352" s="33">
        <f t="shared" si="319"/>
        <v>0.76113806528900874</v>
      </c>
    </row>
    <row r="3353" spans="5:14" x14ac:dyDescent="0.55000000000000004">
      <c r="E3353" s="4">
        <v>3404</v>
      </c>
      <c r="F3353" s="6">
        <f t="shared" si="320"/>
        <v>1140000</v>
      </c>
      <c r="G3353" s="6">
        <f t="shared" si="316"/>
        <v>3813300000</v>
      </c>
      <c r="H3353" s="4"/>
      <c r="I3353" s="13">
        <v>3404</v>
      </c>
      <c r="J3353" s="14">
        <f t="shared" si="321"/>
        <v>1500000</v>
      </c>
      <c r="K3353" s="14">
        <f t="shared" si="317"/>
        <v>5010000000</v>
      </c>
      <c r="L3353" s="14"/>
      <c r="M3353" s="14">
        <f t="shared" si="318"/>
        <v>1196700000</v>
      </c>
      <c r="N3353" s="33">
        <f t="shared" si="319"/>
        <v>0.76113772455089823</v>
      </c>
    </row>
    <row r="3354" spans="5:14" x14ac:dyDescent="0.55000000000000004">
      <c r="E3354" s="4">
        <v>3405</v>
      </c>
      <c r="F3354" s="6">
        <f t="shared" si="320"/>
        <v>1140000</v>
      </c>
      <c r="G3354" s="6">
        <f t="shared" si="316"/>
        <v>3814440000</v>
      </c>
      <c r="H3354" s="4"/>
      <c r="I3354" s="13">
        <v>3405</v>
      </c>
      <c r="J3354" s="14">
        <f t="shared" si="321"/>
        <v>1500000</v>
      </c>
      <c r="K3354" s="14">
        <f t="shared" si="317"/>
        <v>5011500000</v>
      </c>
      <c r="L3354" s="14"/>
      <c r="M3354" s="14">
        <f t="shared" si="318"/>
        <v>1197060000</v>
      </c>
      <c r="N3354" s="33">
        <f t="shared" si="319"/>
        <v>0.76113738401676145</v>
      </c>
    </row>
    <row r="3355" spans="5:14" x14ac:dyDescent="0.55000000000000004">
      <c r="E3355" s="4">
        <v>3406</v>
      </c>
      <c r="F3355" s="6">
        <f t="shared" si="320"/>
        <v>1140000</v>
      </c>
      <c r="G3355" s="6">
        <f t="shared" si="316"/>
        <v>3815580000</v>
      </c>
      <c r="H3355" s="4"/>
      <c r="I3355" s="13">
        <v>3406</v>
      </c>
      <c r="J3355" s="14">
        <f t="shared" si="321"/>
        <v>1500000</v>
      </c>
      <c r="K3355" s="14">
        <f t="shared" si="317"/>
        <v>5013000000</v>
      </c>
      <c r="L3355" s="14"/>
      <c r="M3355" s="14">
        <f t="shared" si="318"/>
        <v>1197420000</v>
      </c>
      <c r="N3355" s="33">
        <f t="shared" si="319"/>
        <v>0.76113704368641533</v>
      </c>
    </row>
    <row r="3356" spans="5:14" x14ac:dyDescent="0.55000000000000004">
      <c r="E3356" s="4">
        <v>3407</v>
      </c>
      <c r="F3356" s="6">
        <f t="shared" si="320"/>
        <v>1140000</v>
      </c>
      <c r="G3356" s="6">
        <f t="shared" si="316"/>
        <v>3816720000</v>
      </c>
      <c r="H3356" s="4"/>
      <c r="I3356" s="13">
        <v>3407</v>
      </c>
      <c r="J3356" s="14">
        <f t="shared" si="321"/>
        <v>1500000</v>
      </c>
      <c r="K3356" s="14">
        <f t="shared" si="317"/>
        <v>5014500000</v>
      </c>
      <c r="L3356" s="14"/>
      <c r="M3356" s="14">
        <f t="shared" si="318"/>
        <v>1197780000</v>
      </c>
      <c r="N3356" s="33">
        <f t="shared" si="319"/>
        <v>0.76113670355967689</v>
      </c>
    </row>
    <row r="3357" spans="5:14" x14ac:dyDescent="0.55000000000000004">
      <c r="E3357" s="4">
        <v>3408</v>
      </c>
      <c r="F3357" s="6">
        <f t="shared" si="320"/>
        <v>1140000</v>
      </c>
      <c r="G3357" s="6">
        <f t="shared" si="316"/>
        <v>3817860000</v>
      </c>
      <c r="H3357" s="4"/>
      <c r="I3357" s="13">
        <v>3408</v>
      </c>
      <c r="J3357" s="14">
        <f t="shared" si="321"/>
        <v>1500000</v>
      </c>
      <c r="K3357" s="14">
        <f t="shared" si="317"/>
        <v>5016000000</v>
      </c>
      <c r="L3357" s="14"/>
      <c r="M3357" s="14">
        <f t="shared" si="318"/>
        <v>1198140000</v>
      </c>
      <c r="N3357" s="33">
        <f t="shared" si="319"/>
        <v>0.76113636363636361</v>
      </c>
    </row>
    <row r="3358" spans="5:14" x14ac:dyDescent="0.55000000000000004">
      <c r="E3358" s="4">
        <v>3409</v>
      </c>
      <c r="F3358" s="6">
        <f t="shared" si="320"/>
        <v>1140000</v>
      </c>
      <c r="G3358" s="6">
        <f t="shared" si="316"/>
        <v>3819000000</v>
      </c>
      <c r="H3358" s="4"/>
      <c r="I3358" s="13">
        <v>3409</v>
      </c>
      <c r="J3358" s="14">
        <f t="shared" si="321"/>
        <v>1500000</v>
      </c>
      <c r="K3358" s="14">
        <f t="shared" si="317"/>
        <v>5017500000</v>
      </c>
      <c r="L3358" s="14"/>
      <c r="M3358" s="14">
        <f t="shared" si="318"/>
        <v>1198500000</v>
      </c>
      <c r="N3358" s="33">
        <f t="shared" si="319"/>
        <v>0.76113602391629298</v>
      </c>
    </row>
    <row r="3359" spans="5:14" x14ac:dyDescent="0.55000000000000004">
      <c r="E3359" s="4">
        <v>3410</v>
      </c>
      <c r="F3359" s="6">
        <f t="shared" si="320"/>
        <v>1140000</v>
      </c>
      <c r="G3359" s="6">
        <f t="shared" si="316"/>
        <v>3820140000</v>
      </c>
      <c r="H3359" s="4"/>
      <c r="I3359" s="13">
        <v>3410</v>
      </c>
      <c r="J3359" s="14">
        <f t="shared" si="321"/>
        <v>1500000</v>
      </c>
      <c r="K3359" s="14">
        <f t="shared" si="317"/>
        <v>5019000000</v>
      </c>
      <c r="L3359" s="14"/>
      <c r="M3359" s="14">
        <f t="shared" si="318"/>
        <v>1198860000</v>
      </c>
      <c r="N3359" s="33">
        <f t="shared" si="319"/>
        <v>0.7611356843992827</v>
      </c>
    </row>
    <row r="3360" spans="5:14" x14ac:dyDescent="0.55000000000000004">
      <c r="E3360" s="4">
        <v>3411</v>
      </c>
      <c r="F3360" s="6">
        <f t="shared" si="320"/>
        <v>1140000</v>
      </c>
      <c r="G3360" s="6">
        <f t="shared" si="316"/>
        <v>3821280000</v>
      </c>
      <c r="H3360" s="4"/>
      <c r="I3360" s="13">
        <v>3411</v>
      </c>
      <c r="J3360" s="14">
        <f t="shared" si="321"/>
        <v>1500000</v>
      </c>
      <c r="K3360" s="14">
        <f t="shared" si="317"/>
        <v>5020500000</v>
      </c>
      <c r="L3360" s="14"/>
      <c r="M3360" s="14">
        <f t="shared" si="318"/>
        <v>1199220000</v>
      </c>
      <c r="N3360" s="33">
        <f t="shared" si="319"/>
        <v>0.76113534508515091</v>
      </c>
    </row>
    <row r="3361" spans="5:14" x14ac:dyDescent="0.55000000000000004">
      <c r="E3361" s="4">
        <v>3412</v>
      </c>
      <c r="F3361" s="6">
        <f t="shared" si="320"/>
        <v>1140000</v>
      </c>
      <c r="G3361" s="6">
        <f t="shared" si="316"/>
        <v>3822420000</v>
      </c>
      <c r="H3361" s="4"/>
      <c r="I3361" s="13">
        <v>3412</v>
      </c>
      <c r="J3361" s="14">
        <f t="shared" si="321"/>
        <v>1500000</v>
      </c>
      <c r="K3361" s="14">
        <f t="shared" si="317"/>
        <v>5022000000</v>
      </c>
      <c r="L3361" s="14"/>
      <c r="M3361" s="14">
        <f t="shared" si="318"/>
        <v>1199580000</v>
      </c>
      <c r="N3361" s="33">
        <f t="shared" si="319"/>
        <v>0.76113500597371564</v>
      </c>
    </row>
    <row r="3362" spans="5:14" x14ac:dyDescent="0.55000000000000004">
      <c r="E3362" s="4">
        <v>3413</v>
      </c>
      <c r="F3362" s="6">
        <f t="shared" si="320"/>
        <v>1140000</v>
      </c>
      <c r="G3362" s="6">
        <f t="shared" si="316"/>
        <v>3823560000</v>
      </c>
      <c r="H3362" s="4"/>
      <c r="I3362" s="13">
        <v>3413</v>
      </c>
      <c r="J3362" s="14">
        <f t="shared" si="321"/>
        <v>1500000</v>
      </c>
      <c r="K3362" s="14">
        <f t="shared" si="317"/>
        <v>5023500000</v>
      </c>
      <c r="L3362" s="14"/>
      <c r="M3362" s="14">
        <f t="shared" si="318"/>
        <v>1199940000</v>
      </c>
      <c r="N3362" s="33">
        <f t="shared" si="319"/>
        <v>0.76113466706479549</v>
      </c>
    </row>
    <row r="3363" spans="5:14" x14ac:dyDescent="0.55000000000000004">
      <c r="E3363" s="4">
        <v>3414</v>
      </c>
      <c r="F3363" s="6">
        <f t="shared" si="320"/>
        <v>1140000</v>
      </c>
      <c r="G3363" s="6">
        <f t="shared" si="316"/>
        <v>3824700000</v>
      </c>
      <c r="H3363" s="4"/>
      <c r="I3363" s="13">
        <v>3414</v>
      </c>
      <c r="J3363" s="14">
        <f t="shared" si="321"/>
        <v>1500000</v>
      </c>
      <c r="K3363" s="14">
        <f t="shared" si="317"/>
        <v>5025000000</v>
      </c>
      <c r="L3363" s="14"/>
      <c r="M3363" s="14">
        <f t="shared" si="318"/>
        <v>1200300000</v>
      </c>
      <c r="N3363" s="33">
        <f t="shared" si="319"/>
        <v>0.76113432835820893</v>
      </c>
    </row>
    <row r="3364" spans="5:14" x14ac:dyDescent="0.55000000000000004">
      <c r="E3364" s="4">
        <v>3415</v>
      </c>
      <c r="F3364" s="6">
        <f t="shared" si="320"/>
        <v>1140000</v>
      </c>
      <c r="G3364" s="6">
        <f t="shared" si="316"/>
        <v>3825840000</v>
      </c>
      <c r="H3364" s="4"/>
      <c r="I3364" s="13">
        <v>3415</v>
      </c>
      <c r="J3364" s="14">
        <f t="shared" si="321"/>
        <v>1500000</v>
      </c>
      <c r="K3364" s="14">
        <f t="shared" si="317"/>
        <v>5026500000</v>
      </c>
      <c r="L3364" s="14"/>
      <c r="M3364" s="14">
        <f t="shared" si="318"/>
        <v>1200660000</v>
      </c>
      <c r="N3364" s="33">
        <f t="shared" si="319"/>
        <v>0.76113398985377501</v>
      </c>
    </row>
    <row r="3365" spans="5:14" x14ac:dyDescent="0.55000000000000004">
      <c r="E3365" s="4">
        <v>3416</v>
      </c>
      <c r="F3365" s="6">
        <f t="shared" si="320"/>
        <v>1140000</v>
      </c>
      <c r="G3365" s="6">
        <f t="shared" si="316"/>
        <v>3826980000</v>
      </c>
      <c r="H3365" s="4"/>
      <c r="I3365" s="13">
        <v>3416</v>
      </c>
      <c r="J3365" s="14">
        <f t="shared" si="321"/>
        <v>1500000</v>
      </c>
      <c r="K3365" s="14">
        <f t="shared" si="317"/>
        <v>5028000000</v>
      </c>
      <c r="L3365" s="14"/>
      <c r="M3365" s="14">
        <f t="shared" si="318"/>
        <v>1201020000</v>
      </c>
      <c r="N3365" s="33">
        <f t="shared" si="319"/>
        <v>0.76113365155131263</v>
      </c>
    </row>
    <row r="3366" spans="5:14" x14ac:dyDescent="0.55000000000000004">
      <c r="E3366" s="4">
        <v>3417</v>
      </c>
      <c r="F3366" s="6">
        <f t="shared" si="320"/>
        <v>1140000</v>
      </c>
      <c r="G3366" s="6">
        <f t="shared" si="316"/>
        <v>3828120000</v>
      </c>
      <c r="H3366" s="4"/>
      <c r="I3366" s="13">
        <v>3417</v>
      </c>
      <c r="J3366" s="14">
        <f t="shared" si="321"/>
        <v>1500000</v>
      </c>
      <c r="K3366" s="14">
        <f t="shared" si="317"/>
        <v>5029500000</v>
      </c>
      <c r="L3366" s="14"/>
      <c r="M3366" s="14">
        <f t="shared" si="318"/>
        <v>1201380000</v>
      </c>
      <c r="N3366" s="33">
        <f t="shared" si="319"/>
        <v>0.76113331345064117</v>
      </c>
    </row>
    <row r="3367" spans="5:14" x14ac:dyDescent="0.55000000000000004">
      <c r="E3367" s="4">
        <v>3418</v>
      </c>
      <c r="F3367" s="6">
        <f t="shared" si="320"/>
        <v>1140000</v>
      </c>
      <c r="G3367" s="6">
        <f t="shared" si="316"/>
        <v>3829260000</v>
      </c>
      <c r="H3367" s="4"/>
      <c r="I3367" s="13">
        <v>3418</v>
      </c>
      <c r="J3367" s="14">
        <f t="shared" si="321"/>
        <v>1500000</v>
      </c>
      <c r="K3367" s="14">
        <f t="shared" si="317"/>
        <v>5031000000</v>
      </c>
      <c r="L3367" s="14"/>
      <c r="M3367" s="14">
        <f t="shared" si="318"/>
        <v>1201740000</v>
      </c>
      <c r="N3367" s="33">
        <f t="shared" si="319"/>
        <v>0.76113297555158022</v>
      </c>
    </row>
    <row r="3368" spans="5:14" x14ac:dyDescent="0.55000000000000004">
      <c r="E3368" s="4">
        <v>3419</v>
      </c>
      <c r="F3368" s="6">
        <f t="shared" si="320"/>
        <v>1140000</v>
      </c>
      <c r="G3368" s="6">
        <f t="shared" si="316"/>
        <v>3830400000</v>
      </c>
      <c r="H3368" s="4"/>
      <c r="I3368" s="13">
        <v>3419</v>
      </c>
      <c r="J3368" s="14">
        <f t="shared" si="321"/>
        <v>1500000</v>
      </c>
      <c r="K3368" s="14">
        <f t="shared" si="317"/>
        <v>5032500000</v>
      </c>
      <c r="L3368" s="14"/>
      <c r="M3368" s="14">
        <f t="shared" si="318"/>
        <v>1202100000</v>
      </c>
      <c r="N3368" s="33">
        <f t="shared" si="319"/>
        <v>0.76113263785394936</v>
      </c>
    </row>
    <row r="3369" spans="5:14" x14ac:dyDescent="0.55000000000000004">
      <c r="E3369" s="4">
        <v>3420</v>
      </c>
      <c r="F3369" s="6">
        <f t="shared" si="320"/>
        <v>1140000</v>
      </c>
      <c r="G3369" s="6">
        <f t="shared" si="316"/>
        <v>3831540000</v>
      </c>
      <c r="H3369" s="4"/>
      <c r="I3369" s="13">
        <v>3420</v>
      </c>
      <c r="J3369" s="14">
        <f t="shared" si="321"/>
        <v>1500000</v>
      </c>
      <c r="K3369" s="14">
        <f t="shared" si="317"/>
        <v>5034000000</v>
      </c>
      <c r="L3369" s="14"/>
      <c r="M3369" s="14">
        <f t="shared" si="318"/>
        <v>1202460000</v>
      </c>
      <c r="N3369" s="33">
        <f t="shared" si="319"/>
        <v>0.76113230035756851</v>
      </c>
    </row>
    <row r="3370" spans="5:14" x14ac:dyDescent="0.55000000000000004">
      <c r="E3370" s="4">
        <v>3421</v>
      </c>
      <c r="F3370" s="6">
        <f t="shared" si="320"/>
        <v>1140000</v>
      </c>
      <c r="G3370" s="6">
        <f t="shared" si="316"/>
        <v>3832680000</v>
      </c>
      <c r="H3370" s="4"/>
      <c r="I3370" s="13">
        <v>3421</v>
      </c>
      <c r="J3370" s="14">
        <f t="shared" si="321"/>
        <v>1500000</v>
      </c>
      <c r="K3370" s="14">
        <f t="shared" si="317"/>
        <v>5035500000</v>
      </c>
      <c r="L3370" s="14"/>
      <c r="M3370" s="14">
        <f t="shared" si="318"/>
        <v>1202820000</v>
      </c>
      <c r="N3370" s="33">
        <f t="shared" si="319"/>
        <v>0.76113196306225794</v>
      </c>
    </row>
    <row r="3371" spans="5:14" x14ac:dyDescent="0.55000000000000004">
      <c r="E3371" s="4">
        <v>3422</v>
      </c>
      <c r="F3371" s="6">
        <f t="shared" si="320"/>
        <v>1140000</v>
      </c>
      <c r="G3371" s="6">
        <f t="shared" si="316"/>
        <v>3833820000</v>
      </c>
      <c r="H3371" s="4"/>
      <c r="I3371" s="13">
        <v>3422</v>
      </c>
      <c r="J3371" s="14">
        <f t="shared" si="321"/>
        <v>1500000</v>
      </c>
      <c r="K3371" s="14">
        <f t="shared" si="317"/>
        <v>5037000000</v>
      </c>
      <c r="L3371" s="14"/>
      <c r="M3371" s="14">
        <f t="shared" si="318"/>
        <v>1203180000</v>
      </c>
      <c r="N3371" s="33">
        <f t="shared" si="319"/>
        <v>0.76113162596783801</v>
      </c>
    </row>
    <row r="3372" spans="5:14" x14ac:dyDescent="0.55000000000000004">
      <c r="E3372" s="4">
        <v>3423</v>
      </c>
      <c r="F3372" s="6">
        <f t="shared" si="320"/>
        <v>1140000</v>
      </c>
      <c r="G3372" s="6">
        <f t="shared" si="316"/>
        <v>3834960000</v>
      </c>
      <c r="H3372" s="4"/>
      <c r="I3372" s="13">
        <v>3423</v>
      </c>
      <c r="J3372" s="14">
        <f t="shared" si="321"/>
        <v>1500000</v>
      </c>
      <c r="K3372" s="14">
        <f t="shared" si="317"/>
        <v>5038500000</v>
      </c>
      <c r="L3372" s="14"/>
      <c r="M3372" s="14">
        <f t="shared" si="318"/>
        <v>1203540000</v>
      </c>
      <c r="N3372" s="33">
        <f t="shared" si="319"/>
        <v>0.76113128907412919</v>
      </c>
    </row>
    <row r="3373" spans="5:14" x14ac:dyDescent="0.55000000000000004">
      <c r="E3373" s="4">
        <v>3424</v>
      </c>
      <c r="F3373" s="6">
        <f t="shared" si="320"/>
        <v>1140000</v>
      </c>
      <c r="G3373" s="6">
        <f t="shared" si="316"/>
        <v>3836100000</v>
      </c>
      <c r="H3373" s="4"/>
      <c r="I3373" s="13">
        <v>3424</v>
      </c>
      <c r="J3373" s="14">
        <f t="shared" si="321"/>
        <v>1500000</v>
      </c>
      <c r="K3373" s="14">
        <f t="shared" si="317"/>
        <v>5040000000</v>
      </c>
      <c r="L3373" s="14"/>
      <c r="M3373" s="14">
        <f t="shared" si="318"/>
        <v>1203900000</v>
      </c>
      <c r="N3373" s="33">
        <f t="shared" si="319"/>
        <v>0.76113095238095241</v>
      </c>
    </row>
    <row r="3374" spans="5:14" x14ac:dyDescent="0.55000000000000004">
      <c r="E3374" s="4">
        <v>3425</v>
      </c>
      <c r="F3374" s="6">
        <f t="shared" si="320"/>
        <v>1140000</v>
      </c>
      <c r="G3374" s="6">
        <f t="shared" si="316"/>
        <v>3837240000</v>
      </c>
      <c r="H3374" s="4"/>
      <c r="I3374" s="13">
        <v>3425</v>
      </c>
      <c r="J3374" s="14">
        <f t="shared" si="321"/>
        <v>1500000</v>
      </c>
      <c r="K3374" s="14">
        <f t="shared" si="317"/>
        <v>5041500000</v>
      </c>
      <c r="L3374" s="14"/>
      <c r="M3374" s="14">
        <f t="shared" si="318"/>
        <v>1204260000</v>
      </c>
      <c r="N3374" s="33">
        <f t="shared" si="319"/>
        <v>0.76113061588812858</v>
      </c>
    </row>
    <row r="3375" spans="5:14" x14ac:dyDescent="0.55000000000000004">
      <c r="E3375" s="4">
        <v>3426</v>
      </c>
      <c r="F3375" s="6">
        <f t="shared" si="320"/>
        <v>1140000</v>
      </c>
      <c r="G3375" s="6">
        <f t="shared" si="316"/>
        <v>3838380000</v>
      </c>
      <c r="H3375" s="4"/>
      <c r="I3375" s="13">
        <v>3426</v>
      </c>
      <c r="J3375" s="14">
        <f t="shared" si="321"/>
        <v>1500000</v>
      </c>
      <c r="K3375" s="14">
        <f t="shared" si="317"/>
        <v>5043000000</v>
      </c>
      <c r="L3375" s="14"/>
      <c r="M3375" s="14">
        <f t="shared" si="318"/>
        <v>1204620000</v>
      </c>
      <c r="N3375" s="33">
        <f t="shared" si="319"/>
        <v>0.76113027959547885</v>
      </c>
    </row>
    <row r="3376" spans="5:14" x14ac:dyDescent="0.55000000000000004">
      <c r="E3376" s="4">
        <v>3427</v>
      </c>
      <c r="F3376" s="6">
        <f t="shared" si="320"/>
        <v>1140000</v>
      </c>
      <c r="G3376" s="6">
        <f t="shared" si="316"/>
        <v>3839520000</v>
      </c>
      <c r="H3376" s="4"/>
      <c r="I3376" s="13">
        <v>3427</v>
      </c>
      <c r="J3376" s="14">
        <f t="shared" si="321"/>
        <v>1500000</v>
      </c>
      <c r="K3376" s="14">
        <f t="shared" si="317"/>
        <v>5044500000</v>
      </c>
      <c r="L3376" s="14"/>
      <c r="M3376" s="14">
        <f t="shared" si="318"/>
        <v>1204980000</v>
      </c>
      <c r="N3376" s="33">
        <f t="shared" si="319"/>
        <v>0.76112994350282481</v>
      </c>
    </row>
    <row r="3377" spans="5:14" x14ac:dyDescent="0.55000000000000004">
      <c r="E3377" s="4">
        <v>3428</v>
      </c>
      <c r="F3377" s="6">
        <f t="shared" si="320"/>
        <v>1140000</v>
      </c>
      <c r="G3377" s="6">
        <f t="shared" si="316"/>
        <v>3840660000</v>
      </c>
      <c r="H3377" s="4"/>
      <c r="I3377" s="13">
        <v>3428</v>
      </c>
      <c r="J3377" s="14">
        <f t="shared" si="321"/>
        <v>1500000</v>
      </c>
      <c r="K3377" s="14">
        <f t="shared" si="317"/>
        <v>5046000000</v>
      </c>
      <c r="L3377" s="14"/>
      <c r="M3377" s="14">
        <f t="shared" si="318"/>
        <v>1205340000</v>
      </c>
      <c r="N3377" s="33">
        <f t="shared" si="319"/>
        <v>0.76112960760998816</v>
      </c>
    </row>
    <row r="3378" spans="5:14" x14ac:dyDescent="0.55000000000000004">
      <c r="E3378" s="4">
        <v>3429</v>
      </c>
      <c r="F3378" s="6">
        <f t="shared" si="320"/>
        <v>1140000</v>
      </c>
      <c r="G3378" s="6">
        <f t="shared" si="316"/>
        <v>3841800000</v>
      </c>
      <c r="H3378" s="4"/>
      <c r="I3378" s="13">
        <v>3429</v>
      </c>
      <c r="J3378" s="14">
        <f t="shared" si="321"/>
        <v>1500000</v>
      </c>
      <c r="K3378" s="14">
        <f t="shared" si="317"/>
        <v>5047500000</v>
      </c>
      <c r="L3378" s="14"/>
      <c r="M3378" s="14">
        <f t="shared" si="318"/>
        <v>1205700000</v>
      </c>
      <c r="N3378" s="33">
        <f t="shared" si="319"/>
        <v>0.76112927191679047</v>
      </c>
    </row>
    <row r="3379" spans="5:14" x14ac:dyDescent="0.55000000000000004">
      <c r="E3379" s="4">
        <v>3430</v>
      </c>
      <c r="F3379" s="6">
        <f t="shared" si="320"/>
        <v>1140000</v>
      </c>
      <c r="G3379" s="6">
        <f t="shared" si="316"/>
        <v>3842940000</v>
      </c>
      <c r="H3379" s="4"/>
      <c r="I3379" s="13">
        <v>3430</v>
      </c>
      <c r="J3379" s="14">
        <f t="shared" si="321"/>
        <v>1500000</v>
      </c>
      <c r="K3379" s="14">
        <f t="shared" si="317"/>
        <v>5049000000</v>
      </c>
      <c r="L3379" s="14"/>
      <c r="M3379" s="14">
        <f t="shared" si="318"/>
        <v>1206060000</v>
      </c>
      <c r="N3379" s="33">
        <f t="shared" si="319"/>
        <v>0.76112893642305413</v>
      </c>
    </row>
    <row r="3380" spans="5:14" x14ac:dyDescent="0.55000000000000004">
      <c r="E3380" s="4">
        <v>3431</v>
      </c>
      <c r="F3380" s="6">
        <f t="shared" si="320"/>
        <v>1140000</v>
      </c>
      <c r="G3380" s="6">
        <f t="shared" si="316"/>
        <v>3844080000</v>
      </c>
      <c r="H3380" s="4"/>
      <c r="I3380" s="13">
        <v>3431</v>
      </c>
      <c r="J3380" s="14">
        <f t="shared" si="321"/>
        <v>1500000</v>
      </c>
      <c r="K3380" s="14">
        <f t="shared" si="317"/>
        <v>5050500000</v>
      </c>
      <c r="L3380" s="14"/>
      <c r="M3380" s="14">
        <f t="shared" si="318"/>
        <v>1206420000</v>
      </c>
      <c r="N3380" s="33">
        <f t="shared" si="319"/>
        <v>0.76112860112860115</v>
      </c>
    </row>
    <row r="3381" spans="5:14" x14ac:dyDescent="0.55000000000000004">
      <c r="E3381" s="4">
        <v>3432</v>
      </c>
      <c r="F3381" s="6">
        <f t="shared" si="320"/>
        <v>1140000</v>
      </c>
      <c r="G3381" s="6">
        <f t="shared" si="316"/>
        <v>3845220000</v>
      </c>
      <c r="H3381" s="4"/>
      <c r="I3381" s="13">
        <v>3432</v>
      </c>
      <c r="J3381" s="14">
        <f t="shared" si="321"/>
        <v>1500000</v>
      </c>
      <c r="K3381" s="14">
        <f t="shared" si="317"/>
        <v>5052000000</v>
      </c>
      <c r="L3381" s="14"/>
      <c r="M3381" s="14">
        <f t="shared" si="318"/>
        <v>1206780000</v>
      </c>
      <c r="N3381" s="33">
        <f t="shared" si="319"/>
        <v>0.76112826603325412</v>
      </c>
    </row>
    <row r="3382" spans="5:14" x14ac:dyDescent="0.55000000000000004">
      <c r="E3382" s="4">
        <v>3433</v>
      </c>
      <c r="F3382" s="6">
        <f t="shared" si="320"/>
        <v>1140000</v>
      </c>
      <c r="G3382" s="6">
        <f t="shared" si="316"/>
        <v>3846360000</v>
      </c>
      <c r="H3382" s="4"/>
      <c r="I3382" s="13">
        <v>3433</v>
      </c>
      <c r="J3382" s="14">
        <f t="shared" si="321"/>
        <v>1500000</v>
      </c>
      <c r="K3382" s="14">
        <f t="shared" si="317"/>
        <v>5053500000</v>
      </c>
      <c r="L3382" s="14"/>
      <c r="M3382" s="14">
        <f t="shared" si="318"/>
        <v>1207140000</v>
      </c>
      <c r="N3382" s="33">
        <f t="shared" si="319"/>
        <v>0.76112793113683586</v>
      </c>
    </row>
    <row r="3383" spans="5:14" x14ac:dyDescent="0.55000000000000004">
      <c r="E3383" s="4">
        <v>3434</v>
      </c>
      <c r="F3383" s="6">
        <f t="shared" si="320"/>
        <v>1140000</v>
      </c>
      <c r="G3383" s="6">
        <f t="shared" si="316"/>
        <v>3847500000</v>
      </c>
      <c r="H3383" s="4"/>
      <c r="I3383" s="13">
        <v>3434</v>
      </c>
      <c r="J3383" s="14">
        <f t="shared" si="321"/>
        <v>1500000</v>
      </c>
      <c r="K3383" s="14">
        <f t="shared" si="317"/>
        <v>5055000000</v>
      </c>
      <c r="L3383" s="14"/>
      <c r="M3383" s="14">
        <f t="shared" si="318"/>
        <v>1207500000</v>
      </c>
      <c r="N3383" s="33">
        <f t="shared" si="319"/>
        <v>0.76112759643916916</v>
      </c>
    </row>
    <row r="3384" spans="5:14" x14ac:dyDescent="0.55000000000000004">
      <c r="E3384" s="4">
        <v>3435</v>
      </c>
      <c r="F3384" s="6">
        <f t="shared" si="320"/>
        <v>1140000</v>
      </c>
      <c r="G3384" s="6">
        <f t="shared" si="316"/>
        <v>3848640000</v>
      </c>
      <c r="H3384" s="4"/>
      <c r="I3384" s="13">
        <v>3435</v>
      </c>
      <c r="J3384" s="14">
        <f t="shared" si="321"/>
        <v>1500000</v>
      </c>
      <c r="K3384" s="14">
        <f t="shared" si="317"/>
        <v>5056500000</v>
      </c>
      <c r="L3384" s="14"/>
      <c r="M3384" s="14">
        <f t="shared" si="318"/>
        <v>1207860000</v>
      </c>
      <c r="N3384" s="33">
        <f t="shared" si="319"/>
        <v>0.76112726194007718</v>
      </c>
    </row>
    <row r="3385" spans="5:14" x14ac:dyDescent="0.55000000000000004">
      <c r="E3385" s="4">
        <v>3436</v>
      </c>
      <c r="F3385" s="6">
        <f t="shared" si="320"/>
        <v>1140000</v>
      </c>
      <c r="G3385" s="6">
        <f t="shared" si="316"/>
        <v>3849780000</v>
      </c>
      <c r="H3385" s="4"/>
      <c r="I3385" s="13">
        <v>3436</v>
      </c>
      <c r="J3385" s="14">
        <f t="shared" si="321"/>
        <v>1500000</v>
      </c>
      <c r="K3385" s="14">
        <f t="shared" si="317"/>
        <v>5058000000</v>
      </c>
      <c r="L3385" s="14"/>
      <c r="M3385" s="14">
        <f t="shared" si="318"/>
        <v>1208220000</v>
      </c>
      <c r="N3385" s="33">
        <f t="shared" si="319"/>
        <v>0.76112692763938317</v>
      </c>
    </row>
    <row r="3386" spans="5:14" x14ac:dyDescent="0.55000000000000004">
      <c r="E3386" s="4">
        <v>3437</v>
      </c>
      <c r="F3386" s="6">
        <f t="shared" si="320"/>
        <v>1140000</v>
      </c>
      <c r="G3386" s="6">
        <f t="shared" si="316"/>
        <v>3850920000</v>
      </c>
      <c r="H3386" s="4"/>
      <c r="I3386" s="13">
        <v>3437</v>
      </c>
      <c r="J3386" s="14">
        <f t="shared" si="321"/>
        <v>1500000</v>
      </c>
      <c r="K3386" s="14">
        <f t="shared" si="317"/>
        <v>5059500000</v>
      </c>
      <c r="L3386" s="14"/>
      <c r="M3386" s="14">
        <f t="shared" si="318"/>
        <v>1208580000</v>
      </c>
      <c r="N3386" s="33">
        <f t="shared" si="319"/>
        <v>0.76112659353691081</v>
      </c>
    </row>
    <row r="3387" spans="5:14" x14ac:dyDescent="0.55000000000000004">
      <c r="E3387" s="4">
        <v>3438</v>
      </c>
      <c r="F3387" s="6">
        <f t="shared" si="320"/>
        <v>1140000</v>
      </c>
      <c r="G3387" s="6">
        <f t="shared" si="316"/>
        <v>3852060000</v>
      </c>
      <c r="H3387" s="4"/>
      <c r="I3387" s="13">
        <v>3438</v>
      </c>
      <c r="J3387" s="14">
        <f t="shared" si="321"/>
        <v>1500000</v>
      </c>
      <c r="K3387" s="14">
        <f t="shared" si="317"/>
        <v>5061000000</v>
      </c>
      <c r="L3387" s="14"/>
      <c r="M3387" s="14">
        <f t="shared" si="318"/>
        <v>1208940000</v>
      </c>
      <c r="N3387" s="33">
        <f t="shared" si="319"/>
        <v>0.7611262596324837</v>
      </c>
    </row>
    <row r="3388" spans="5:14" x14ac:dyDescent="0.55000000000000004">
      <c r="E3388" s="4">
        <v>3439</v>
      </c>
      <c r="F3388" s="6">
        <f t="shared" si="320"/>
        <v>1140000</v>
      </c>
      <c r="G3388" s="6">
        <f t="shared" si="316"/>
        <v>3853200000</v>
      </c>
      <c r="H3388" s="4"/>
      <c r="I3388" s="13">
        <v>3439</v>
      </c>
      <c r="J3388" s="14">
        <f t="shared" si="321"/>
        <v>1500000</v>
      </c>
      <c r="K3388" s="14">
        <f t="shared" si="317"/>
        <v>5062500000</v>
      </c>
      <c r="L3388" s="14"/>
      <c r="M3388" s="14">
        <f t="shared" si="318"/>
        <v>1209300000</v>
      </c>
      <c r="N3388" s="33">
        <f t="shared" si="319"/>
        <v>0.76112592592592587</v>
      </c>
    </row>
    <row r="3389" spans="5:14" x14ac:dyDescent="0.55000000000000004">
      <c r="E3389" s="4">
        <v>3440</v>
      </c>
      <c r="F3389" s="6">
        <f t="shared" si="320"/>
        <v>1140000</v>
      </c>
      <c r="G3389" s="6">
        <f t="shared" si="316"/>
        <v>3854340000</v>
      </c>
      <c r="H3389" s="4"/>
      <c r="I3389" s="13">
        <v>3440</v>
      </c>
      <c r="J3389" s="14">
        <f t="shared" si="321"/>
        <v>1500000</v>
      </c>
      <c r="K3389" s="14">
        <f t="shared" si="317"/>
        <v>5064000000</v>
      </c>
      <c r="L3389" s="14"/>
      <c r="M3389" s="14">
        <f t="shared" si="318"/>
        <v>1209660000</v>
      </c>
      <c r="N3389" s="33">
        <f t="shared" si="319"/>
        <v>0.76112559241706157</v>
      </c>
    </row>
    <row r="3390" spans="5:14" x14ac:dyDescent="0.55000000000000004">
      <c r="E3390" s="4">
        <v>3441</v>
      </c>
      <c r="F3390" s="6">
        <f t="shared" si="320"/>
        <v>1140000</v>
      </c>
      <c r="G3390" s="6">
        <f t="shared" si="316"/>
        <v>3855480000</v>
      </c>
      <c r="H3390" s="4"/>
      <c r="I3390" s="13">
        <v>3441</v>
      </c>
      <c r="J3390" s="14">
        <f t="shared" si="321"/>
        <v>1500000</v>
      </c>
      <c r="K3390" s="14">
        <f t="shared" si="317"/>
        <v>5065500000</v>
      </c>
      <c r="L3390" s="14"/>
      <c r="M3390" s="14">
        <f t="shared" si="318"/>
        <v>1210020000</v>
      </c>
      <c r="N3390" s="33">
        <f t="shared" si="319"/>
        <v>0.76112525910571516</v>
      </c>
    </row>
    <row r="3391" spans="5:14" x14ac:dyDescent="0.55000000000000004">
      <c r="E3391" s="4">
        <v>3442</v>
      </c>
      <c r="F3391" s="6">
        <f t="shared" si="320"/>
        <v>1140000</v>
      </c>
      <c r="G3391" s="6">
        <f t="shared" si="316"/>
        <v>3856620000</v>
      </c>
      <c r="H3391" s="4"/>
      <c r="I3391" s="13">
        <v>3442</v>
      </c>
      <c r="J3391" s="14">
        <f t="shared" si="321"/>
        <v>1500000</v>
      </c>
      <c r="K3391" s="14">
        <f t="shared" si="317"/>
        <v>5067000000</v>
      </c>
      <c r="L3391" s="14"/>
      <c r="M3391" s="14">
        <f t="shared" si="318"/>
        <v>1210380000</v>
      </c>
      <c r="N3391" s="33">
        <f t="shared" si="319"/>
        <v>0.76112492599171111</v>
      </c>
    </row>
    <row r="3392" spans="5:14" x14ac:dyDescent="0.55000000000000004">
      <c r="E3392" s="4">
        <v>3443</v>
      </c>
      <c r="F3392" s="6">
        <f t="shared" si="320"/>
        <v>1140000</v>
      </c>
      <c r="G3392" s="6">
        <f t="shared" si="316"/>
        <v>3857760000</v>
      </c>
      <c r="H3392" s="4"/>
      <c r="I3392" s="13">
        <v>3443</v>
      </c>
      <c r="J3392" s="14">
        <f t="shared" si="321"/>
        <v>1500000</v>
      </c>
      <c r="K3392" s="14">
        <f t="shared" si="317"/>
        <v>5068500000</v>
      </c>
      <c r="L3392" s="14"/>
      <c r="M3392" s="14">
        <f t="shared" si="318"/>
        <v>1210740000</v>
      </c>
      <c r="N3392" s="33">
        <f t="shared" si="319"/>
        <v>0.76112459307487423</v>
      </c>
    </row>
    <row r="3393" spans="5:14" x14ac:dyDescent="0.55000000000000004">
      <c r="E3393" s="4">
        <v>3444</v>
      </c>
      <c r="F3393" s="6">
        <f t="shared" si="320"/>
        <v>1140000</v>
      </c>
      <c r="G3393" s="6">
        <f t="shared" ref="G3393:G3456" si="322">SUM(F3393+G3392)</f>
        <v>3858900000</v>
      </c>
      <c r="H3393" s="4"/>
      <c r="I3393" s="13">
        <v>3444</v>
      </c>
      <c r="J3393" s="14">
        <f t="shared" si="321"/>
        <v>1500000</v>
      </c>
      <c r="K3393" s="14">
        <f t="shared" ref="K3393:K3456" si="323">SUM(J3393+K3392)</f>
        <v>5070000000</v>
      </c>
      <c r="L3393" s="14"/>
      <c r="M3393" s="14">
        <f t="shared" ref="M3393:M3456" si="324">SUM(K3393-G3393)</f>
        <v>1211100000</v>
      </c>
      <c r="N3393" s="33">
        <f t="shared" ref="N3393:N3456" si="325">SUM(G3393/K3393)</f>
        <v>0.76112426035502956</v>
      </c>
    </row>
    <row r="3394" spans="5:14" x14ac:dyDescent="0.55000000000000004">
      <c r="E3394" s="4">
        <v>3445</v>
      </c>
      <c r="F3394" s="6">
        <f t="shared" si="320"/>
        <v>1140000</v>
      </c>
      <c r="G3394" s="6">
        <f t="shared" si="322"/>
        <v>3860040000</v>
      </c>
      <c r="H3394" s="4"/>
      <c r="I3394" s="13">
        <v>3445</v>
      </c>
      <c r="J3394" s="14">
        <f t="shared" si="321"/>
        <v>1500000</v>
      </c>
      <c r="K3394" s="14">
        <f t="shared" si="323"/>
        <v>5071500000</v>
      </c>
      <c r="L3394" s="14"/>
      <c r="M3394" s="14">
        <f t="shared" si="324"/>
        <v>1211460000</v>
      </c>
      <c r="N3394" s="33">
        <f t="shared" si="325"/>
        <v>0.76112392783200233</v>
      </c>
    </row>
    <row r="3395" spans="5:14" x14ac:dyDescent="0.55000000000000004">
      <c r="E3395" s="4">
        <v>3446</v>
      </c>
      <c r="F3395" s="6">
        <f t="shared" si="320"/>
        <v>1140000</v>
      </c>
      <c r="G3395" s="6">
        <f t="shared" si="322"/>
        <v>3861180000</v>
      </c>
      <c r="H3395" s="4"/>
      <c r="I3395" s="13">
        <v>3446</v>
      </c>
      <c r="J3395" s="14">
        <f t="shared" si="321"/>
        <v>1500000</v>
      </c>
      <c r="K3395" s="14">
        <f t="shared" si="323"/>
        <v>5073000000</v>
      </c>
      <c r="L3395" s="14"/>
      <c r="M3395" s="14">
        <f t="shared" si="324"/>
        <v>1211820000</v>
      </c>
      <c r="N3395" s="33">
        <f t="shared" si="325"/>
        <v>0.76112359550561792</v>
      </c>
    </row>
    <row r="3396" spans="5:14" x14ac:dyDescent="0.55000000000000004">
      <c r="E3396" s="4">
        <v>3447</v>
      </c>
      <c r="F3396" s="6">
        <f t="shared" si="320"/>
        <v>1140000</v>
      </c>
      <c r="G3396" s="6">
        <f t="shared" si="322"/>
        <v>3862320000</v>
      </c>
      <c r="H3396" s="4"/>
      <c r="I3396" s="13">
        <v>3447</v>
      </c>
      <c r="J3396" s="14">
        <f t="shared" si="321"/>
        <v>1500000</v>
      </c>
      <c r="K3396" s="14">
        <f t="shared" si="323"/>
        <v>5074500000</v>
      </c>
      <c r="L3396" s="14"/>
      <c r="M3396" s="14">
        <f t="shared" si="324"/>
        <v>1212180000</v>
      </c>
      <c r="N3396" s="33">
        <f t="shared" si="325"/>
        <v>0.76112326337570202</v>
      </c>
    </row>
    <row r="3397" spans="5:14" x14ac:dyDescent="0.55000000000000004">
      <c r="E3397" s="4">
        <v>3448</v>
      </c>
      <c r="F3397" s="6">
        <f t="shared" si="320"/>
        <v>1140000</v>
      </c>
      <c r="G3397" s="6">
        <f t="shared" si="322"/>
        <v>3863460000</v>
      </c>
      <c r="H3397" s="4"/>
      <c r="I3397" s="13">
        <v>3448</v>
      </c>
      <c r="J3397" s="14">
        <f t="shared" si="321"/>
        <v>1500000</v>
      </c>
      <c r="K3397" s="14">
        <f t="shared" si="323"/>
        <v>5076000000</v>
      </c>
      <c r="L3397" s="14"/>
      <c r="M3397" s="14">
        <f t="shared" si="324"/>
        <v>1212540000</v>
      </c>
      <c r="N3397" s="33">
        <f t="shared" si="325"/>
        <v>0.76112293144208043</v>
      </c>
    </row>
    <row r="3398" spans="5:14" x14ac:dyDescent="0.55000000000000004">
      <c r="E3398" s="4">
        <v>3449</v>
      </c>
      <c r="F3398" s="6">
        <f t="shared" si="320"/>
        <v>1140000</v>
      </c>
      <c r="G3398" s="6">
        <f t="shared" si="322"/>
        <v>3864600000</v>
      </c>
      <c r="H3398" s="4"/>
      <c r="I3398" s="13">
        <v>3449</v>
      </c>
      <c r="J3398" s="14">
        <f t="shared" si="321"/>
        <v>1500000</v>
      </c>
      <c r="K3398" s="14">
        <f t="shared" si="323"/>
        <v>5077500000</v>
      </c>
      <c r="L3398" s="14"/>
      <c r="M3398" s="14">
        <f t="shared" si="324"/>
        <v>1212900000</v>
      </c>
      <c r="N3398" s="33">
        <f t="shared" si="325"/>
        <v>0.76112259970457907</v>
      </c>
    </row>
    <row r="3399" spans="5:14" x14ac:dyDescent="0.55000000000000004">
      <c r="E3399" s="4">
        <v>3450</v>
      </c>
      <c r="F3399" s="6">
        <f t="shared" si="320"/>
        <v>1140000</v>
      </c>
      <c r="G3399" s="6">
        <f t="shared" si="322"/>
        <v>3865740000</v>
      </c>
      <c r="H3399" s="4"/>
      <c r="I3399" s="13">
        <v>3450</v>
      </c>
      <c r="J3399" s="14">
        <f t="shared" si="321"/>
        <v>1500000</v>
      </c>
      <c r="K3399" s="14">
        <f t="shared" si="323"/>
        <v>5079000000</v>
      </c>
      <c r="L3399" s="14"/>
      <c r="M3399" s="14">
        <f t="shared" si="324"/>
        <v>1213260000</v>
      </c>
      <c r="N3399" s="33">
        <f t="shared" si="325"/>
        <v>0.7611222681630242</v>
      </c>
    </row>
    <row r="3400" spans="5:14" x14ac:dyDescent="0.55000000000000004">
      <c r="E3400" s="4">
        <v>3451</v>
      </c>
      <c r="F3400" s="6">
        <f t="shared" si="320"/>
        <v>1140000</v>
      </c>
      <c r="G3400" s="6">
        <f t="shared" si="322"/>
        <v>3866880000</v>
      </c>
      <c r="H3400" s="4"/>
      <c r="I3400" s="13">
        <v>3451</v>
      </c>
      <c r="J3400" s="14">
        <f t="shared" si="321"/>
        <v>1500000</v>
      </c>
      <c r="K3400" s="14">
        <f t="shared" si="323"/>
        <v>5080500000</v>
      </c>
      <c r="L3400" s="14"/>
      <c r="M3400" s="14">
        <f t="shared" si="324"/>
        <v>1213620000</v>
      </c>
      <c r="N3400" s="33">
        <f t="shared" si="325"/>
        <v>0.76112193681724238</v>
      </c>
    </row>
    <row r="3401" spans="5:14" x14ac:dyDescent="0.55000000000000004">
      <c r="E3401" s="4">
        <v>3452</v>
      </c>
      <c r="F3401" s="6">
        <f t="shared" si="320"/>
        <v>1140000</v>
      </c>
      <c r="G3401" s="6">
        <f t="shared" si="322"/>
        <v>3868020000</v>
      </c>
      <c r="H3401" s="4"/>
      <c r="I3401" s="13">
        <v>3452</v>
      </c>
      <c r="J3401" s="14">
        <f t="shared" si="321"/>
        <v>1500000</v>
      </c>
      <c r="K3401" s="14">
        <f t="shared" si="323"/>
        <v>5082000000</v>
      </c>
      <c r="L3401" s="14"/>
      <c r="M3401" s="14">
        <f t="shared" si="324"/>
        <v>1213980000</v>
      </c>
      <c r="N3401" s="33">
        <f t="shared" si="325"/>
        <v>0.76112160566706022</v>
      </c>
    </row>
    <row r="3402" spans="5:14" x14ac:dyDescent="0.55000000000000004">
      <c r="E3402" s="4">
        <v>3453</v>
      </c>
      <c r="F3402" s="6">
        <f t="shared" si="320"/>
        <v>1140000</v>
      </c>
      <c r="G3402" s="6">
        <f t="shared" si="322"/>
        <v>3869160000</v>
      </c>
      <c r="H3402" s="4"/>
      <c r="I3402" s="13">
        <v>3453</v>
      </c>
      <c r="J3402" s="14">
        <f t="shared" si="321"/>
        <v>1500000</v>
      </c>
      <c r="K3402" s="14">
        <f t="shared" si="323"/>
        <v>5083500000</v>
      </c>
      <c r="L3402" s="14"/>
      <c r="M3402" s="14">
        <f t="shared" si="324"/>
        <v>1214340000</v>
      </c>
      <c r="N3402" s="33">
        <f t="shared" si="325"/>
        <v>0.76112127471230451</v>
      </c>
    </row>
    <row r="3403" spans="5:14" x14ac:dyDescent="0.55000000000000004">
      <c r="E3403" s="4">
        <v>3454</v>
      </c>
      <c r="F3403" s="6">
        <f t="shared" ref="F3403:F3466" si="326">F3402</f>
        <v>1140000</v>
      </c>
      <c r="G3403" s="6">
        <f t="shared" si="322"/>
        <v>3870300000</v>
      </c>
      <c r="H3403" s="4"/>
      <c r="I3403" s="13">
        <v>3454</v>
      </c>
      <c r="J3403" s="14">
        <f t="shared" si="321"/>
        <v>1500000</v>
      </c>
      <c r="K3403" s="14">
        <f t="shared" si="323"/>
        <v>5085000000</v>
      </c>
      <c r="L3403" s="14"/>
      <c r="M3403" s="14">
        <f t="shared" si="324"/>
        <v>1214700000</v>
      </c>
      <c r="N3403" s="33">
        <f t="shared" si="325"/>
        <v>0.76112094395280239</v>
      </c>
    </row>
    <row r="3404" spans="5:14" x14ac:dyDescent="0.55000000000000004">
      <c r="E3404" s="4">
        <v>3455</v>
      </c>
      <c r="F3404" s="6">
        <f t="shared" si="326"/>
        <v>1140000</v>
      </c>
      <c r="G3404" s="6">
        <f t="shared" si="322"/>
        <v>3871440000</v>
      </c>
      <c r="H3404" s="4"/>
      <c r="I3404" s="13">
        <v>3455</v>
      </c>
      <c r="J3404" s="14">
        <f t="shared" si="321"/>
        <v>1500000</v>
      </c>
      <c r="K3404" s="14">
        <f t="shared" si="323"/>
        <v>5086500000</v>
      </c>
      <c r="L3404" s="14"/>
      <c r="M3404" s="14">
        <f t="shared" si="324"/>
        <v>1215060000</v>
      </c>
      <c r="N3404" s="33">
        <f t="shared" si="325"/>
        <v>0.761120613388381</v>
      </c>
    </row>
    <row r="3405" spans="5:14" x14ac:dyDescent="0.55000000000000004">
      <c r="E3405" s="4">
        <v>3456</v>
      </c>
      <c r="F3405" s="6">
        <f t="shared" si="326"/>
        <v>1140000</v>
      </c>
      <c r="G3405" s="6">
        <f t="shared" si="322"/>
        <v>3872580000</v>
      </c>
      <c r="H3405" s="4"/>
      <c r="I3405" s="13">
        <v>3456</v>
      </c>
      <c r="J3405" s="14">
        <f t="shared" si="321"/>
        <v>1500000</v>
      </c>
      <c r="K3405" s="14">
        <f t="shared" si="323"/>
        <v>5088000000</v>
      </c>
      <c r="L3405" s="14"/>
      <c r="M3405" s="14">
        <f t="shared" si="324"/>
        <v>1215420000</v>
      </c>
      <c r="N3405" s="33">
        <f t="shared" si="325"/>
        <v>0.76112028301886792</v>
      </c>
    </row>
    <row r="3406" spans="5:14" x14ac:dyDescent="0.55000000000000004">
      <c r="E3406" s="4">
        <v>3457</v>
      </c>
      <c r="F3406" s="6">
        <f t="shared" si="326"/>
        <v>1140000</v>
      </c>
      <c r="G3406" s="6">
        <f t="shared" si="322"/>
        <v>3873720000</v>
      </c>
      <c r="H3406" s="4"/>
      <c r="I3406" s="13">
        <v>3457</v>
      </c>
      <c r="J3406" s="14">
        <f t="shared" si="321"/>
        <v>1500000</v>
      </c>
      <c r="K3406" s="14">
        <f t="shared" si="323"/>
        <v>5089500000</v>
      </c>
      <c r="L3406" s="14"/>
      <c r="M3406" s="14">
        <f t="shared" si="324"/>
        <v>1215780000</v>
      </c>
      <c r="N3406" s="33">
        <f t="shared" si="325"/>
        <v>0.76111995284409073</v>
      </c>
    </row>
    <row r="3407" spans="5:14" x14ac:dyDescent="0.55000000000000004">
      <c r="E3407" s="4">
        <v>3458</v>
      </c>
      <c r="F3407" s="6">
        <f t="shared" si="326"/>
        <v>1140000</v>
      </c>
      <c r="G3407" s="6">
        <f t="shared" si="322"/>
        <v>3874860000</v>
      </c>
      <c r="H3407" s="4"/>
      <c r="I3407" s="13">
        <v>3458</v>
      </c>
      <c r="J3407" s="14">
        <f t="shared" si="321"/>
        <v>1500000</v>
      </c>
      <c r="K3407" s="14">
        <f t="shared" si="323"/>
        <v>5091000000</v>
      </c>
      <c r="L3407" s="14"/>
      <c r="M3407" s="14">
        <f t="shared" si="324"/>
        <v>1216140000</v>
      </c>
      <c r="N3407" s="33">
        <f t="shared" si="325"/>
        <v>0.76111962286387747</v>
      </c>
    </row>
    <row r="3408" spans="5:14" x14ac:dyDescent="0.55000000000000004">
      <c r="E3408" s="4">
        <v>3459</v>
      </c>
      <c r="F3408" s="6">
        <f t="shared" si="326"/>
        <v>1140000</v>
      </c>
      <c r="G3408" s="6">
        <f t="shared" si="322"/>
        <v>3876000000</v>
      </c>
      <c r="H3408" s="4"/>
      <c r="I3408" s="13">
        <v>3459</v>
      </c>
      <c r="J3408" s="14">
        <f t="shared" ref="J3408:J3471" si="327">J3407</f>
        <v>1500000</v>
      </c>
      <c r="K3408" s="14">
        <f t="shared" si="323"/>
        <v>5092500000</v>
      </c>
      <c r="L3408" s="14"/>
      <c r="M3408" s="14">
        <f t="shared" si="324"/>
        <v>1216500000</v>
      </c>
      <c r="N3408" s="33">
        <f t="shared" si="325"/>
        <v>0.76111929307805593</v>
      </c>
    </row>
    <row r="3409" spans="5:14" x14ac:dyDescent="0.55000000000000004">
      <c r="E3409" s="4">
        <v>3460</v>
      </c>
      <c r="F3409" s="6">
        <f t="shared" si="326"/>
        <v>1140000</v>
      </c>
      <c r="G3409" s="6">
        <f t="shared" si="322"/>
        <v>3877140000</v>
      </c>
      <c r="H3409" s="4"/>
      <c r="I3409" s="13">
        <v>3460</v>
      </c>
      <c r="J3409" s="14">
        <f t="shared" si="327"/>
        <v>1500000</v>
      </c>
      <c r="K3409" s="14">
        <f t="shared" si="323"/>
        <v>5094000000</v>
      </c>
      <c r="L3409" s="14"/>
      <c r="M3409" s="14">
        <f t="shared" si="324"/>
        <v>1216860000</v>
      </c>
      <c r="N3409" s="33">
        <f t="shared" si="325"/>
        <v>0.76111896348645469</v>
      </c>
    </row>
    <row r="3410" spans="5:14" x14ac:dyDescent="0.55000000000000004">
      <c r="E3410" s="4">
        <v>3461</v>
      </c>
      <c r="F3410" s="6">
        <f t="shared" si="326"/>
        <v>1140000</v>
      </c>
      <c r="G3410" s="6">
        <f t="shared" si="322"/>
        <v>3878280000</v>
      </c>
      <c r="H3410" s="4"/>
      <c r="I3410" s="13">
        <v>3461</v>
      </c>
      <c r="J3410" s="14">
        <f t="shared" si="327"/>
        <v>1500000</v>
      </c>
      <c r="K3410" s="14">
        <f t="shared" si="323"/>
        <v>5095500000</v>
      </c>
      <c r="L3410" s="14"/>
      <c r="M3410" s="14">
        <f t="shared" si="324"/>
        <v>1217220000</v>
      </c>
      <c r="N3410" s="33">
        <f t="shared" si="325"/>
        <v>0.76111863408890201</v>
      </c>
    </row>
    <row r="3411" spans="5:14" x14ac:dyDescent="0.55000000000000004">
      <c r="E3411" s="4">
        <v>3462</v>
      </c>
      <c r="F3411" s="6">
        <f t="shared" si="326"/>
        <v>1140000</v>
      </c>
      <c r="G3411" s="6">
        <f t="shared" si="322"/>
        <v>3879420000</v>
      </c>
      <c r="H3411" s="4"/>
      <c r="I3411" s="13">
        <v>3462</v>
      </c>
      <c r="J3411" s="14">
        <f t="shared" si="327"/>
        <v>1500000</v>
      </c>
      <c r="K3411" s="14">
        <f t="shared" si="323"/>
        <v>5097000000</v>
      </c>
      <c r="L3411" s="14"/>
      <c r="M3411" s="14">
        <f t="shared" si="324"/>
        <v>1217580000</v>
      </c>
      <c r="N3411" s="33">
        <f t="shared" si="325"/>
        <v>0.76111830488522658</v>
      </c>
    </row>
    <row r="3412" spans="5:14" x14ac:dyDescent="0.55000000000000004">
      <c r="E3412" s="4">
        <v>3463</v>
      </c>
      <c r="F3412" s="6">
        <f t="shared" si="326"/>
        <v>1140000</v>
      </c>
      <c r="G3412" s="6">
        <f t="shared" si="322"/>
        <v>3880560000</v>
      </c>
      <c r="H3412" s="4"/>
      <c r="I3412" s="13">
        <v>3463</v>
      </c>
      <c r="J3412" s="14">
        <f t="shared" si="327"/>
        <v>1500000</v>
      </c>
      <c r="K3412" s="14">
        <f t="shared" si="323"/>
        <v>5098500000</v>
      </c>
      <c r="L3412" s="14"/>
      <c r="M3412" s="14">
        <f t="shared" si="324"/>
        <v>1217940000</v>
      </c>
      <c r="N3412" s="33">
        <f t="shared" si="325"/>
        <v>0.76111797587525742</v>
      </c>
    </row>
    <row r="3413" spans="5:14" x14ac:dyDescent="0.55000000000000004">
      <c r="E3413" s="4">
        <v>3464</v>
      </c>
      <c r="F3413" s="6">
        <f t="shared" si="326"/>
        <v>1140000</v>
      </c>
      <c r="G3413" s="6">
        <f t="shared" si="322"/>
        <v>3881700000</v>
      </c>
      <c r="H3413" s="4"/>
      <c r="I3413" s="13">
        <v>3464</v>
      </c>
      <c r="J3413" s="14">
        <f t="shared" si="327"/>
        <v>1500000</v>
      </c>
      <c r="K3413" s="14">
        <f t="shared" si="323"/>
        <v>5100000000</v>
      </c>
      <c r="L3413" s="14"/>
      <c r="M3413" s="14">
        <f t="shared" si="324"/>
        <v>1218300000</v>
      </c>
      <c r="N3413" s="33">
        <f t="shared" si="325"/>
        <v>0.76111764705882357</v>
      </c>
    </row>
    <row r="3414" spans="5:14" x14ac:dyDescent="0.55000000000000004">
      <c r="E3414" s="4">
        <v>3465</v>
      </c>
      <c r="F3414" s="6">
        <f t="shared" si="326"/>
        <v>1140000</v>
      </c>
      <c r="G3414" s="6">
        <f t="shared" si="322"/>
        <v>3882840000</v>
      </c>
      <c r="H3414" s="4"/>
      <c r="I3414" s="13">
        <v>3465</v>
      </c>
      <c r="J3414" s="14">
        <f t="shared" si="327"/>
        <v>1500000</v>
      </c>
      <c r="K3414" s="14">
        <f t="shared" si="323"/>
        <v>5101500000</v>
      </c>
      <c r="L3414" s="14"/>
      <c r="M3414" s="14">
        <f t="shared" si="324"/>
        <v>1218660000</v>
      </c>
      <c r="N3414" s="33">
        <f t="shared" si="325"/>
        <v>0.76111731843575414</v>
      </c>
    </row>
    <row r="3415" spans="5:14" x14ac:dyDescent="0.55000000000000004">
      <c r="E3415" s="4">
        <v>3466</v>
      </c>
      <c r="F3415" s="6">
        <f t="shared" si="326"/>
        <v>1140000</v>
      </c>
      <c r="G3415" s="6">
        <f t="shared" si="322"/>
        <v>3883980000</v>
      </c>
      <c r="H3415" s="4"/>
      <c r="I3415" s="13">
        <v>3466</v>
      </c>
      <c r="J3415" s="14">
        <f t="shared" si="327"/>
        <v>1500000</v>
      </c>
      <c r="K3415" s="14">
        <f t="shared" si="323"/>
        <v>5103000000</v>
      </c>
      <c r="L3415" s="14"/>
      <c r="M3415" s="14">
        <f t="shared" si="324"/>
        <v>1219020000</v>
      </c>
      <c r="N3415" s="33">
        <f t="shared" si="325"/>
        <v>0.76111699000587885</v>
      </c>
    </row>
    <row r="3416" spans="5:14" x14ac:dyDescent="0.55000000000000004">
      <c r="E3416" s="4">
        <v>3467</v>
      </c>
      <c r="F3416" s="6">
        <f t="shared" si="326"/>
        <v>1140000</v>
      </c>
      <c r="G3416" s="6">
        <f t="shared" si="322"/>
        <v>3885120000</v>
      </c>
      <c r="H3416" s="4"/>
      <c r="I3416" s="13">
        <v>3467</v>
      </c>
      <c r="J3416" s="14">
        <f t="shared" si="327"/>
        <v>1500000</v>
      </c>
      <c r="K3416" s="14">
        <f t="shared" si="323"/>
        <v>5104500000</v>
      </c>
      <c r="L3416" s="14"/>
      <c r="M3416" s="14">
        <f t="shared" si="324"/>
        <v>1219380000</v>
      </c>
      <c r="N3416" s="33">
        <f t="shared" si="325"/>
        <v>0.76111666176902737</v>
      </c>
    </row>
    <row r="3417" spans="5:14" x14ac:dyDescent="0.55000000000000004">
      <c r="E3417" s="4">
        <v>3468</v>
      </c>
      <c r="F3417" s="6">
        <f t="shared" si="326"/>
        <v>1140000</v>
      </c>
      <c r="G3417" s="6">
        <f t="shared" si="322"/>
        <v>3886260000</v>
      </c>
      <c r="H3417" s="4"/>
      <c r="I3417" s="13">
        <v>3468</v>
      </c>
      <c r="J3417" s="14">
        <f t="shared" si="327"/>
        <v>1500000</v>
      </c>
      <c r="K3417" s="14">
        <f t="shared" si="323"/>
        <v>5106000000</v>
      </c>
      <c r="L3417" s="14"/>
      <c r="M3417" s="14">
        <f t="shared" si="324"/>
        <v>1219740000</v>
      </c>
      <c r="N3417" s="33">
        <f t="shared" si="325"/>
        <v>0.7611163337250294</v>
      </c>
    </row>
    <row r="3418" spans="5:14" x14ac:dyDescent="0.55000000000000004">
      <c r="E3418" s="4">
        <v>3469</v>
      </c>
      <c r="F3418" s="6">
        <f t="shared" si="326"/>
        <v>1140000</v>
      </c>
      <c r="G3418" s="6">
        <f t="shared" si="322"/>
        <v>3887400000</v>
      </c>
      <c r="H3418" s="4"/>
      <c r="I3418" s="13">
        <v>3469</v>
      </c>
      <c r="J3418" s="14">
        <f t="shared" si="327"/>
        <v>1500000</v>
      </c>
      <c r="K3418" s="14">
        <f t="shared" si="323"/>
        <v>5107500000</v>
      </c>
      <c r="L3418" s="14"/>
      <c r="M3418" s="14">
        <f t="shared" si="324"/>
        <v>1220100000</v>
      </c>
      <c r="N3418" s="33">
        <f t="shared" si="325"/>
        <v>0.76111600587371508</v>
      </c>
    </row>
    <row r="3419" spans="5:14" x14ac:dyDescent="0.55000000000000004">
      <c r="E3419" s="4">
        <v>3470</v>
      </c>
      <c r="F3419" s="6">
        <f t="shared" si="326"/>
        <v>1140000</v>
      </c>
      <c r="G3419" s="6">
        <f t="shared" si="322"/>
        <v>3888540000</v>
      </c>
      <c r="H3419" s="4"/>
      <c r="I3419" s="13">
        <v>3470</v>
      </c>
      <c r="J3419" s="14">
        <f t="shared" si="327"/>
        <v>1500000</v>
      </c>
      <c r="K3419" s="14">
        <f t="shared" si="323"/>
        <v>5109000000</v>
      </c>
      <c r="L3419" s="14"/>
      <c r="M3419" s="14">
        <f t="shared" si="324"/>
        <v>1220460000</v>
      </c>
      <c r="N3419" s="33">
        <f t="shared" si="325"/>
        <v>0.76111567821491488</v>
      </c>
    </row>
    <row r="3420" spans="5:14" x14ac:dyDescent="0.55000000000000004">
      <c r="E3420" s="4">
        <v>3471</v>
      </c>
      <c r="F3420" s="6">
        <f t="shared" si="326"/>
        <v>1140000</v>
      </c>
      <c r="G3420" s="6">
        <f t="shared" si="322"/>
        <v>3889680000</v>
      </c>
      <c r="H3420" s="4"/>
      <c r="I3420" s="13">
        <v>3471</v>
      </c>
      <c r="J3420" s="14">
        <f t="shared" si="327"/>
        <v>1500000</v>
      </c>
      <c r="K3420" s="14">
        <f t="shared" si="323"/>
        <v>5110500000</v>
      </c>
      <c r="L3420" s="14"/>
      <c r="M3420" s="14">
        <f t="shared" si="324"/>
        <v>1220820000</v>
      </c>
      <c r="N3420" s="33">
        <f t="shared" si="325"/>
        <v>0.76111535074845904</v>
      </c>
    </row>
    <row r="3421" spans="5:14" x14ac:dyDescent="0.55000000000000004">
      <c r="E3421" s="4">
        <v>3472</v>
      </c>
      <c r="F3421" s="6">
        <f t="shared" si="326"/>
        <v>1140000</v>
      </c>
      <c r="G3421" s="6">
        <f t="shared" si="322"/>
        <v>3890820000</v>
      </c>
      <c r="H3421" s="4"/>
      <c r="I3421" s="13">
        <v>3472</v>
      </c>
      <c r="J3421" s="14">
        <f t="shared" si="327"/>
        <v>1500000</v>
      </c>
      <c r="K3421" s="14">
        <f t="shared" si="323"/>
        <v>5112000000</v>
      </c>
      <c r="L3421" s="14"/>
      <c r="M3421" s="14">
        <f t="shared" si="324"/>
        <v>1221180000</v>
      </c>
      <c r="N3421" s="33">
        <f t="shared" si="325"/>
        <v>0.76111502347417836</v>
      </c>
    </row>
    <row r="3422" spans="5:14" x14ac:dyDescent="0.55000000000000004">
      <c r="E3422" s="4">
        <v>3473</v>
      </c>
      <c r="F3422" s="6">
        <f t="shared" si="326"/>
        <v>1140000</v>
      </c>
      <c r="G3422" s="6">
        <f t="shared" si="322"/>
        <v>3891960000</v>
      </c>
      <c r="H3422" s="4"/>
      <c r="I3422" s="13">
        <v>3473</v>
      </c>
      <c r="J3422" s="14">
        <f t="shared" si="327"/>
        <v>1500000</v>
      </c>
      <c r="K3422" s="14">
        <f t="shared" si="323"/>
        <v>5113500000</v>
      </c>
      <c r="L3422" s="14"/>
      <c r="M3422" s="14">
        <f t="shared" si="324"/>
        <v>1221540000</v>
      </c>
      <c r="N3422" s="33">
        <f t="shared" si="325"/>
        <v>0.76111469639190377</v>
      </c>
    </row>
    <row r="3423" spans="5:14" x14ac:dyDescent="0.55000000000000004">
      <c r="E3423" s="4">
        <v>3474</v>
      </c>
      <c r="F3423" s="6">
        <f t="shared" si="326"/>
        <v>1140000</v>
      </c>
      <c r="G3423" s="6">
        <f t="shared" si="322"/>
        <v>3893100000</v>
      </c>
      <c r="H3423" s="4"/>
      <c r="I3423" s="13">
        <v>3474</v>
      </c>
      <c r="J3423" s="14">
        <f t="shared" si="327"/>
        <v>1500000</v>
      </c>
      <c r="K3423" s="14">
        <f t="shared" si="323"/>
        <v>5115000000</v>
      </c>
      <c r="L3423" s="14"/>
      <c r="M3423" s="14">
        <f t="shared" si="324"/>
        <v>1221900000</v>
      </c>
      <c r="N3423" s="33">
        <f t="shared" si="325"/>
        <v>0.76111436950146627</v>
      </c>
    </row>
    <row r="3424" spans="5:14" x14ac:dyDescent="0.55000000000000004">
      <c r="E3424" s="4">
        <v>3475</v>
      </c>
      <c r="F3424" s="6">
        <f t="shared" si="326"/>
        <v>1140000</v>
      </c>
      <c r="G3424" s="6">
        <f t="shared" si="322"/>
        <v>3894240000</v>
      </c>
      <c r="H3424" s="4"/>
      <c r="I3424" s="13">
        <v>3475</v>
      </c>
      <c r="J3424" s="14">
        <f t="shared" si="327"/>
        <v>1500000</v>
      </c>
      <c r="K3424" s="14">
        <f t="shared" si="323"/>
        <v>5116500000</v>
      </c>
      <c r="L3424" s="14"/>
      <c r="M3424" s="14">
        <f t="shared" si="324"/>
        <v>1222260000</v>
      </c>
      <c r="N3424" s="33">
        <f t="shared" si="325"/>
        <v>0.76111404280269712</v>
      </c>
    </row>
    <row r="3425" spans="5:14" x14ac:dyDescent="0.55000000000000004">
      <c r="E3425" s="4">
        <v>3476</v>
      </c>
      <c r="F3425" s="6">
        <f t="shared" si="326"/>
        <v>1140000</v>
      </c>
      <c r="G3425" s="6">
        <f t="shared" si="322"/>
        <v>3895380000</v>
      </c>
      <c r="H3425" s="4"/>
      <c r="I3425" s="13">
        <v>3476</v>
      </c>
      <c r="J3425" s="14">
        <f t="shared" si="327"/>
        <v>1500000</v>
      </c>
      <c r="K3425" s="14">
        <f t="shared" si="323"/>
        <v>5118000000</v>
      </c>
      <c r="L3425" s="14"/>
      <c r="M3425" s="14">
        <f t="shared" si="324"/>
        <v>1222620000</v>
      </c>
      <c r="N3425" s="33">
        <f t="shared" si="325"/>
        <v>0.7611137162954279</v>
      </c>
    </row>
    <row r="3426" spans="5:14" x14ac:dyDescent="0.55000000000000004">
      <c r="E3426" s="4">
        <v>3477</v>
      </c>
      <c r="F3426" s="6">
        <f t="shared" si="326"/>
        <v>1140000</v>
      </c>
      <c r="G3426" s="6">
        <f t="shared" si="322"/>
        <v>3896520000</v>
      </c>
      <c r="H3426" s="4"/>
      <c r="I3426" s="13">
        <v>3477</v>
      </c>
      <c r="J3426" s="14">
        <f t="shared" si="327"/>
        <v>1500000</v>
      </c>
      <c r="K3426" s="14">
        <f t="shared" si="323"/>
        <v>5119500000</v>
      </c>
      <c r="L3426" s="14"/>
      <c r="M3426" s="14">
        <f t="shared" si="324"/>
        <v>1222980000</v>
      </c>
      <c r="N3426" s="33">
        <f t="shared" si="325"/>
        <v>0.76111338997949018</v>
      </c>
    </row>
    <row r="3427" spans="5:14" x14ac:dyDescent="0.55000000000000004">
      <c r="E3427" s="4">
        <v>3478</v>
      </c>
      <c r="F3427" s="6">
        <f t="shared" si="326"/>
        <v>1140000</v>
      </c>
      <c r="G3427" s="6">
        <f t="shared" si="322"/>
        <v>3897660000</v>
      </c>
      <c r="H3427" s="4"/>
      <c r="I3427" s="13">
        <v>3478</v>
      </c>
      <c r="J3427" s="14">
        <f t="shared" si="327"/>
        <v>1500000</v>
      </c>
      <c r="K3427" s="14">
        <f t="shared" si="323"/>
        <v>5121000000</v>
      </c>
      <c r="L3427" s="14"/>
      <c r="M3427" s="14">
        <f t="shared" si="324"/>
        <v>1223340000</v>
      </c>
      <c r="N3427" s="33">
        <f t="shared" si="325"/>
        <v>0.76111306385471589</v>
      </c>
    </row>
    <row r="3428" spans="5:14" x14ac:dyDescent="0.55000000000000004">
      <c r="E3428" s="4">
        <v>3479</v>
      </c>
      <c r="F3428" s="6">
        <f t="shared" si="326"/>
        <v>1140000</v>
      </c>
      <c r="G3428" s="6">
        <f t="shared" si="322"/>
        <v>3898800000</v>
      </c>
      <c r="H3428" s="4"/>
      <c r="I3428" s="13">
        <v>3479</v>
      </c>
      <c r="J3428" s="14">
        <f t="shared" si="327"/>
        <v>1500000</v>
      </c>
      <c r="K3428" s="14">
        <f t="shared" si="323"/>
        <v>5122500000</v>
      </c>
      <c r="L3428" s="14"/>
      <c r="M3428" s="14">
        <f t="shared" si="324"/>
        <v>1223700000</v>
      </c>
      <c r="N3428" s="33">
        <f t="shared" si="325"/>
        <v>0.76111273792093703</v>
      </c>
    </row>
    <row r="3429" spans="5:14" x14ac:dyDescent="0.55000000000000004">
      <c r="E3429" s="4">
        <v>3480</v>
      </c>
      <c r="F3429" s="6">
        <f t="shared" si="326"/>
        <v>1140000</v>
      </c>
      <c r="G3429" s="6">
        <f t="shared" si="322"/>
        <v>3899940000</v>
      </c>
      <c r="H3429" s="4"/>
      <c r="I3429" s="13">
        <v>3480</v>
      </c>
      <c r="J3429" s="14">
        <f t="shared" si="327"/>
        <v>1500000</v>
      </c>
      <c r="K3429" s="14">
        <f t="shared" si="323"/>
        <v>5124000000</v>
      </c>
      <c r="L3429" s="14"/>
      <c r="M3429" s="14">
        <f t="shared" si="324"/>
        <v>1224060000</v>
      </c>
      <c r="N3429" s="33">
        <f t="shared" si="325"/>
        <v>0.76111241217798598</v>
      </c>
    </row>
    <row r="3430" spans="5:14" x14ac:dyDescent="0.55000000000000004">
      <c r="E3430" s="4">
        <v>3481</v>
      </c>
      <c r="F3430" s="6">
        <f t="shared" si="326"/>
        <v>1140000</v>
      </c>
      <c r="G3430" s="6">
        <f t="shared" si="322"/>
        <v>3901080000</v>
      </c>
      <c r="H3430" s="4"/>
      <c r="I3430" s="13">
        <v>3481</v>
      </c>
      <c r="J3430" s="14">
        <f t="shared" si="327"/>
        <v>1500000</v>
      </c>
      <c r="K3430" s="14">
        <f t="shared" si="323"/>
        <v>5125500000</v>
      </c>
      <c r="L3430" s="14"/>
      <c r="M3430" s="14">
        <f t="shared" si="324"/>
        <v>1224420000</v>
      </c>
      <c r="N3430" s="33">
        <f t="shared" si="325"/>
        <v>0.76111208662569507</v>
      </c>
    </row>
    <row r="3431" spans="5:14" x14ac:dyDescent="0.55000000000000004">
      <c r="E3431" s="4">
        <v>3482</v>
      </c>
      <c r="F3431" s="6">
        <f t="shared" si="326"/>
        <v>1140000</v>
      </c>
      <c r="G3431" s="6">
        <f t="shared" si="322"/>
        <v>3902220000</v>
      </c>
      <c r="H3431" s="4"/>
      <c r="I3431" s="13">
        <v>3482</v>
      </c>
      <c r="J3431" s="14">
        <f t="shared" si="327"/>
        <v>1500000</v>
      </c>
      <c r="K3431" s="14">
        <f t="shared" si="323"/>
        <v>5127000000</v>
      </c>
      <c r="L3431" s="14"/>
      <c r="M3431" s="14">
        <f t="shared" si="324"/>
        <v>1224780000</v>
      </c>
      <c r="N3431" s="33">
        <f t="shared" si="325"/>
        <v>0.76111176126389701</v>
      </c>
    </row>
    <row r="3432" spans="5:14" x14ac:dyDescent="0.55000000000000004">
      <c r="E3432" s="4">
        <v>3483</v>
      </c>
      <c r="F3432" s="6">
        <f t="shared" si="326"/>
        <v>1140000</v>
      </c>
      <c r="G3432" s="6">
        <f t="shared" si="322"/>
        <v>3903360000</v>
      </c>
      <c r="H3432" s="4"/>
      <c r="I3432" s="13">
        <v>3483</v>
      </c>
      <c r="J3432" s="14">
        <f t="shared" si="327"/>
        <v>1500000</v>
      </c>
      <c r="K3432" s="14">
        <f t="shared" si="323"/>
        <v>5128500000</v>
      </c>
      <c r="L3432" s="14"/>
      <c r="M3432" s="14">
        <f t="shared" si="324"/>
        <v>1225140000</v>
      </c>
      <c r="N3432" s="33">
        <f t="shared" si="325"/>
        <v>0.76111143609242471</v>
      </c>
    </row>
    <row r="3433" spans="5:14" x14ac:dyDescent="0.55000000000000004">
      <c r="E3433" s="4">
        <v>3484</v>
      </c>
      <c r="F3433" s="6">
        <f t="shared" si="326"/>
        <v>1140000</v>
      </c>
      <c r="G3433" s="6">
        <f t="shared" si="322"/>
        <v>3904500000</v>
      </c>
      <c r="H3433" s="4"/>
      <c r="I3433" s="13">
        <v>3484</v>
      </c>
      <c r="J3433" s="14">
        <f t="shared" si="327"/>
        <v>1500000</v>
      </c>
      <c r="K3433" s="14">
        <f t="shared" si="323"/>
        <v>5130000000</v>
      </c>
      <c r="L3433" s="14"/>
      <c r="M3433" s="14">
        <f t="shared" si="324"/>
        <v>1225500000</v>
      </c>
      <c r="N3433" s="33">
        <f t="shared" si="325"/>
        <v>0.76111111111111107</v>
      </c>
    </row>
    <row r="3434" spans="5:14" x14ac:dyDescent="0.55000000000000004">
      <c r="E3434" s="4">
        <v>3485</v>
      </c>
      <c r="F3434" s="6">
        <f t="shared" si="326"/>
        <v>1140000</v>
      </c>
      <c r="G3434" s="6">
        <f t="shared" si="322"/>
        <v>3905640000</v>
      </c>
      <c r="H3434" s="4"/>
      <c r="I3434" s="13">
        <v>3485</v>
      </c>
      <c r="J3434" s="14">
        <f t="shared" si="327"/>
        <v>1500000</v>
      </c>
      <c r="K3434" s="14">
        <f t="shared" si="323"/>
        <v>5131500000</v>
      </c>
      <c r="L3434" s="14"/>
      <c r="M3434" s="14">
        <f t="shared" si="324"/>
        <v>1225860000</v>
      </c>
      <c r="N3434" s="33">
        <f t="shared" si="325"/>
        <v>0.76111078631978957</v>
      </c>
    </row>
    <row r="3435" spans="5:14" x14ac:dyDescent="0.55000000000000004">
      <c r="E3435" s="4">
        <v>3486</v>
      </c>
      <c r="F3435" s="6">
        <f t="shared" si="326"/>
        <v>1140000</v>
      </c>
      <c r="G3435" s="6">
        <f t="shared" si="322"/>
        <v>3906780000</v>
      </c>
      <c r="H3435" s="4"/>
      <c r="I3435" s="13">
        <v>3486</v>
      </c>
      <c r="J3435" s="14">
        <f t="shared" si="327"/>
        <v>1500000</v>
      </c>
      <c r="K3435" s="14">
        <f t="shared" si="323"/>
        <v>5133000000</v>
      </c>
      <c r="L3435" s="14"/>
      <c r="M3435" s="14">
        <f t="shared" si="324"/>
        <v>1226220000</v>
      </c>
      <c r="N3435" s="33">
        <f t="shared" si="325"/>
        <v>0.76111046171829344</v>
      </c>
    </row>
    <row r="3436" spans="5:14" x14ac:dyDescent="0.55000000000000004">
      <c r="E3436" s="4">
        <v>3487</v>
      </c>
      <c r="F3436" s="6">
        <f t="shared" si="326"/>
        <v>1140000</v>
      </c>
      <c r="G3436" s="6">
        <f t="shared" si="322"/>
        <v>3907920000</v>
      </c>
      <c r="H3436" s="4"/>
      <c r="I3436" s="13">
        <v>3487</v>
      </c>
      <c r="J3436" s="14">
        <f t="shared" si="327"/>
        <v>1500000</v>
      </c>
      <c r="K3436" s="14">
        <f t="shared" si="323"/>
        <v>5134500000</v>
      </c>
      <c r="L3436" s="14"/>
      <c r="M3436" s="14">
        <f t="shared" si="324"/>
        <v>1226580000</v>
      </c>
      <c r="N3436" s="33">
        <f t="shared" si="325"/>
        <v>0.76111013730645638</v>
      </c>
    </row>
    <row r="3437" spans="5:14" x14ac:dyDescent="0.55000000000000004">
      <c r="E3437" s="4">
        <v>3488</v>
      </c>
      <c r="F3437" s="6">
        <f t="shared" si="326"/>
        <v>1140000</v>
      </c>
      <c r="G3437" s="6">
        <f t="shared" si="322"/>
        <v>3909060000</v>
      </c>
      <c r="H3437" s="4"/>
      <c r="I3437" s="13">
        <v>3488</v>
      </c>
      <c r="J3437" s="14">
        <f t="shared" si="327"/>
        <v>1500000</v>
      </c>
      <c r="K3437" s="14">
        <f t="shared" si="323"/>
        <v>5136000000</v>
      </c>
      <c r="L3437" s="14"/>
      <c r="M3437" s="14">
        <f t="shared" si="324"/>
        <v>1226940000</v>
      </c>
      <c r="N3437" s="33">
        <f t="shared" si="325"/>
        <v>0.76110981308411219</v>
      </c>
    </row>
    <row r="3438" spans="5:14" x14ac:dyDescent="0.55000000000000004">
      <c r="E3438" s="4">
        <v>3489</v>
      </c>
      <c r="F3438" s="6">
        <f t="shared" si="326"/>
        <v>1140000</v>
      </c>
      <c r="G3438" s="6">
        <f t="shared" si="322"/>
        <v>3910200000</v>
      </c>
      <c r="H3438" s="4"/>
      <c r="I3438" s="13">
        <v>3489</v>
      </c>
      <c r="J3438" s="14">
        <f t="shared" si="327"/>
        <v>1500000</v>
      </c>
      <c r="K3438" s="14">
        <f t="shared" si="323"/>
        <v>5137500000</v>
      </c>
      <c r="L3438" s="14"/>
      <c r="M3438" s="14">
        <f t="shared" si="324"/>
        <v>1227300000</v>
      </c>
      <c r="N3438" s="33">
        <f t="shared" si="325"/>
        <v>0.76110948905109488</v>
      </c>
    </row>
    <row r="3439" spans="5:14" x14ac:dyDescent="0.55000000000000004">
      <c r="E3439" s="4">
        <v>3490</v>
      </c>
      <c r="F3439" s="6">
        <f t="shared" si="326"/>
        <v>1140000</v>
      </c>
      <c r="G3439" s="6">
        <f t="shared" si="322"/>
        <v>3911340000</v>
      </c>
      <c r="H3439" s="4"/>
      <c r="I3439" s="13">
        <v>3490</v>
      </c>
      <c r="J3439" s="14">
        <f t="shared" si="327"/>
        <v>1500000</v>
      </c>
      <c r="K3439" s="14">
        <f t="shared" si="323"/>
        <v>5139000000</v>
      </c>
      <c r="L3439" s="14"/>
      <c r="M3439" s="14">
        <f t="shared" si="324"/>
        <v>1227660000</v>
      </c>
      <c r="N3439" s="33">
        <f t="shared" si="325"/>
        <v>0.76110916520723881</v>
      </c>
    </row>
    <row r="3440" spans="5:14" x14ac:dyDescent="0.55000000000000004">
      <c r="E3440" s="4">
        <v>3491</v>
      </c>
      <c r="F3440" s="6">
        <f t="shared" si="326"/>
        <v>1140000</v>
      </c>
      <c r="G3440" s="6">
        <f t="shared" si="322"/>
        <v>3912480000</v>
      </c>
      <c r="H3440" s="4"/>
      <c r="I3440" s="13">
        <v>3491</v>
      </c>
      <c r="J3440" s="14">
        <f t="shared" si="327"/>
        <v>1500000</v>
      </c>
      <c r="K3440" s="14">
        <f t="shared" si="323"/>
        <v>5140500000</v>
      </c>
      <c r="L3440" s="14"/>
      <c r="M3440" s="14">
        <f t="shared" si="324"/>
        <v>1228020000</v>
      </c>
      <c r="N3440" s="33">
        <f t="shared" si="325"/>
        <v>0.76110884155237812</v>
      </c>
    </row>
    <row r="3441" spans="5:14" x14ac:dyDescent="0.55000000000000004">
      <c r="E3441" s="4">
        <v>3492</v>
      </c>
      <c r="F3441" s="6">
        <f t="shared" si="326"/>
        <v>1140000</v>
      </c>
      <c r="G3441" s="6">
        <f t="shared" si="322"/>
        <v>3913620000</v>
      </c>
      <c r="H3441" s="4"/>
      <c r="I3441" s="13">
        <v>3492</v>
      </c>
      <c r="J3441" s="14">
        <f t="shared" si="327"/>
        <v>1500000</v>
      </c>
      <c r="K3441" s="14">
        <f t="shared" si="323"/>
        <v>5142000000</v>
      </c>
      <c r="L3441" s="14"/>
      <c r="M3441" s="14">
        <f t="shared" si="324"/>
        <v>1228380000</v>
      </c>
      <c r="N3441" s="33">
        <f t="shared" si="325"/>
        <v>0.76110851808634772</v>
      </c>
    </row>
    <row r="3442" spans="5:14" x14ac:dyDescent="0.55000000000000004">
      <c r="E3442" s="4">
        <v>3493</v>
      </c>
      <c r="F3442" s="6">
        <f t="shared" si="326"/>
        <v>1140000</v>
      </c>
      <c r="G3442" s="6">
        <f t="shared" si="322"/>
        <v>3914760000</v>
      </c>
      <c r="H3442" s="4"/>
      <c r="I3442" s="13">
        <v>3493</v>
      </c>
      <c r="J3442" s="14">
        <f t="shared" si="327"/>
        <v>1500000</v>
      </c>
      <c r="K3442" s="14">
        <f t="shared" si="323"/>
        <v>5143500000</v>
      </c>
      <c r="L3442" s="14"/>
      <c r="M3442" s="14">
        <f t="shared" si="324"/>
        <v>1228740000</v>
      </c>
      <c r="N3442" s="33">
        <f t="shared" si="325"/>
        <v>0.76110819480898217</v>
      </c>
    </row>
    <row r="3443" spans="5:14" x14ac:dyDescent="0.55000000000000004">
      <c r="E3443" s="4">
        <v>3494</v>
      </c>
      <c r="F3443" s="6">
        <f t="shared" si="326"/>
        <v>1140000</v>
      </c>
      <c r="G3443" s="6">
        <f t="shared" si="322"/>
        <v>3915900000</v>
      </c>
      <c r="H3443" s="4"/>
      <c r="I3443" s="13">
        <v>3494</v>
      </c>
      <c r="J3443" s="14">
        <f t="shared" si="327"/>
        <v>1500000</v>
      </c>
      <c r="K3443" s="14">
        <f t="shared" si="323"/>
        <v>5145000000</v>
      </c>
      <c r="L3443" s="14"/>
      <c r="M3443" s="14">
        <f t="shared" si="324"/>
        <v>1229100000</v>
      </c>
      <c r="N3443" s="33">
        <f t="shared" si="325"/>
        <v>0.76110787172011662</v>
      </c>
    </row>
    <row r="3444" spans="5:14" x14ac:dyDescent="0.55000000000000004">
      <c r="E3444" s="4">
        <v>3495</v>
      </c>
      <c r="F3444" s="6">
        <f t="shared" si="326"/>
        <v>1140000</v>
      </c>
      <c r="G3444" s="6">
        <f t="shared" si="322"/>
        <v>3917040000</v>
      </c>
      <c r="H3444" s="4"/>
      <c r="I3444" s="13">
        <v>3495</v>
      </c>
      <c r="J3444" s="14">
        <f t="shared" si="327"/>
        <v>1500000</v>
      </c>
      <c r="K3444" s="14">
        <f t="shared" si="323"/>
        <v>5146500000</v>
      </c>
      <c r="L3444" s="14"/>
      <c r="M3444" s="14">
        <f t="shared" si="324"/>
        <v>1229460000</v>
      </c>
      <c r="N3444" s="33">
        <f t="shared" si="325"/>
        <v>0.76110754881958609</v>
      </c>
    </row>
    <row r="3445" spans="5:14" x14ac:dyDescent="0.55000000000000004">
      <c r="E3445" s="4">
        <v>3496</v>
      </c>
      <c r="F3445" s="6">
        <f t="shared" si="326"/>
        <v>1140000</v>
      </c>
      <c r="G3445" s="6">
        <f t="shared" si="322"/>
        <v>3918180000</v>
      </c>
      <c r="H3445" s="4"/>
      <c r="I3445" s="13">
        <v>3496</v>
      </c>
      <c r="J3445" s="14">
        <f t="shared" si="327"/>
        <v>1500000</v>
      </c>
      <c r="K3445" s="14">
        <f t="shared" si="323"/>
        <v>5148000000</v>
      </c>
      <c r="L3445" s="14"/>
      <c r="M3445" s="14">
        <f t="shared" si="324"/>
        <v>1229820000</v>
      </c>
      <c r="N3445" s="33">
        <f t="shared" si="325"/>
        <v>0.76110722610722614</v>
      </c>
    </row>
    <row r="3446" spans="5:14" x14ac:dyDescent="0.55000000000000004">
      <c r="E3446" s="4">
        <v>3497</v>
      </c>
      <c r="F3446" s="6">
        <f t="shared" si="326"/>
        <v>1140000</v>
      </c>
      <c r="G3446" s="6">
        <f t="shared" si="322"/>
        <v>3919320000</v>
      </c>
      <c r="H3446" s="4"/>
      <c r="I3446" s="13">
        <v>3497</v>
      </c>
      <c r="J3446" s="14">
        <f t="shared" si="327"/>
        <v>1500000</v>
      </c>
      <c r="K3446" s="14">
        <f t="shared" si="323"/>
        <v>5149500000</v>
      </c>
      <c r="L3446" s="14"/>
      <c r="M3446" s="14">
        <f t="shared" si="324"/>
        <v>1230180000</v>
      </c>
      <c r="N3446" s="33">
        <f t="shared" si="325"/>
        <v>0.76110690358287214</v>
      </c>
    </row>
    <row r="3447" spans="5:14" x14ac:dyDescent="0.55000000000000004">
      <c r="E3447" s="4">
        <v>3498</v>
      </c>
      <c r="F3447" s="6">
        <f t="shared" si="326"/>
        <v>1140000</v>
      </c>
      <c r="G3447" s="6">
        <f t="shared" si="322"/>
        <v>3920460000</v>
      </c>
      <c r="H3447" s="4"/>
      <c r="I3447" s="13">
        <v>3498</v>
      </c>
      <c r="J3447" s="14">
        <f t="shared" si="327"/>
        <v>1500000</v>
      </c>
      <c r="K3447" s="14">
        <f t="shared" si="323"/>
        <v>5151000000</v>
      </c>
      <c r="L3447" s="14"/>
      <c r="M3447" s="14">
        <f t="shared" si="324"/>
        <v>1230540000</v>
      </c>
      <c r="N3447" s="33">
        <f t="shared" si="325"/>
        <v>0.76110658124635988</v>
      </c>
    </row>
    <row r="3448" spans="5:14" x14ac:dyDescent="0.55000000000000004">
      <c r="E3448" s="4">
        <v>3499</v>
      </c>
      <c r="F3448" s="6">
        <f t="shared" si="326"/>
        <v>1140000</v>
      </c>
      <c r="G3448" s="6">
        <f t="shared" si="322"/>
        <v>3921600000</v>
      </c>
      <c r="H3448" s="4"/>
      <c r="I3448" s="13">
        <v>3499</v>
      </c>
      <c r="J3448" s="14">
        <f t="shared" si="327"/>
        <v>1500000</v>
      </c>
      <c r="K3448" s="14">
        <f t="shared" si="323"/>
        <v>5152500000</v>
      </c>
      <c r="L3448" s="14"/>
      <c r="M3448" s="14">
        <f t="shared" si="324"/>
        <v>1230900000</v>
      </c>
      <c r="N3448" s="33">
        <f t="shared" si="325"/>
        <v>0.76110625909752549</v>
      </c>
    </row>
    <row r="3449" spans="5:14" x14ac:dyDescent="0.55000000000000004">
      <c r="E3449" s="4">
        <v>3500</v>
      </c>
      <c r="F3449" s="6">
        <f t="shared" si="326"/>
        <v>1140000</v>
      </c>
      <c r="G3449" s="6">
        <f t="shared" si="322"/>
        <v>3922740000</v>
      </c>
      <c r="H3449" s="4"/>
      <c r="I3449" s="13">
        <v>3500</v>
      </c>
      <c r="J3449" s="14">
        <f t="shared" si="327"/>
        <v>1500000</v>
      </c>
      <c r="K3449" s="14">
        <f t="shared" si="323"/>
        <v>5154000000</v>
      </c>
      <c r="L3449" s="14"/>
      <c r="M3449" s="14">
        <f t="shared" si="324"/>
        <v>1231260000</v>
      </c>
      <c r="N3449" s="33">
        <f t="shared" si="325"/>
        <v>0.76110593713620489</v>
      </c>
    </row>
    <row r="3450" spans="5:14" x14ac:dyDescent="0.55000000000000004">
      <c r="E3450" s="4">
        <v>3501</v>
      </c>
      <c r="F3450" s="6">
        <f t="shared" si="326"/>
        <v>1140000</v>
      </c>
      <c r="G3450" s="6">
        <f t="shared" si="322"/>
        <v>3923880000</v>
      </c>
      <c r="H3450" s="4"/>
      <c r="I3450" s="13">
        <v>3501</v>
      </c>
      <c r="J3450" s="14">
        <f t="shared" si="327"/>
        <v>1500000</v>
      </c>
      <c r="K3450" s="14">
        <f t="shared" si="323"/>
        <v>5155500000</v>
      </c>
      <c r="L3450" s="14"/>
      <c r="M3450" s="14">
        <f t="shared" si="324"/>
        <v>1231620000</v>
      </c>
      <c r="N3450" s="33">
        <f t="shared" si="325"/>
        <v>0.76110561536223453</v>
      </c>
    </row>
    <row r="3451" spans="5:14" x14ac:dyDescent="0.55000000000000004">
      <c r="E3451" s="4">
        <v>3502</v>
      </c>
      <c r="F3451" s="6">
        <f t="shared" si="326"/>
        <v>1140000</v>
      </c>
      <c r="G3451" s="6">
        <f t="shared" si="322"/>
        <v>3925020000</v>
      </c>
      <c r="H3451" s="4"/>
      <c r="I3451" s="13">
        <v>3502</v>
      </c>
      <c r="J3451" s="14">
        <f t="shared" si="327"/>
        <v>1500000</v>
      </c>
      <c r="K3451" s="14">
        <f t="shared" si="323"/>
        <v>5157000000</v>
      </c>
      <c r="L3451" s="14"/>
      <c r="M3451" s="14">
        <f t="shared" si="324"/>
        <v>1231980000</v>
      </c>
      <c r="N3451" s="33">
        <f t="shared" si="325"/>
        <v>0.76110529377545089</v>
      </c>
    </row>
    <row r="3452" spans="5:14" x14ac:dyDescent="0.55000000000000004">
      <c r="E3452" s="4">
        <v>3503</v>
      </c>
      <c r="F3452" s="6">
        <f t="shared" si="326"/>
        <v>1140000</v>
      </c>
      <c r="G3452" s="6">
        <f t="shared" si="322"/>
        <v>3926160000</v>
      </c>
      <c r="H3452" s="4"/>
      <c r="I3452" s="13">
        <v>3503</v>
      </c>
      <c r="J3452" s="14">
        <f t="shared" si="327"/>
        <v>1500000</v>
      </c>
      <c r="K3452" s="14">
        <f t="shared" si="323"/>
        <v>5158500000</v>
      </c>
      <c r="L3452" s="14"/>
      <c r="M3452" s="14">
        <f t="shared" si="324"/>
        <v>1232340000</v>
      </c>
      <c r="N3452" s="33">
        <f t="shared" si="325"/>
        <v>0.76110497237569064</v>
      </c>
    </row>
    <row r="3453" spans="5:14" x14ac:dyDescent="0.55000000000000004">
      <c r="E3453" s="4">
        <v>3504</v>
      </c>
      <c r="F3453" s="6">
        <f t="shared" si="326"/>
        <v>1140000</v>
      </c>
      <c r="G3453" s="6">
        <f t="shared" si="322"/>
        <v>3927300000</v>
      </c>
      <c r="H3453" s="4"/>
      <c r="I3453" s="13">
        <v>3504</v>
      </c>
      <c r="J3453" s="14">
        <f t="shared" si="327"/>
        <v>1500000</v>
      </c>
      <c r="K3453" s="14">
        <f t="shared" si="323"/>
        <v>5160000000</v>
      </c>
      <c r="L3453" s="14"/>
      <c r="M3453" s="14">
        <f t="shared" si="324"/>
        <v>1232700000</v>
      </c>
      <c r="N3453" s="33">
        <f t="shared" si="325"/>
        <v>0.76110465116279069</v>
      </c>
    </row>
    <row r="3454" spans="5:14" x14ac:dyDescent="0.55000000000000004">
      <c r="E3454" s="4">
        <v>3505</v>
      </c>
      <c r="F3454" s="6">
        <f t="shared" si="326"/>
        <v>1140000</v>
      </c>
      <c r="G3454" s="6">
        <f t="shared" si="322"/>
        <v>3928440000</v>
      </c>
      <c r="H3454" s="4"/>
      <c r="I3454" s="13">
        <v>3505</v>
      </c>
      <c r="J3454" s="14">
        <f t="shared" si="327"/>
        <v>1500000</v>
      </c>
      <c r="K3454" s="14">
        <f t="shared" si="323"/>
        <v>5161500000</v>
      </c>
      <c r="L3454" s="14"/>
      <c r="M3454" s="14">
        <f t="shared" si="324"/>
        <v>1233060000</v>
      </c>
      <c r="N3454" s="33">
        <f t="shared" si="325"/>
        <v>0.76110433013658818</v>
      </c>
    </row>
    <row r="3455" spans="5:14" x14ac:dyDescent="0.55000000000000004">
      <c r="E3455" s="4">
        <v>3506</v>
      </c>
      <c r="F3455" s="6">
        <f t="shared" si="326"/>
        <v>1140000</v>
      </c>
      <c r="G3455" s="6">
        <f t="shared" si="322"/>
        <v>3929580000</v>
      </c>
      <c r="H3455" s="4"/>
      <c r="I3455" s="13">
        <v>3506</v>
      </c>
      <c r="J3455" s="14">
        <f t="shared" si="327"/>
        <v>1500000</v>
      </c>
      <c r="K3455" s="14">
        <f t="shared" si="323"/>
        <v>5163000000</v>
      </c>
      <c r="L3455" s="14"/>
      <c r="M3455" s="14">
        <f t="shared" si="324"/>
        <v>1233420000</v>
      </c>
      <c r="N3455" s="33">
        <f t="shared" si="325"/>
        <v>0.76110400929692035</v>
      </c>
    </row>
    <row r="3456" spans="5:14" x14ac:dyDescent="0.55000000000000004">
      <c r="E3456" s="4">
        <v>3507</v>
      </c>
      <c r="F3456" s="6">
        <f t="shared" si="326"/>
        <v>1140000</v>
      </c>
      <c r="G3456" s="6">
        <f t="shared" si="322"/>
        <v>3930720000</v>
      </c>
      <c r="H3456" s="4"/>
      <c r="I3456" s="13">
        <v>3507</v>
      </c>
      <c r="J3456" s="14">
        <f t="shared" si="327"/>
        <v>1500000</v>
      </c>
      <c r="K3456" s="14">
        <f t="shared" si="323"/>
        <v>5164500000</v>
      </c>
      <c r="L3456" s="14"/>
      <c r="M3456" s="14">
        <f t="shared" si="324"/>
        <v>1233780000</v>
      </c>
      <c r="N3456" s="33">
        <f t="shared" si="325"/>
        <v>0.76110368864362477</v>
      </c>
    </row>
    <row r="3457" spans="5:14" x14ac:dyDescent="0.55000000000000004">
      <c r="E3457" s="4">
        <v>3508</v>
      </c>
      <c r="F3457" s="6">
        <f t="shared" si="326"/>
        <v>1140000</v>
      </c>
      <c r="G3457" s="6">
        <f t="shared" ref="G3457:G3520" si="328">SUM(F3457+G3456)</f>
        <v>3931860000</v>
      </c>
      <c r="H3457" s="4"/>
      <c r="I3457" s="13">
        <v>3508</v>
      </c>
      <c r="J3457" s="14">
        <f t="shared" si="327"/>
        <v>1500000</v>
      </c>
      <c r="K3457" s="14">
        <f t="shared" ref="K3457:K3520" si="329">SUM(J3457+K3456)</f>
        <v>5166000000</v>
      </c>
      <c r="L3457" s="14"/>
      <c r="M3457" s="14">
        <f t="shared" ref="M3457:M3520" si="330">SUM(K3457-G3457)</f>
        <v>1234140000</v>
      </c>
      <c r="N3457" s="33">
        <f t="shared" ref="N3457:N3520" si="331">SUM(G3457/K3457)</f>
        <v>0.7611033681765389</v>
      </c>
    </row>
    <row r="3458" spans="5:14" x14ac:dyDescent="0.55000000000000004">
      <c r="E3458" s="4">
        <v>3509</v>
      </c>
      <c r="F3458" s="6">
        <f t="shared" si="326"/>
        <v>1140000</v>
      </c>
      <c r="G3458" s="6">
        <f t="shared" si="328"/>
        <v>3933000000</v>
      </c>
      <c r="H3458" s="4"/>
      <c r="I3458" s="13">
        <v>3509</v>
      </c>
      <c r="J3458" s="14">
        <f t="shared" si="327"/>
        <v>1500000</v>
      </c>
      <c r="K3458" s="14">
        <f t="shared" si="329"/>
        <v>5167500000</v>
      </c>
      <c r="L3458" s="14"/>
      <c r="M3458" s="14">
        <f t="shared" si="330"/>
        <v>1234500000</v>
      </c>
      <c r="N3458" s="33">
        <f t="shared" si="331"/>
        <v>0.76110304789550076</v>
      </c>
    </row>
    <row r="3459" spans="5:14" x14ac:dyDescent="0.55000000000000004">
      <c r="E3459" s="4">
        <v>3510</v>
      </c>
      <c r="F3459" s="6">
        <f t="shared" si="326"/>
        <v>1140000</v>
      </c>
      <c r="G3459" s="6">
        <f t="shared" si="328"/>
        <v>3934140000</v>
      </c>
      <c r="H3459" s="4"/>
      <c r="I3459" s="13">
        <v>3510</v>
      </c>
      <c r="J3459" s="14">
        <f t="shared" si="327"/>
        <v>1500000</v>
      </c>
      <c r="K3459" s="14">
        <f t="shared" si="329"/>
        <v>5169000000</v>
      </c>
      <c r="L3459" s="14"/>
      <c r="M3459" s="14">
        <f t="shared" si="330"/>
        <v>1234860000</v>
      </c>
      <c r="N3459" s="33">
        <f t="shared" si="331"/>
        <v>0.76110272780034827</v>
      </c>
    </row>
    <row r="3460" spans="5:14" x14ac:dyDescent="0.55000000000000004">
      <c r="E3460" s="4">
        <v>3511</v>
      </c>
      <c r="F3460" s="6">
        <f t="shared" si="326"/>
        <v>1140000</v>
      </c>
      <c r="G3460" s="6">
        <f t="shared" si="328"/>
        <v>3935280000</v>
      </c>
      <c r="H3460" s="4"/>
      <c r="I3460" s="13">
        <v>3511</v>
      </c>
      <c r="J3460" s="14">
        <f t="shared" si="327"/>
        <v>1500000</v>
      </c>
      <c r="K3460" s="14">
        <f t="shared" si="329"/>
        <v>5170500000</v>
      </c>
      <c r="L3460" s="14"/>
      <c r="M3460" s="14">
        <f t="shared" si="330"/>
        <v>1235220000</v>
      </c>
      <c r="N3460" s="33">
        <f t="shared" si="331"/>
        <v>0.76110240789091965</v>
      </c>
    </row>
    <row r="3461" spans="5:14" x14ac:dyDescent="0.55000000000000004">
      <c r="E3461" s="4">
        <v>3512</v>
      </c>
      <c r="F3461" s="6">
        <f t="shared" si="326"/>
        <v>1140000</v>
      </c>
      <c r="G3461" s="6">
        <f t="shared" si="328"/>
        <v>3936420000</v>
      </c>
      <c r="H3461" s="4"/>
      <c r="I3461" s="13">
        <v>3512</v>
      </c>
      <c r="J3461" s="14">
        <f t="shared" si="327"/>
        <v>1500000</v>
      </c>
      <c r="K3461" s="14">
        <f t="shared" si="329"/>
        <v>5172000000</v>
      </c>
      <c r="L3461" s="14"/>
      <c r="M3461" s="14">
        <f t="shared" si="330"/>
        <v>1235580000</v>
      </c>
      <c r="N3461" s="33">
        <f t="shared" si="331"/>
        <v>0.76110208816705338</v>
      </c>
    </row>
    <row r="3462" spans="5:14" x14ac:dyDescent="0.55000000000000004">
      <c r="E3462" s="4">
        <v>3513</v>
      </c>
      <c r="F3462" s="6">
        <f t="shared" si="326"/>
        <v>1140000</v>
      </c>
      <c r="G3462" s="6">
        <f t="shared" si="328"/>
        <v>3937560000</v>
      </c>
      <c r="H3462" s="4"/>
      <c r="I3462" s="13">
        <v>3513</v>
      </c>
      <c r="J3462" s="14">
        <f t="shared" si="327"/>
        <v>1500000</v>
      </c>
      <c r="K3462" s="14">
        <f t="shared" si="329"/>
        <v>5173500000</v>
      </c>
      <c r="L3462" s="14"/>
      <c r="M3462" s="14">
        <f t="shared" si="330"/>
        <v>1235940000</v>
      </c>
      <c r="N3462" s="33">
        <f t="shared" si="331"/>
        <v>0.76110176862858803</v>
      </c>
    </row>
    <row r="3463" spans="5:14" x14ac:dyDescent="0.55000000000000004">
      <c r="E3463" s="4">
        <v>3514</v>
      </c>
      <c r="F3463" s="6">
        <f t="shared" si="326"/>
        <v>1140000</v>
      </c>
      <c r="G3463" s="6">
        <f t="shared" si="328"/>
        <v>3938700000</v>
      </c>
      <c r="H3463" s="4"/>
      <c r="I3463" s="13">
        <v>3514</v>
      </c>
      <c r="J3463" s="14">
        <f t="shared" si="327"/>
        <v>1500000</v>
      </c>
      <c r="K3463" s="14">
        <f t="shared" si="329"/>
        <v>5175000000</v>
      </c>
      <c r="L3463" s="14"/>
      <c r="M3463" s="14">
        <f t="shared" si="330"/>
        <v>1236300000</v>
      </c>
      <c r="N3463" s="33">
        <f t="shared" si="331"/>
        <v>0.76110144927536227</v>
      </c>
    </row>
    <row r="3464" spans="5:14" x14ac:dyDescent="0.55000000000000004">
      <c r="E3464" s="4">
        <v>3515</v>
      </c>
      <c r="F3464" s="6">
        <f t="shared" si="326"/>
        <v>1140000</v>
      </c>
      <c r="G3464" s="6">
        <f t="shared" si="328"/>
        <v>3939840000</v>
      </c>
      <c r="H3464" s="4"/>
      <c r="I3464" s="13">
        <v>3515</v>
      </c>
      <c r="J3464" s="14">
        <f t="shared" si="327"/>
        <v>1500000</v>
      </c>
      <c r="K3464" s="14">
        <f t="shared" si="329"/>
        <v>5176500000</v>
      </c>
      <c r="L3464" s="14"/>
      <c r="M3464" s="14">
        <f t="shared" si="330"/>
        <v>1236660000</v>
      </c>
      <c r="N3464" s="33">
        <f t="shared" si="331"/>
        <v>0.76110113010721525</v>
      </c>
    </row>
    <row r="3465" spans="5:14" x14ac:dyDescent="0.55000000000000004">
      <c r="E3465" s="4">
        <v>3516</v>
      </c>
      <c r="F3465" s="6">
        <f t="shared" si="326"/>
        <v>1140000</v>
      </c>
      <c r="G3465" s="6">
        <f t="shared" si="328"/>
        <v>3940980000</v>
      </c>
      <c r="H3465" s="4"/>
      <c r="I3465" s="13">
        <v>3516</v>
      </c>
      <c r="J3465" s="14">
        <f t="shared" si="327"/>
        <v>1500000</v>
      </c>
      <c r="K3465" s="14">
        <f t="shared" si="329"/>
        <v>5178000000</v>
      </c>
      <c r="L3465" s="14"/>
      <c r="M3465" s="14">
        <f t="shared" si="330"/>
        <v>1237020000</v>
      </c>
      <c r="N3465" s="33">
        <f t="shared" si="331"/>
        <v>0.76110081112398609</v>
      </c>
    </row>
    <row r="3466" spans="5:14" x14ac:dyDescent="0.55000000000000004">
      <c r="E3466" s="4">
        <v>3517</v>
      </c>
      <c r="F3466" s="6">
        <f t="shared" si="326"/>
        <v>1140000</v>
      </c>
      <c r="G3466" s="6">
        <f t="shared" si="328"/>
        <v>3942120000</v>
      </c>
      <c r="H3466" s="4"/>
      <c r="I3466" s="13">
        <v>3517</v>
      </c>
      <c r="J3466" s="14">
        <f t="shared" si="327"/>
        <v>1500000</v>
      </c>
      <c r="K3466" s="14">
        <f t="shared" si="329"/>
        <v>5179500000</v>
      </c>
      <c r="L3466" s="14"/>
      <c r="M3466" s="14">
        <f t="shared" si="330"/>
        <v>1237380000</v>
      </c>
      <c r="N3466" s="33">
        <f t="shared" si="331"/>
        <v>0.76110049232551402</v>
      </c>
    </row>
    <row r="3467" spans="5:14" x14ac:dyDescent="0.55000000000000004">
      <c r="E3467" s="4">
        <v>3518</v>
      </c>
      <c r="F3467" s="6">
        <f t="shared" ref="F3467:F3530" si="332">F3466</f>
        <v>1140000</v>
      </c>
      <c r="G3467" s="6">
        <f t="shared" si="328"/>
        <v>3943260000</v>
      </c>
      <c r="H3467" s="4"/>
      <c r="I3467" s="13">
        <v>3518</v>
      </c>
      <c r="J3467" s="14">
        <f t="shared" si="327"/>
        <v>1500000</v>
      </c>
      <c r="K3467" s="14">
        <f t="shared" si="329"/>
        <v>5181000000</v>
      </c>
      <c r="L3467" s="14"/>
      <c r="M3467" s="14">
        <f t="shared" si="330"/>
        <v>1237740000</v>
      </c>
      <c r="N3467" s="33">
        <f t="shared" si="331"/>
        <v>0.76110017371163863</v>
      </c>
    </row>
    <row r="3468" spans="5:14" x14ac:dyDescent="0.55000000000000004">
      <c r="E3468" s="4">
        <v>3519</v>
      </c>
      <c r="F3468" s="6">
        <f t="shared" si="332"/>
        <v>1140000</v>
      </c>
      <c r="G3468" s="6">
        <f t="shared" si="328"/>
        <v>3944400000</v>
      </c>
      <c r="H3468" s="4"/>
      <c r="I3468" s="13">
        <v>3519</v>
      </c>
      <c r="J3468" s="14">
        <f t="shared" si="327"/>
        <v>1500000</v>
      </c>
      <c r="K3468" s="14">
        <f t="shared" si="329"/>
        <v>5182500000</v>
      </c>
      <c r="L3468" s="14"/>
      <c r="M3468" s="14">
        <f t="shared" si="330"/>
        <v>1238100000</v>
      </c>
      <c r="N3468" s="33">
        <f t="shared" si="331"/>
        <v>0.7610998552821997</v>
      </c>
    </row>
    <row r="3469" spans="5:14" x14ac:dyDescent="0.55000000000000004">
      <c r="E3469" s="4">
        <v>3520</v>
      </c>
      <c r="F3469" s="6">
        <f t="shared" si="332"/>
        <v>1140000</v>
      </c>
      <c r="G3469" s="6">
        <f t="shared" si="328"/>
        <v>3945540000</v>
      </c>
      <c r="H3469" s="4"/>
      <c r="I3469" s="13">
        <v>3520</v>
      </c>
      <c r="J3469" s="14">
        <f t="shared" si="327"/>
        <v>1500000</v>
      </c>
      <c r="K3469" s="14">
        <f t="shared" si="329"/>
        <v>5184000000</v>
      </c>
      <c r="L3469" s="14"/>
      <c r="M3469" s="14">
        <f t="shared" si="330"/>
        <v>1238460000</v>
      </c>
      <c r="N3469" s="33">
        <f t="shared" si="331"/>
        <v>0.76109953703703703</v>
      </c>
    </row>
    <row r="3470" spans="5:14" x14ac:dyDescent="0.55000000000000004">
      <c r="E3470" s="4">
        <v>3521</v>
      </c>
      <c r="F3470" s="6">
        <f t="shared" si="332"/>
        <v>1140000</v>
      </c>
      <c r="G3470" s="6">
        <f t="shared" si="328"/>
        <v>3946680000</v>
      </c>
      <c r="H3470" s="4"/>
      <c r="I3470" s="13">
        <v>3521</v>
      </c>
      <c r="J3470" s="14">
        <f t="shared" si="327"/>
        <v>1500000</v>
      </c>
      <c r="K3470" s="14">
        <f t="shared" si="329"/>
        <v>5185500000</v>
      </c>
      <c r="L3470" s="14"/>
      <c r="M3470" s="14">
        <f t="shared" si="330"/>
        <v>1238820000</v>
      </c>
      <c r="N3470" s="33">
        <f t="shared" si="331"/>
        <v>0.76109921897599075</v>
      </c>
    </row>
    <row r="3471" spans="5:14" x14ac:dyDescent="0.55000000000000004">
      <c r="E3471" s="4">
        <v>3522</v>
      </c>
      <c r="F3471" s="6">
        <f t="shared" si="332"/>
        <v>1140000</v>
      </c>
      <c r="G3471" s="6">
        <f t="shared" si="328"/>
        <v>3947820000</v>
      </c>
      <c r="H3471" s="4"/>
      <c r="I3471" s="13">
        <v>3522</v>
      </c>
      <c r="J3471" s="14">
        <f t="shared" si="327"/>
        <v>1500000</v>
      </c>
      <c r="K3471" s="14">
        <f t="shared" si="329"/>
        <v>5187000000</v>
      </c>
      <c r="L3471" s="14"/>
      <c r="M3471" s="14">
        <f t="shared" si="330"/>
        <v>1239180000</v>
      </c>
      <c r="N3471" s="33">
        <f t="shared" si="331"/>
        <v>0.7610989010989011</v>
      </c>
    </row>
    <row r="3472" spans="5:14" x14ac:dyDescent="0.55000000000000004">
      <c r="E3472" s="4">
        <v>3523</v>
      </c>
      <c r="F3472" s="6">
        <f t="shared" si="332"/>
        <v>1140000</v>
      </c>
      <c r="G3472" s="6">
        <f t="shared" si="328"/>
        <v>3948960000</v>
      </c>
      <c r="H3472" s="4"/>
      <c r="I3472" s="13">
        <v>3523</v>
      </c>
      <c r="J3472" s="14">
        <f t="shared" ref="J3472:J3535" si="333">J3471</f>
        <v>1500000</v>
      </c>
      <c r="K3472" s="14">
        <f t="shared" si="329"/>
        <v>5188500000</v>
      </c>
      <c r="L3472" s="14"/>
      <c r="M3472" s="14">
        <f t="shared" si="330"/>
        <v>1239540000</v>
      </c>
      <c r="N3472" s="33">
        <f t="shared" si="331"/>
        <v>0.76109858340560854</v>
      </c>
    </row>
    <row r="3473" spans="5:14" x14ac:dyDescent="0.55000000000000004">
      <c r="E3473" s="4">
        <v>3524</v>
      </c>
      <c r="F3473" s="6">
        <f t="shared" si="332"/>
        <v>1140000</v>
      </c>
      <c r="G3473" s="6">
        <f t="shared" si="328"/>
        <v>3950100000</v>
      </c>
      <c r="H3473" s="4"/>
      <c r="I3473" s="13">
        <v>3524</v>
      </c>
      <c r="J3473" s="14">
        <f t="shared" si="333"/>
        <v>1500000</v>
      </c>
      <c r="K3473" s="14">
        <f t="shared" si="329"/>
        <v>5190000000</v>
      </c>
      <c r="L3473" s="14"/>
      <c r="M3473" s="14">
        <f t="shared" si="330"/>
        <v>1239900000</v>
      </c>
      <c r="N3473" s="33">
        <f t="shared" si="331"/>
        <v>0.76109826589595375</v>
      </c>
    </row>
    <row r="3474" spans="5:14" x14ac:dyDescent="0.55000000000000004">
      <c r="E3474" s="4">
        <v>3525</v>
      </c>
      <c r="F3474" s="6">
        <f t="shared" si="332"/>
        <v>1140000</v>
      </c>
      <c r="G3474" s="6">
        <f t="shared" si="328"/>
        <v>3951240000</v>
      </c>
      <c r="H3474" s="4"/>
      <c r="I3474" s="13">
        <v>3525</v>
      </c>
      <c r="J3474" s="14">
        <f t="shared" si="333"/>
        <v>1500000</v>
      </c>
      <c r="K3474" s="14">
        <f t="shared" si="329"/>
        <v>5191500000</v>
      </c>
      <c r="L3474" s="14"/>
      <c r="M3474" s="14">
        <f t="shared" si="330"/>
        <v>1240260000</v>
      </c>
      <c r="N3474" s="33">
        <f t="shared" si="331"/>
        <v>0.76109794856977753</v>
      </c>
    </row>
    <row r="3475" spans="5:14" x14ac:dyDescent="0.55000000000000004">
      <c r="E3475" s="4">
        <v>3526</v>
      </c>
      <c r="F3475" s="6">
        <f t="shared" si="332"/>
        <v>1140000</v>
      </c>
      <c r="G3475" s="6">
        <f t="shared" si="328"/>
        <v>3952380000</v>
      </c>
      <c r="H3475" s="4"/>
      <c r="I3475" s="13">
        <v>3526</v>
      </c>
      <c r="J3475" s="14">
        <f t="shared" si="333"/>
        <v>1500000</v>
      </c>
      <c r="K3475" s="14">
        <f t="shared" si="329"/>
        <v>5193000000</v>
      </c>
      <c r="L3475" s="14"/>
      <c r="M3475" s="14">
        <f t="shared" si="330"/>
        <v>1240620000</v>
      </c>
      <c r="N3475" s="33">
        <f t="shared" si="331"/>
        <v>0.76109763142692088</v>
      </c>
    </row>
    <row r="3476" spans="5:14" x14ac:dyDescent="0.55000000000000004">
      <c r="E3476" s="4">
        <v>3527</v>
      </c>
      <c r="F3476" s="6">
        <f t="shared" si="332"/>
        <v>1140000</v>
      </c>
      <c r="G3476" s="6">
        <f t="shared" si="328"/>
        <v>3953520000</v>
      </c>
      <c r="H3476" s="4"/>
      <c r="I3476" s="13">
        <v>3527</v>
      </c>
      <c r="J3476" s="14">
        <f t="shared" si="333"/>
        <v>1500000</v>
      </c>
      <c r="K3476" s="14">
        <f t="shared" si="329"/>
        <v>5194500000</v>
      </c>
      <c r="L3476" s="14"/>
      <c r="M3476" s="14">
        <f t="shared" si="330"/>
        <v>1240980000</v>
      </c>
      <c r="N3476" s="33">
        <f t="shared" si="331"/>
        <v>0.76109731446722495</v>
      </c>
    </row>
    <row r="3477" spans="5:14" x14ac:dyDescent="0.55000000000000004">
      <c r="E3477" s="4">
        <v>3528</v>
      </c>
      <c r="F3477" s="6">
        <f t="shared" si="332"/>
        <v>1140000</v>
      </c>
      <c r="G3477" s="6">
        <f t="shared" si="328"/>
        <v>3954660000</v>
      </c>
      <c r="H3477" s="4"/>
      <c r="I3477" s="13">
        <v>3528</v>
      </c>
      <c r="J3477" s="14">
        <f t="shared" si="333"/>
        <v>1500000</v>
      </c>
      <c r="K3477" s="14">
        <f t="shared" si="329"/>
        <v>5196000000</v>
      </c>
      <c r="L3477" s="14"/>
      <c r="M3477" s="14">
        <f t="shared" si="330"/>
        <v>1241340000</v>
      </c>
      <c r="N3477" s="33">
        <f t="shared" si="331"/>
        <v>0.76109699769053119</v>
      </c>
    </row>
    <row r="3478" spans="5:14" x14ac:dyDescent="0.55000000000000004">
      <c r="E3478" s="4">
        <v>3529</v>
      </c>
      <c r="F3478" s="6">
        <f t="shared" si="332"/>
        <v>1140000</v>
      </c>
      <c r="G3478" s="6">
        <f t="shared" si="328"/>
        <v>3955800000</v>
      </c>
      <c r="H3478" s="4"/>
      <c r="I3478" s="13">
        <v>3529</v>
      </c>
      <c r="J3478" s="14">
        <f t="shared" si="333"/>
        <v>1500000</v>
      </c>
      <c r="K3478" s="14">
        <f t="shared" si="329"/>
        <v>5197500000</v>
      </c>
      <c r="L3478" s="14"/>
      <c r="M3478" s="14">
        <f t="shared" si="330"/>
        <v>1241700000</v>
      </c>
      <c r="N3478" s="33">
        <f t="shared" si="331"/>
        <v>0.76109668109668105</v>
      </c>
    </row>
    <row r="3479" spans="5:14" x14ac:dyDescent="0.55000000000000004">
      <c r="E3479" s="4">
        <v>3530</v>
      </c>
      <c r="F3479" s="6">
        <f t="shared" si="332"/>
        <v>1140000</v>
      </c>
      <c r="G3479" s="6">
        <f t="shared" si="328"/>
        <v>3956940000</v>
      </c>
      <c r="H3479" s="4"/>
      <c r="I3479" s="13">
        <v>3530</v>
      </c>
      <c r="J3479" s="14">
        <f t="shared" si="333"/>
        <v>1500000</v>
      </c>
      <c r="K3479" s="14">
        <f t="shared" si="329"/>
        <v>5199000000</v>
      </c>
      <c r="L3479" s="14"/>
      <c r="M3479" s="14">
        <f t="shared" si="330"/>
        <v>1242060000</v>
      </c>
      <c r="N3479" s="33">
        <f t="shared" si="331"/>
        <v>0.76109636468551645</v>
      </c>
    </row>
    <row r="3480" spans="5:14" x14ac:dyDescent="0.55000000000000004">
      <c r="E3480" s="4">
        <v>3531</v>
      </c>
      <c r="F3480" s="6">
        <f t="shared" si="332"/>
        <v>1140000</v>
      </c>
      <c r="G3480" s="6">
        <f t="shared" si="328"/>
        <v>3958080000</v>
      </c>
      <c r="H3480" s="4"/>
      <c r="I3480" s="13">
        <v>3531</v>
      </c>
      <c r="J3480" s="14">
        <f t="shared" si="333"/>
        <v>1500000</v>
      </c>
      <c r="K3480" s="14">
        <f t="shared" si="329"/>
        <v>5200500000</v>
      </c>
      <c r="L3480" s="14"/>
      <c r="M3480" s="14">
        <f t="shared" si="330"/>
        <v>1242420000</v>
      </c>
      <c r="N3480" s="33">
        <f t="shared" si="331"/>
        <v>0.76109604845687917</v>
      </c>
    </row>
    <row r="3481" spans="5:14" x14ac:dyDescent="0.55000000000000004">
      <c r="E3481" s="4">
        <v>3532</v>
      </c>
      <c r="F3481" s="6">
        <f t="shared" si="332"/>
        <v>1140000</v>
      </c>
      <c r="G3481" s="6">
        <f t="shared" si="328"/>
        <v>3959220000</v>
      </c>
      <c r="H3481" s="4"/>
      <c r="I3481" s="13">
        <v>3532</v>
      </c>
      <c r="J3481" s="14">
        <f t="shared" si="333"/>
        <v>1500000</v>
      </c>
      <c r="K3481" s="14">
        <f t="shared" si="329"/>
        <v>5202000000</v>
      </c>
      <c r="L3481" s="14"/>
      <c r="M3481" s="14">
        <f t="shared" si="330"/>
        <v>1242780000</v>
      </c>
      <c r="N3481" s="33">
        <f t="shared" si="331"/>
        <v>0.76109573241061135</v>
      </c>
    </row>
    <row r="3482" spans="5:14" x14ac:dyDescent="0.55000000000000004">
      <c r="E3482" s="4">
        <v>3533</v>
      </c>
      <c r="F3482" s="6">
        <f t="shared" si="332"/>
        <v>1140000</v>
      </c>
      <c r="G3482" s="6">
        <f t="shared" si="328"/>
        <v>3960360000</v>
      </c>
      <c r="H3482" s="4"/>
      <c r="I3482" s="13">
        <v>3533</v>
      </c>
      <c r="J3482" s="14">
        <f t="shared" si="333"/>
        <v>1500000</v>
      </c>
      <c r="K3482" s="14">
        <f t="shared" si="329"/>
        <v>5203500000</v>
      </c>
      <c r="L3482" s="14"/>
      <c r="M3482" s="14">
        <f t="shared" si="330"/>
        <v>1243140000</v>
      </c>
      <c r="N3482" s="33">
        <f t="shared" si="331"/>
        <v>0.76109541654655521</v>
      </c>
    </row>
    <row r="3483" spans="5:14" x14ac:dyDescent="0.55000000000000004">
      <c r="E3483" s="4">
        <v>3534</v>
      </c>
      <c r="F3483" s="6">
        <f t="shared" si="332"/>
        <v>1140000</v>
      </c>
      <c r="G3483" s="6">
        <f t="shared" si="328"/>
        <v>3961500000</v>
      </c>
      <c r="H3483" s="4"/>
      <c r="I3483" s="13">
        <v>3534</v>
      </c>
      <c r="J3483" s="14">
        <f t="shared" si="333"/>
        <v>1500000</v>
      </c>
      <c r="K3483" s="14">
        <f t="shared" si="329"/>
        <v>5205000000</v>
      </c>
      <c r="L3483" s="14"/>
      <c r="M3483" s="14">
        <f t="shared" si="330"/>
        <v>1243500000</v>
      </c>
      <c r="N3483" s="33">
        <f t="shared" si="331"/>
        <v>0.76109510086455334</v>
      </c>
    </row>
    <row r="3484" spans="5:14" x14ac:dyDescent="0.55000000000000004">
      <c r="E3484" s="4">
        <v>3535</v>
      </c>
      <c r="F3484" s="6">
        <f t="shared" si="332"/>
        <v>1140000</v>
      </c>
      <c r="G3484" s="6">
        <f t="shared" si="328"/>
        <v>3962640000</v>
      </c>
      <c r="H3484" s="4"/>
      <c r="I3484" s="13">
        <v>3535</v>
      </c>
      <c r="J3484" s="14">
        <f t="shared" si="333"/>
        <v>1500000</v>
      </c>
      <c r="K3484" s="14">
        <f t="shared" si="329"/>
        <v>5206500000</v>
      </c>
      <c r="L3484" s="14"/>
      <c r="M3484" s="14">
        <f t="shared" si="330"/>
        <v>1243860000</v>
      </c>
      <c r="N3484" s="33">
        <f t="shared" si="331"/>
        <v>0.7610947853644483</v>
      </c>
    </row>
    <row r="3485" spans="5:14" x14ac:dyDescent="0.55000000000000004">
      <c r="E3485" s="4">
        <v>3536</v>
      </c>
      <c r="F3485" s="6">
        <f t="shared" si="332"/>
        <v>1140000</v>
      </c>
      <c r="G3485" s="6">
        <f t="shared" si="328"/>
        <v>3963780000</v>
      </c>
      <c r="H3485" s="4"/>
      <c r="I3485" s="13">
        <v>3536</v>
      </c>
      <c r="J3485" s="14">
        <f t="shared" si="333"/>
        <v>1500000</v>
      </c>
      <c r="K3485" s="14">
        <f t="shared" si="329"/>
        <v>5208000000</v>
      </c>
      <c r="L3485" s="14"/>
      <c r="M3485" s="14">
        <f t="shared" si="330"/>
        <v>1244220000</v>
      </c>
      <c r="N3485" s="33">
        <f t="shared" si="331"/>
        <v>0.76109447004608299</v>
      </c>
    </row>
    <row r="3486" spans="5:14" x14ac:dyDescent="0.55000000000000004">
      <c r="E3486" s="4">
        <v>3537</v>
      </c>
      <c r="F3486" s="6">
        <f t="shared" si="332"/>
        <v>1140000</v>
      </c>
      <c r="G3486" s="6">
        <f t="shared" si="328"/>
        <v>3964920000</v>
      </c>
      <c r="H3486" s="4"/>
      <c r="I3486" s="13">
        <v>3537</v>
      </c>
      <c r="J3486" s="14">
        <f t="shared" si="333"/>
        <v>1500000</v>
      </c>
      <c r="K3486" s="14">
        <f t="shared" si="329"/>
        <v>5209500000</v>
      </c>
      <c r="L3486" s="14"/>
      <c r="M3486" s="14">
        <f t="shared" si="330"/>
        <v>1244580000</v>
      </c>
      <c r="N3486" s="33">
        <f t="shared" si="331"/>
        <v>0.76109415490930032</v>
      </c>
    </row>
    <row r="3487" spans="5:14" x14ac:dyDescent="0.55000000000000004">
      <c r="E3487" s="4">
        <v>3538</v>
      </c>
      <c r="F3487" s="6">
        <f t="shared" si="332"/>
        <v>1140000</v>
      </c>
      <c r="G3487" s="6">
        <f t="shared" si="328"/>
        <v>3966060000</v>
      </c>
      <c r="H3487" s="4"/>
      <c r="I3487" s="13">
        <v>3538</v>
      </c>
      <c r="J3487" s="14">
        <f t="shared" si="333"/>
        <v>1500000</v>
      </c>
      <c r="K3487" s="14">
        <f t="shared" si="329"/>
        <v>5211000000</v>
      </c>
      <c r="L3487" s="14"/>
      <c r="M3487" s="14">
        <f t="shared" si="330"/>
        <v>1244940000</v>
      </c>
      <c r="N3487" s="33">
        <f t="shared" si="331"/>
        <v>0.76109383995394353</v>
      </c>
    </row>
    <row r="3488" spans="5:14" x14ac:dyDescent="0.55000000000000004">
      <c r="E3488" s="4">
        <v>3539</v>
      </c>
      <c r="F3488" s="6">
        <f t="shared" si="332"/>
        <v>1140000</v>
      </c>
      <c r="G3488" s="6">
        <f t="shared" si="328"/>
        <v>3967200000</v>
      </c>
      <c r="H3488" s="4"/>
      <c r="I3488" s="13">
        <v>3539</v>
      </c>
      <c r="J3488" s="14">
        <f t="shared" si="333"/>
        <v>1500000</v>
      </c>
      <c r="K3488" s="14">
        <f t="shared" si="329"/>
        <v>5212500000</v>
      </c>
      <c r="L3488" s="14"/>
      <c r="M3488" s="14">
        <f t="shared" si="330"/>
        <v>1245300000</v>
      </c>
      <c r="N3488" s="33">
        <f t="shared" si="331"/>
        <v>0.76109352517985607</v>
      </c>
    </row>
    <row r="3489" spans="5:14" x14ac:dyDescent="0.55000000000000004">
      <c r="E3489" s="4">
        <v>3540</v>
      </c>
      <c r="F3489" s="6">
        <f t="shared" si="332"/>
        <v>1140000</v>
      </c>
      <c r="G3489" s="6">
        <f t="shared" si="328"/>
        <v>3968340000</v>
      </c>
      <c r="H3489" s="4"/>
      <c r="I3489" s="13">
        <v>3540</v>
      </c>
      <c r="J3489" s="14">
        <f t="shared" si="333"/>
        <v>1500000</v>
      </c>
      <c r="K3489" s="14">
        <f t="shared" si="329"/>
        <v>5214000000</v>
      </c>
      <c r="L3489" s="14"/>
      <c r="M3489" s="14">
        <f t="shared" si="330"/>
        <v>1245660000</v>
      </c>
      <c r="N3489" s="33">
        <f t="shared" si="331"/>
        <v>0.76109321058688151</v>
      </c>
    </row>
    <row r="3490" spans="5:14" x14ac:dyDescent="0.55000000000000004">
      <c r="E3490" s="4">
        <v>3541</v>
      </c>
      <c r="F3490" s="6">
        <f t="shared" si="332"/>
        <v>1140000</v>
      </c>
      <c r="G3490" s="6">
        <f t="shared" si="328"/>
        <v>3969480000</v>
      </c>
      <c r="H3490" s="4"/>
      <c r="I3490" s="13">
        <v>3541</v>
      </c>
      <c r="J3490" s="14">
        <f t="shared" si="333"/>
        <v>1500000</v>
      </c>
      <c r="K3490" s="14">
        <f t="shared" si="329"/>
        <v>5215500000</v>
      </c>
      <c r="L3490" s="14"/>
      <c r="M3490" s="14">
        <f t="shared" si="330"/>
        <v>1246020000</v>
      </c>
      <c r="N3490" s="33">
        <f t="shared" si="331"/>
        <v>0.76109289617486342</v>
      </c>
    </row>
    <row r="3491" spans="5:14" x14ac:dyDescent="0.55000000000000004">
      <c r="E3491" s="4">
        <v>3542</v>
      </c>
      <c r="F3491" s="6">
        <f t="shared" si="332"/>
        <v>1140000</v>
      </c>
      <c r="G3491" s="6">
        <f t="shared" si="328"/>
        <v>3970620000</v>
      </c>
      <c r="H3491" s="4"/>
      <c r="I3491" s="13">
        <v>3542</v>
      </c>
      <c r="J3491" s="14">
        <f t="shared" si="333"/>
        <v>1500000</v>
      </c>
      <c r="K3491" s="14">
        <f t="shared" si="329"/>
        <v>5217000000</v>
      </c>
      <c r="L3491" s="14"/>
      <c r="M3491" s="14">
        <f t="shared" si="330"/>
        <v>1246380000</v>
      </c>
      <c r="N3491" s="33">
        <f t="shared" si="331"/>
        <v>0.76109258194364582</v>
      </c>
    </row>
    <row r="3492" spans="5:14" x14ac:dyDescent="0.55000000000000004">
      <c r="E3492" s="4">
        <v>3543</v>
      </c>
      <c r="F3492" s="6">
        <f t="shared" si="332"/>
        <v>1140000</v>
      </c>
      <c r="G3492" s="6">
        <f t="shared" si="328"/>
        <v>3971760000</v>
      </c>
      <c r="H3492" s="4"/>
      <c r="I3492" s="13">
        <v>3543</v>
      </c>
      <c r="J3492" s="14">
        <f t="shared" si="333"/>
        <v>1500000</v>
      </c>
      <c r="K3492" s="14">
        <f t="shared" si="329"/>
        <v>5218500000</v>
      </c>
      <c r="L3492" s="14"/>
      <c r="M3492" s="14">
        <f t="shared" si="330"/>
        <v>1246740000</v>
      </c>
      <c r="N3492" s="33">
        <f t="shared" si="331"/>
        <v>0.76109226789307272</v>
      </c>
    </row>
    <row r="3493" spans="5:14" x14ac:dyDescent="0.55000000000000004">
      <c r="E3493" s="4">
        <v>3544</v>
      </c>
      <c r="F3493" s="6">
        <f t="shared" si="332"/>
        <v>1140000</v>
      </c>
      <c r="G3493" s="6">
        <f t="shared" si="328"/>
        <v>3972900000</v>
      </c>
      <c r="H3493" s="4"/>
      <c r="I3493" s="13">
        <v>3544</v>
      </c>
      <c r="J3493" s="14">
        <f t="shared" si="333"/>
        <v>1500000</v>
      </c>
      <c r="K3493" s="14">
        <f t="shared" si="329"/>
        <v>5220000000</v>
      </c>
      <c r="L3493" s="14"/>
      <c r="M3493" s="14">
        <f t="shared" si="330"/>
        <v>1247100000</v>
      </c>
      <c r="N3493" s="33">
        <f t="shared" si="331"/>
        <v>0.76109195402298846</v>
      </c>
    </row>
    <row r="3494" spans="5:14" x14ac:dyDescent="0.55000000000000004">
      <c r="E3494" s="4">
        <v>3545</v>
      </c>
      <c r="F3494" s="6">
        <f t="shared" si="332"/>
        <v>1140000</v>
      </c>
      <c r="G3494" s="6">
        <f t="shared" si="328"/>
        <v>3974040000</v>
      </c>
      <c r="H3494" s="4"/>
      <c r="I3494" s="13">
        <v>3545</v>
      </c>
      <c r="J3494" s="14">
        <f t="shared" si="333"/>
        <v>1500000</v>
      </c>
      <c r="K3494" s="14">
        <f t="shared" si="329"/>
        <v>5221500000</v>
      </c>
      <c r="L3494" s="14"/>
      <c r="M3494" s="14">
        <f t="shared" si="330"/>
        <v>1247460000</v>
      </c>
      <c r="N3494" s="33">
        <f t="shared" si="331"/>
        <v>0.76109164033323762</v>
      </c>
    </row>
    <row r="3495" spans="5:14" x14ac:dyDescent="0.55000000000000004">
      <c r="E3495" s="4">
        <v>3546</v>
      </c>
      <c r="F3495" s="6">
        <f t="shared" si="332"/>
        <v>1140000</v>
      </c>
      <c r="G3495" s="6">
        <f t="shared" si="328"/>
        <v>3975180000</v>
      </c>
      <c r="H3495" s="4"/>
      <c r="I3495" s="13">
        <v>3546</v>
      </c>
      <c r="J3495" s="14">
        <f t="shared" si="333"/>
        <v>1500000</v>
      </c>
      <c r="K3495" s="14">
        <f t="shared" si="329"/>
        <v>5223000000</v>
      </c>
      <c r="L3495" s="14"/>
      <c r="M3495" s="14">
        <f t="shared" si="330"/>
        <v>1247820000</v>
      </c>
      <c r="N3495" s="33">
        <f t="shared" si="331"/>
        <v>0.76109132682366454</v>
      </c>
    </row>
    <row r="3496" spans="5:14" x14ac:dyDescent="0.55000000000000004">
      <c r="E3496" s="4">
        <v>3547</v>
      </c>
      <c r="F3496" s="6">
        <f t="shared" si="332"/>
        <v>1140000</v>
      </c>
      <c r="G3496" s="6">
        <f t="shared" si="328"/>
        <v>3976320000</v>
      </c>
      <c r="H3496" s="4"/>
      <c r="I3496" s="13">
        <v>3547</v>
      </c>
      <c r="J3496" s="14">
        <f t="shared" si="333"/>
        <v>1500000</v>
      </c>
      <c r="K3496" s="14">
        <f t="shared" si="329"/>
        <v>5224500000</v>
      </c>
      <c r="L3496" s="14"/>
      <c r="M3496" s="14">
        <f t="shared" si="330"/>
        <v>1248180000</v>
      </c>
      <c r="N3496" s="33">
        <f t="shared" si="331"/>
        <v>0.76109101349411423</v>
      </c>
    </row>
    <row r="3497" spans="5:14" x14ac:dyDescent="0.55000000000000004">
      <c r="E3497" s="4">
        <v>3548</v>
      </c>
      <c r="F3497" s="6">
        <f t="shared" si="332"/>
        <v>1140000</v>
      </c>
      <c r="G3497" s="6">
        <f t="shared" si="328"/>
        <v>3977460000</v>
      </c>
      <c r="H3497" s="4"/>
      <c r="I3497" s="13">
        <v>3548</v>
      </c>
      <c r="J3497" s="14">
        <f t="shared" si="333"/>
        <v>1500000</v>
      </c>
      <c r="K3497" s="14">
        <f t="shared" si="329"/>
        <v>5226000000</v>
      </c>
      <c r="L3497" s="14"/>
      <c r="M3497" s="14">
        <f t="shared" si="330"/>
        <v>1248540000</v>
      </c>
      <c r="N3497" s="33">
        <f t="shared" si="331"/>
        <v>0.76109070034443171</v>
      </c>
    </row>
    <row r="3498" spans="5:14" x14ac:dyDescent="0.55000000000000004">
      <c r="E3498" s="4">
        <v>3549</v>
      </c>
      <c r="F3498" s="6">
        <f t="shared" si="332"/>
        <v>1140000</v>
      </c>
      <c r="G3498" s="6">
        <f t="shared" si="328"/>
        <v>3978600000</v>
      </c>
      <c r="H3498" s="4"/>
      <c r="I3498" s="13">
        <v>3549</v>
      </c>
      <c r="J3498" s="14">
        <f t="shared" si="333"/>
        <v>1500000</v>
      </c>
      <c r="K3498" s="14">
        <f t="shared" si="329"/>
        <v>5227500000</v>
      </c>
      <c r="L3498" s="14"/>
      <c r="M3498" s="14">
        <f t="shared" si="330"/>
        <v>1248900000</v>
      </c>
      <c r="N3498" s="33">
        <f t="shared" si="331"/>
        <v>0.761090387374462</v>
      </c>
    </row>
    <row r="3499" spans="5:14" x14ac:dyDescent="0.55000000000000004">
      <c r="E3499" s="4">
        <v>3550</v>
      </c>
      <c r="F3499" s="6">
        <f t="shared" si="332"/>
        <v>1140000</v>
      </c>
      <c r="G3499" s="6">
        <f t="shared" si="328"/>
        <v>3979740000</v>
      </c>
      <c r="H3499" s="4"/>
      <c r="I3499" s="13">
        <v>3550</v>
      </c>
      <c r="J3499" s="14">
        <f t="shared" si="333"/>
        <v>1500000</v>
      </c>
      <c r="K3499" s="14">
        <f t="shared" si="329"/>
        <v>5229000000</v>
      </c>
      <c r="L3499" s="14"/>
      <c r="M3499" s="14">
        <f t="shared" si="330"/>
        <v>1249260000</v>
      </c>
      <c r="N3499" s="33">
        <f t="shared" si="331"/>
        <v>0.76109007458405054</v>
      </c>
    </row>
    <row r="3500" spans="5:14" x14ac:dyDescent="0.55000000000000004">
      <c r="E3500" s="4">
        <v>3551</v>
      </c>
      <c r="F3500" s="6">
        <f t="shared" si="332"/>
        <v>1140000</v>
      </c>
      <c r="G3500" s="6">
        <f t="shared" si="328"/>
        <v>3980880000</v>
      </c>
      <c r="H3500" s="4"/>
      <c r="I3500" s="13">
        <v>3551</v>
      </c>
      <c r="J3500" s="14">
        <f t="shared" si="333"/>
        <v>1500000</v>
      </c>
      <c r="K3500" s="14">
        <f t="shared" si="329"/>
        <v>5230500000</v>
      </c>
      <c r="L3500" s="14"/>
      <c r="M3500" s="14">
        <f t="shared" si="330"/>
        <v>1249620000</v>
      </c>
      <c r="N3500" s="33">
        <f t="shared" si="331"/>
        <v>0.76108976197304268</v>
      </c>
    </row>
    <row r="3501" spans="5:14" x14ac:dyDescent="0.55000000000000004">
      <c r="E3501" s="4">
        <v>3552</v>
      </c>
      <c r="F3501" s="6">
        <f t="shared" si="332"/>
        <v>1140000</v>
      </c>
      <c r="G3501" s="6">
        <f t="shared" si="328"/>
        <v>3982020000</v>
      </c>
      <c r="H3501" s="4"/>
      <c r="I3501" s="13">
        <v>3552</v>
      </c>
      <c r="J3501" s="14">
        <f t="shared" si="333"/>
        <v>1500000</v>
      </c>
      <c r="K3501" s="14">
        <f t="shared" si="329"/>
        <v>5232000000</v>
      </c>
      <c r="L3501" s="14"/>
      <c r="M3501" s="14">
        <f t="shared" si="330"/>
        <v>1249980000</v>
      </c>
      <c r="N3501" s="33">
        <f t="shared" si="331"/>
        <v>0.76108944954128444</v>
      </c>
    </row>
    <row r="3502" spans="5:14" x14ac:dyDescent="0.55000000000000004">
      <c r="E3502" s="4">
        <v>3553</v>
      </c>
      <c r="F3502" s="6">
        <f t="shared" si="332"/>
        <v>1140000</v>
      </c>
      <c r="G3502" s="6">
        <f t="shared" si="328"/>
        <v>3983160000</v>
      </c>
      <c r="H3502" s="4"/>
      <c r="I3502" s="13">
        <v>3553</v>
      </c>
      <c r="J3502" s="14">
        <f t="shared" si="333"/>
        <v>1500000</v>
      </c>
      <c r="K3502" s="14">
        <f t="shared" si="329"/>
        <v>5233500000</v>
      </c>
      <c r="L3502" s="14"/>
      <c r="M3502" s="14">
        <f t="shared" si="330"/>
        <v>1250340000</v>
      </c>
      <c r="N3502" s="33">
        <f t="shared" si="331"/>
        <v>0.76108913728862138</v>
      </c>
    </row>
    <row r="3503" spans="5:14" x14ac:dyDescent="0.55000000000000004">
      <c r="E3503" s="4">
        <v>3554</v>
      </c>
      <c r="F3503" s="6">
        <f t="shared" si="332"/>
        <v>1140000</v>
      </c>
      <c r="G3503" s="6">
        <f t="shared" si="328"/>
        <v>3984300000</v>
      </c>
      <c r="H3503" s="4"/>
      <c r="I3503" s="13">
        <v>3554</v>
      </c>
      <c r="J3503" s="14">
        <f t="shared" si="333"/>
        <v>1500000</v>
      </c>
      <c r="K3503" s="14">
        <f t="shared" si="329"/>
        <v>5235000000</v>
      </c>
      <c r="L3503" s="14"/>
      <c r="M3503" s="14">
        <f t="shared" si="330"/>
        <v>1250700000</v>
      </c>
      <c r="N3503" s="33">
        <f t="shared" si="331"/>
        <v>0.76108882521489973</v>
      </c>
    </row>
    <row r="3504" spans="5:14" x14ac:dyDescent="0.55000000000000004">
      <c r="E3504" s="4">
        <v>3555</v>
      </c>
      <c r="F3504" s="6">
        <f t="shared" si="332"/>
        <v>1140000</v>
      </c>
      <c r="G3504" s="6">
        <f t="shared" si="328"/>
        <v>3985440000</v>
      </c>
      <c r="H3504" s="4"/>
      <c r="I3504" s="13">
        <v>3555</v>
      </c>
      <c r="J3504" s="14">
        <f t="shared" si="333"/>
        <v>1500000</v>
      </c>
      <c r="K3504" s="14">
        <f t="shared" si="329"/>
        <v>5236500000</v>
      </c>
      <c r="L3504" s="14"/>
      <c r="M3504" s="14">
        <f t="shared" si="330"/>
        <v>1251060000</v>
      </c>
      <c r="N3504" s="33">
        <f t="shared" si="331"/>
        <v>0.76108851331996563</v>
      </c>
    </row>
    <row r="3505" spans="5:14" x14ac:dyDescent="0.55000000000000004">
      <c r="E3505" s="4">
        <v>3556</v>
      </c>
      <c r="F3505" s="6">
        <f t="shared" si="332"/>
        <v>1140000</v>
      </c>
      <c r="G3505" s="6">
        <f t="shared" si="328"/>
        <v>3986580000</v>
      </c>
      <c r="H3505" s="4"/>
      <c r="I3505" s="13">
        <v>3556</v>
      </c>
      <c r="J3505" s="14">
        <f t="shared" si="333"/>
        <v>1500000</v>
      </c>
      <c r="K3505" s="14">
        <f t="shared" si="329"/>
        <v>5238000000</v>
      </c>
      <c r="L3505" s="14"/>
      <c r="M3505" s="14">
        <f t="shared" si="330"/>
        <v>1251420000</v>
      </c>
      <c r="N3505" s="33">
        <f t="shared" si="331"/>
        <v>0.76108820160366553</v>
      </c>
    </row>
    <row r="3506" spans="5:14" x14ac:dyDescent="0.55000000000000004">
      <c r="E3506" s="4">
        <v>3557</v>
      </c>
      <c r="F3506" s="6">
        <f t="shared" si="332"/>
        <v>1140000</v>
      </c>
      <c r="G3506" s="6">
        <f t="shared" si="328"/>
        <v>3987720000</v>
      </c>
      <c r="H3506" s="4"/>
      <c r="I3506" s="13">
        <v>3557</v>
      </c>
      <c r="J3506" s="14">
        <f t="shared" si="333"/>
        <v>1500000</v>
      </c>
      <c r="K3506" s="14">
        <f t="shared" si="329"/>
        <v>5239500000</v>
      </c>
      <c r="L3506" s="14"/>
      <c r="M3506" s="14">
        <f t="shared" si="330"/>
        <v>1251780000</v>
      </c>
      <c r="N3506" s="33">
        <f t="shared" si="331"/>
        <v>0.76108789006584598</v>
      </c>
    </row>
    <row r="3507" spans="5:14" x14ac:dyDescent="0.55000000000000004">
      <c r="E3507" s="4">
        <v>3558</v>
      </c>
      <c r="F3507" s="6">
        <f t="shared" si="332"/>
        <v>1140000</v>
      </c>
      <c r="G3507" s="6">
        <f t="shared" si="328"/>
        <v>3988860000</v>
      </c>
      <c r="H3507" s="4"/>
      <c r="I3507" s="13">
        <v>3558</v>
      </c>
      <c r="J3507" s="14">
        <f t="shared" si="333"/>
        <v>1500000</v>
      </c>
      <c r="K3507" s="14">
        <f t="shared" si="329"/>
        <v>5241000000</v>
      </c>
      <c r="L3507" s="14"/>
      <c r="M3507" s="14">
        <f t="shared" si="330"/>
        <v>1252140000</v>
      </c>
      <c r="N3507" s="33">
        <f t="shared" si="331"/>
        <v>0.7610875787063538</v>
      </c>
    </row>
    <row r="3508" spans="5:14" x14ac:dyDescent="0.55000000000000004">
      <c r="E3508" s="4">
        <v>3559</v>
      </c>
      <c r="F3508" s="6">
        <f t="shared" si="332"/>
        <v>1140000</v>
      </c>
      <c r="G3508" s="6">
        <f t="shared" si="328"/>
        <v>3990000000</v>
      </c>
      <c r="H3508" s="4"/>
      <c r="I3508" s="13">
        <v>3559</v>
      </c>
      <c r="J3508" s="14">
        <f t="shared" si="333"/>
        <v>1500000</v>
      </c>
      <c r="K3508" s="14">
        <f t="shared" si="329"/>
        <v>5242500000</v>
      </c>
      <c r="L3508" s="14"/>
      <c r="M3508" s="14">
        <f t="shared" si="330"/>
        <v>1252500000</v>
      </c>
      <c r="N3508" s="33">
        <f t="shared" si="331"/>
        <v>0.76108726752503575</v>
      </c>
    </row>
    <row r="3509" spans="5:14" x14ac:dyDescent="0.55000000000000004">
      <c r="E3509" s="4">
        <v>3560</v>
      </c>
      <c r="F3509" s="6">
        <f t="shared" si="332"/>
        <v>1140000</v>
      </c>
      <c r="G3509" s="6">
        <f t="shared" si="328"/>
        <v>3991140000</v>
      </c>
      <c r="H3509" s="4"/>
      <c r="I3509" s="13">
        <v>3560</v>
      </c>
      <c r="J3509" s="14">
        <f t="shared" si="333"/>
        <v>1500000</v>
      </c>
      <c r="K3509" s="14">
        <f t="shared" si="329"/>
        <v>5244000000</v>
      </c>
      <c r="L3509" s="14"/>
      <c r="M3509" s="14">
        <f t="shared" si="330"/>
        <v>1252860000</v>
      </c>
      <c r="N3509" s="33">
        <f t="shared" si="331"/>
        <v>0.76108695652173908</v>
      </c>
    </row>
    <row r="3510" spans="5:14" x14ac:dyDescent="0.55000000000000004">
      <c r="E3510" s="4">
        <v>3561</v>
      </c>
      <c r="F3510" s="6">
        <f t="shared" si="332"/>
        <v>1140000</v>
      </c>
      <c r="G3510" s="6">
        <f t="shared" si="328"/>
        <v>3992280000</v>
      </c>
      <c r="H3510" s="4"/>
      <c r="I3510" s="13">
        <v>3561</v>
      </c>
      <c r="J3510" s="14">
        <f t="shared" si="333"/>
        <v>1500000</v>
      </c>
      <c r="K3510" s="14">
        <f t="shared" si="329"/>
        <v>5245500000</v>
      </c>
      <c r="L3510" s="14"/>
      <c r="M3510" s="14">
        <f t="shared" si="330"/>
        <v>1253220000</v>
      </c>
      <c r="N3510" s="33">
        <f t="shared" si="331"/>
        <v>0.76108664569631113</v>
      </c>
    </row>
    <row r="3511" spans="5:14" x14ac:dyDescent="0.55000000000000004">
      <c r="E3511" s="4">
        <v>3562</v>
      </c>
      <c r="F3511" s="6">
        <f t="shared" si="332"/>
        <v>1140000</v>
      </c>
      <c r="G3511" s="6">
        <f t="shared" si="328"/>
        <v>3993420000</v>
      </c>
      <c r="H3511" s="4"/>
      <c r="I3511" s="13">
        <v>3562</v>
      </c>
      <c r="J3511" s="14">
        <f t="shared" si="333"/>
        <v>1500000</v>
      </c>
      <c r="K3511" s="14">
        <f t="shared" si="329"/>
        <v>5247000000</v>
      </c>
      <c r="L3511" s="14"/>
      <c r="M3511" s="14">
        <f t="shared" si="330"/>
        <v>1253580000</v>
      </c>
      <c r="N3511" s="33">
        <f t="shared" si="331"/>
        <v>0.76108633504859924</v>
      </c>
    </row>
    <row r="3512" spans="5:14" x14ac:dyDescent="0.55000000000000004">
      <c r="E3512" s="4">
        <v>3563</v>
      </c>
      <c r="F3512" s="6">
        <f t="shared" si="332"/>
        <v>1140000</v>
      </c>
      <c r="G3512" s="6">
        <f t="shared" si="328"/>
        <v>3994560000</v>
      </c>
      <c r="H3512" s="4"/>
      <c r="I3512" s="13">
        <v>3563</v>
      </c>
      <c r="J3512" s="14">
        <f t="shared" si="333"/>
        <v>1500000</v>
      </c>
      <c r="K3512" s="14">
        <f t="shared" si="329"/>
        <v>5248500000</v>
      </c>
      <c r="L3512" s="14"/>
      <c r="M3512" s="14">
        <f t="shared" si="330"/>
        <v>1253940000</v>
      </c>
      <c r="N3512" s="33">
        <f t="shared" si="331"/>
        <v>0.76108602457845098</v>
      </c>
    </row>
    <row r="3513" spans="5:14" x14ac:dyDescent="0.55000000000000004">
      <c r="E3513" s="4">
        <v>3564</v>
      </c>
      <c r="F3513" s="6">
        <f t="shared" si="332"/>
        <v>1140000</v>
      </c>
      <c r="G3513" s="6">
        <f t="shared" si="328"/>
        <v>3995700000</v>
      </c>
      <c r="H3513" s="4"/>
      <c r="I3513" s="13">
        <v>3564</v>
      </c>
      <c r="J3513" s="14">
        <f t="shared" si="333"/>
        <v>1500000</v>
      </c>
      <c r="K3513" s="14">
        <f t="shared" si="329"/>
        <v>5250000000</v>
      </c>
      <c r="L3513" s="14"/>
      <c r="M3513" s="14">
        <f t="shared" si="330"/>
        <v>1254300000</v>
      </c>
      <c r="N3513" s="33">
        <f t="shared" si="331"/>
        <v>0.76108571428571425</v>
      </c>
    </row>
    <row r="3514" spans="5:14" x14ac:dyDescent="0.55000000000000004">
      <c r="E3514" s="4">
        <v>3565</v>
      </c>
      <c r="F3514" s="6">
        <f t="shared" si="332"/>
        <v>1140000</v>
      </c>
      <c r="G3514" s="6">
        <f t="shared" si="328"/>
        <v>3996840000</v>
      </c>
      <c r="H3514" s="4"/>
      <c r="I3514" s="13">
        <v>3565</v>
      </c>
      <c r="J3514" s="14">
        <f t="shared" si="333"/>
        <v>1500000</v>
      </c>
      <c r="K3514" s="14">
        <f t="shared" si="329"/>
        <v>5251500000</v>
      </c>
      <c r="L3514" s="14"/>
      <c r="M3514" s="14">
        <f t="shared" si="330"/>
        <v>1254660000</v>
      </c>
      <c r="N3514" s="33">
        <f t="shared" si="331"/>
        <v>0.76108540417023707</v>
      </c>
    </row>
    <row r="3515" spans="5:14" x14ac:dyDescent="0.55000000000000004">
      <c r="E3515" s="4">
        <v>3566</v>
      </c>
      <c r="F3515" s="6">
        <f t="shared" si="332"/>
        <v>1140000</v>
      </c>
      <c r="G3515" s="6">
        <f t="shared" si="328"/>
        <v>3997980000</v>
      </c>
      <c r="H3515" s="4"/>
      <c r="I3515" s="13">
        <v>3566</v>
      </c>
      <c r="J3515" s="14">
        <f t="shared" si="333"/>
        <v>1500000</v>
      </c>
      <c r="K3515" s="14">
        <f t="shared" si="329"/>
        <v>5253000000</v>
      </c>
      <c r="L3515" s="14"/>
      <c r="M3515" s="14">
        <f t="shared" si="330"/>
        <v>1255020000</v>
      </c>
      <c r="N3515" s="33">
        <f t="shared" si="331"/>
        <v>0.76108509423186754</v>
      </c>
    </row>
    <row r="3516" spans="5:14" x14ac:dyDescent="0.55000000000000004">
      <c r="E3516" s="4">
        <v>3567</v>
      </c>
      <c r="F3516" s="6">
        <f t="shared" si="332"/>
        <v>1140000</v>
      </c>
      <c r="G3516" s="6">
        <f t="shared" si="328"/>
        <v>3999120000</v>
      </c>
      <c r="H3516" s="4"/>
      <c r="I3516" s="13">
        <v>3567</v>
      </c>
      <c r="J3516" s="14">
        <f t="shared" si="333"/>
        <v>1500000</v>
      </c>
      <c r="K3516" s="14">
        <f t="shared" si="329"/>
        <v>5254500000</v>
      </c>
      <c r="L3516" s="14"/>
      <c r="M3516" s="14">
        <f t="shared" si="330"/>
        <v>1255380000</v>
      </c>
      <c r="N3516" s="33">
        <f t="shared" si="331"/>
        <v>0.76108478447045391</v>
      </c>
    </row>
    <row r="3517" spans="5:14" x14ac:dyDescent="0.55000000000000004">
      <c r="E3517" s="4">
        <v>3568</v>
      </c>
      <c r="F3517" s="6">
        <f t="shared" si="332"/>
        <v>1140000</v>
      </c>
      <c r="G3517" s="6">
        <f t="shared" si="328"/>
        <v>4000260000</v>
      </c>
      <c r="H3517" s="4"/>
      <c r="I3517" s="13">
        <v>3568</v>
      </c>
      <c r="J3517" s="14">
        <f t="shared" si="333"/>
        <v>1500000</v>
      </c>
      <c r="K3517" s="14">
        <f t="shared" si="329"/>
        <v>5256000000</v>
      </c>
      <c r="L3517" s="14"/>
      <c r="M3517" s="14">
        <f t="shared" si="330"/>
        <v>1255740000</v>
      </c>
      <c r="N3517" s="33">
        <f t="shared" si="331"/>
        <v>0.76108447488584474</v>
      </c>
    </row>
    <row r="3518" spans="5:14" x14ac:dyDescent="0.55000000000000004">
      <c r="E3518" s="4">
        <v>3569</v>
      </c>
      <c r="F3518" s="6">
        <f t="shared" si="332"/>
        <v>1140000</v>
      </c>
      <c r="G3518" s="6">
        <f t="shared" si="328"/>
        <v>4001400000</v>
      </c>
      <c r="H3518" s="4"/>
      <c r="I3518" s="13">
        <v>3569</v>
      </c>
      <c r="J3518" s="14">
        <f t="shared" si="333"/>
        <v>1500000</v>
      </c>
      <c r="K3518" s="14">
        <f t="shared" si="329"/>
        <v>5257500000</v>
      </c>
      <c r="L3518" s="14"/>
      <c r="M3518" s="14">
        <f t="shared" si="330"/>
        <v>1256100000</v>
      </c>
      <c r="N3518" s="33">
        <f t="shared" si="331"/>
        <v>0.76108416547788871</v>
      </c>
    </row>
    <row r="3519" spans="5:14" x14ac:dyDescent="0.55000000000000004">
      <c r="E3519" s="4">
        <v>3570</v>
      </c>
      <c r="F3519" s="6">
        <f t="shared" si="332"/>
        <v>1140000</v>
      </c>
      <c r="G3519" s="6">
        <f t="shared" si="328"/>
        <v>4002540000</v>
      </c>
      <c r="H3519" s="4"/>
      <c r="I3519" s="13">
        <v>3570</v>
      </c>
      <c r="J3519" s="14">
        <f t="shared" si="333"/>
        <v>1500000</v>
      </c>
      <c r="K3519" s="14">
        <f t="shared" si="329"/>
        <v>5259000000</v>
      </c>
      <c r="L3519" s="14"/>
      <c r="M3519" s="14">
        <f t="shared" si="330"/>
        <v>1256460000</v>
      </c>
      <c r="N3519" s="33">
        <f t="shared" si="331"/>
        <v>0.76108385624643471</v>
      </c>
    </row>
    <row r="3520" spans="5:14" x14ac:dyDescent="0.55000000000000004">
      <c r="E3520" s="4">
        <v>3571</v>
      </c>
      <c r="F3520" s="6">
        <f t="shared" si="332"/>
        <v>1140000</v>
      </c>
      <c r="G3520" s="6">
        <f t="shared" si="328"/>
        <v>4003680000</v>
      </c>
      <c r="H3520" s="4"/>
      <c r="I3520" s="13">
        <v>3571</v>
      </c>
      <c r="J3520" s="14">
        <f t="shared" si="333"/>
        <v>1500000</v>
      </c>
      <c r="K3520" s="14">
        <f t="shared" si="329"/>
        <v>5260500000</v>
      </c>
      <c r="L3520" s="14"/>
      <c r="M3520" s="14">
        <f t="shared" si="330"/>
        <v>1256820000</v>
      </c>
      <c r="N3520" s="33">
        <f t="shared" si="331"/>
        <v>0.76108354719133164</v>
      </c>
    </row>
    <row r="3521" spans="5:14" x14ac:dyDescent="0.55000000000000004">
      <c r="E3521" s="4">
        <v>3572</v>
      </c>
      <c r="F3521" s="6">
        <f t="shared" si="332"/>
        <v>1140000</v>
      </c>
      <c r="G3521" s="6">
        <f t="shared" ref="G3521:G3584" si="334">SUM(F3521+G3520)</f>
        <v>4004820000</v>
      </c>
      <c r="H3521" s="4"/>
      <c r="I3521" s="13">
        <v>3572</v>
      </c>
      <c r="J3521" s="14">
        <f t="shared" si="333"/>
        <v>1500000</v>
      </c>
      <c r="K3521" s="14">
        <f t="shared" ref="K3521:K3584" si="335">SUM(J3521+K3520)</f>
        <v>5262000000</v>
      </c>
      <c r="L3521" s="14"/>
      <c r="M3521" s="14">
        <f t="shared" ref="M3521:M3584" si="336">SUM(K3521-G3521)</f>
        <v>1257180000</v>
      </c>
      <c r="N3521" s="33">
        <f t="shared" ref="N3521:N3584" si="337">SUM(G3521/K3521)</f>
        <v>0.76108323831242874</v>
      </c>
    </row>
    <row r="3522" spans="5:14" x14ac:dyDescent="0.55000000000000004">
      <c r="E3522" s="4">
        <v>3573</v>
      </c>
      <c r="F3522" s="6">
        <f t="shared" si="332"/>
        <v>1140000</v>
      </c>
      <c r="G3522" s="6">
        <f t="shared" si="334"/>
        <v>4005960000</v>
      </c>
      <c r="H3522" s="4"/>
      <c r="I3522" s="13">
        <v>3573</v>
      </c>
      <c r="J3522" s="14">
        <f t="shared" si="333"/>
        <v>1500000</v>
      </c>
      <c r="K3522" s="14">
        <f t="shared" si="335"/>
        <v>5263500000</v>
      </c>
      <c r="L3522" s="14"/>
      <c r="M3522" s="14">
        <f t="shared" si="336"/>
        <v>1257540000</v>
      </c>
      <c r="N3522" s="33">
        <f t="shared" si="337"/>
        <v>0.76108292960957535</v>
      </c>
    </row>
    <row r="3523" spans="5:14" x14ac:dyDescent="0.55000000000000004">
      <c r="E3523" s="4">
        <v>3574</v>
      </c>
      <c r="F3523" s="6">
        <f t="shared" si="332"/>
        <v>1140000</v>
      </c>
      <c r="G3523" s="6">
        <f t="shared" si="334"/>
        <v>4007100000</v>
      </c>
      <c r="H3523" s="4"/>
      <c r="I3523" s="13">
        <v>3574</v>
      </c>
      <c r="J3523" s="14">
        <f t="shared" si="333"/>
        <v>1500000</v>
      </c>
      <c r="K3523" s="14">
        <f t="shared" si="335"/>
        <v>5265000000</v>
      </c>
      <c r="L3523" s="14"/>
      <c r="M3523" s="14">
        <f t="shared" si="336"/>
        <v>1257900000</v>
      </c>
      <c r="N3523" s="33">
        <f t="shared" si="337"/>
        <v>0.76108262108262104</v>
      </c>
    </row>
    <row r="3524" spans="5:14" x14ac:dyDescent="0.55000000000000004">
      <c r="E3524" s="4">
        <v>3575</v>
      </c>
      <c r="F3524" s="6">
        <f t="shared" si="332"/>
        <v>1140000</v>
      </c>
      <c r="G3524" s="6">
        <f t="shared" si="334"/>
        <v>4008240000</v>
      </c>
      <c r="H3524" s="4"/>
      <c r="I3524" s="13">
        <v>3575</v>
      </c>
      <c r="J3524" s="14">
        <f t="shared" si="333"/>
        <v>1500000</v>
      </c>
      <c r="K3524" s="14">
        <f t="shared" si="335"/>
        <v>5266500000</v>
      </c>
      <c r="L3524" s="14"/>
      <c r="M3524" s="14">
        <f t="shared" si="336"/>
        <v>1258260000</v>
      </c>
      <c r="N3524" s="33">
        <f t="shared" si="337"/>
        <v>0.76108231273141558</v>
      </c>
    </row>
    <row r="3525" spans="5:14" x14ac:dyDescent="0.55000000000000004">
      <c r="E3525" s="4">
        <v>3576</v>
      </c>
      <c r="F3525" s="6">
        <f t="shared" si="332"/>
        <v>1140000</v>
      </c>
      <c r="G3525" s="6">
        <f t="shared" si="334"/>
        <v>4009380000</v>
      </c>
      <c r="H3525" s="4"/>
      <c r="I3525" s="13">
        <v>3576</v>
      </c>
      <c r="J3525" s="14">
        <f t="shared" si="333"/>
        <v>1500000</v>
      </c>
      <c r="K3525" s="14">
        <f t="shared" si="335"/>
        <v>5268000000</v>
      </c>
      <c r="L3525" s="14"/>
      <c r="M3525" s="14">
        <f t="shared" si="336"/>
        <v>1258620000</v>
      </c>
      <c r="N3525" s="33">
        <f t="shared" si="337"/>
        <v>0.76108200455580866</v>
      </c>
    </row>
    <row r="3526" spans="5:14" x14ac:dyDescent="0.55000000000000004">
      <c r="E3526" s="4">
        <v>3577</v>
      </c>
      <c r="F3526" s="6">
        <f t="shared" si="332"/>
        <v>1140000</v>
      </c>
      <c r="G3526" s="6">
        <f t="shared" si="334"/>
        <v>4010520000</v>
      </c>
      <c r="H3526" s="4"/>
      <c r="I3526" s="13">
        <v>3577</v>
      </c>
      <c r="J3526" s="14">
        <f t="shared" si="333"/>
        <v>1500000</v>
      </c>
      <c r="K3526" s="14">
        <f t="shared" si="335"/>
        <v>5269500000</v>
      </c>
      <c r="L3526" s="14"/>
      <c r="M3526" s="14">
        <f t="shared" si="336"/>
        <v>1258980000</v>
      </c>
      <c r="N3526" s="33">
        <f t="shared" si="337"/>
        <v>0.76108169655565039</v>
      </c>
    </row>
    <row r="3527" spans="5:14" x14ac:dyDescent="0.55000000000000004">
      <c r="E3527" s="4">
        <v>3578</v>
      </c>
      <c r="F3527" s="6">
        <f t="shared" si="332"/>
        <v>1140000</v>
      </c>
      <c r="G3527" s="6">
        <f t="shared" si="334"/>
        <v>4011660000</v>
      </c>
      <c r="H3527" s="4"/>
      <c r="I3527" s="13">
        <v>3578</v>
      </c>
      <c r="J3527" s="14">
        <f t="shared" si="333"/>
        <v>1500000</v>
      </c>
      <c r="K3527" s="14">
        <f t="shared" si="335"/>
        <v>5271000000</v>
      </c>
      <c r="L3527" s="14"/>
      <c r="M3527" s="14">
        <f t="shared" si="336"/>
        <v>1259340000</v>
      </c>
      <c r="N3527" s="33">
        <f t="shared" si="337"/>
        <v>0.76108138873079112</v>
      </c>
    </row>
    <row r="3528" spans="5:14" x14ac:dyDescent="0.55000000000000004">
      <c r="E3528" s="4">
        <v>3579</v>
      </c>
      <c r="F3528" s="6">
        <f t="shared" si="332"/>
        <v>1140000</v>
      </c>
      <c r="G3528" s="6">
        <f t="shared" si="334"/>
        <v>4012800000</v>
      </c>
      <c r="H3528" s="4"/>
      <c r="I3528" s="13">
        <v>3579</v>
      </c>
      <c r="J3528" s="14">
        <f t="shared" si="333"/>
        <v>1500000</v>
      </c>
      <c r="K3528" s="14">
        <f t="shared" si="335"/>
        <v>5272500000</v>
      </c>
      <c r="L3528" s="14"/>
      <c r="M3528" s="14">
        <f t="shared" si="336"/>
        <v>1259700000</v>
      </c>
      <c r="N3528" s="33">
        <f t="shared" si="337"/>
        <v>0.76108108108108108</v>
      </c>
    </row>
    <row r="3529" spans="5:14" x14ac:dyDescent="0.55000000000000004">
      <c r="E3529" s="4">
        <v>3580</v>
      </c>
      <c r="F3529" s="6">
        <f t="shared" si="332"/>
        <v>1140000</v>
      </c>
      <c r="G3529" s="6">
        <f t="shared" si="334"/>
        <v>4013940000</v>
      </c>
      <c r="H3529" s="4"/>
      <c r="I3529" s="13">
        <v>3580</v>
      </c>
      <c r="J3529" s="14">
        <f t="shared" si="333"/>
        <v>1500000</v>
      </c>
      <c r="K3529" s="14">
        <f t="shared" si="335"/>
        <v>5274000000</v>
      </c>
      <c r="L3529" s="14"/>
      <c r="M3529" s="14">
        <f t="shared" si="336"/>
        <v>1260060000</v>
      </c>
      <c r="N3529" s="33">
        <f t="shared" si="337"/>
        <v>0.76108077360637083</v>
      </c>
    </row>
    <row r="3530" spans="5:14" x14ac:dyDescent="0.55000000000000004">
      <c r="E3530" s="4">
        <v>3581</v>
      </c>
      <c r="F3530" s="6">
        <f t="shared" si="332"/>
        <v>1140000</v>
      </c>
      <c r="G3530" s="6">
        <f t="shared" si="334"/>
        <v>4015080000</v>
      </c>
      <c r="H3530" s="4"/>
      <c r="I3530" s="13">
        <v>3581</v>
      </c>
      <c r="J3530" s="14">
        <f t="shared" si="333"/>
        <v>1500000</v>
      </c>
      <c r="K3530" s="14">
        <f t="shared" si="335"/>
        <v>5275500000</v>
      </c>
      <c r="L3530" s="14"/>
      <c r="M3530" s="14">
        <f t="shared" si="336"/>
        <v>1260420000</v>
      </c>
      <c r="N3530" s="33">
        <f t="shared" si="337"/>
        <v>0.76108046630651127</v>
      </c>
    </row>
    <row r="3531" spans="5:14" x14ac:dyDescent="0.55000000000000004">
      <c r="E3531" s="4">
        <v>3582</v>
      </c>
      <c r="F3531" s="6">
        <f t="shared" ref="F3531:F3594" si="338">F3530</f>
        <v>1140000</v>
      </c>
      <c r="G3531" s="6">
        <f t="shared" si="334"/>
        <v>4016220000</v>
      </c>
      <c r="H3531" s="4"/>
      <c r="I3531" s="13">
        <v>3582</v>
      </c>
      <c r="J3531" s="14">
        <f t="shared" si="333"/>
        <v>1500000</v>
      </c>
      <c r="K3531" s="14">
        <f t="shared" si="335"/>
        <v>5277000000</v>
      </c>
      <c r="L3531" s="14"/>
      <c r="M3531" s="14">
        <f t="shared" si="336"/>
        <v>1260780000</v>
      </c>
      <c r="N3531" s="33">
        <f t="shared" si="337"/>
        <v>0.76108015918135308</v>
      </c>
    </row>
    <row r="3532" spans="5:14" x14ac:dyDescent="0.55000000000000004">
      <c r="E3532" s="4">
        <v>3583</v>
      </c>
      <c r="F3532" s="6">
        <f t="shared" si="338"/>
        <v>1140000</v>
      </c>
      <c r="G3532" s="6">
        <f t="shared" si="334"/>
        <v>4017360000</v>
      </c>
      <c r="H3532" s="4"/>
      <c r="I3532" s="13">
        <v>3583</v>
      </c>
      <c r="J3532" s="14">
        <f t="shared" si="333"/>
        <v>1500000</v>
      </c>
      <c r="K3532" s="14">
        <f t="shared" si="335"/>
        <v>5278500000</v>
      </c>
      <c r="L3532" s="14"/>
      <c r="M3532" s="14">
        <f t="shared" si="336"/>
        <v>1261140000</v>
      </c>
      <c r="N3532" s="33">
        <f t="shared" si="337"/>
        <v>0.76107985223074737</v>
      </c>
    </row>
    <row r="3533" spans="5:14" x14ac:dyDescent="0.55000000000000004">
      <c r="E3533" s="4">
        <v>3584</v>
      </c>
      <c r="F3533" s="6">
        <f t="shared" si="338"/>
        <v>1140000</v>
      </c>
      <c r="G3533" s="6">
        <f t="shared" si="334"/>
        <v>4018500000</v>
      </c>
      <c r="H3533" s="4"/>
      <c r="I3533" s="13">
        <v>3584</v>
      </c>
      <c r="J3533" s="14">
        <f t="shared" si="333"/>
        <v>1500000</v>
      </c>
      <c r="K3533" s="14">
        <f t="shared" si="335"/>
        <v>5280000000</v>
      </c>
      <c r="L3533" s="14"/>
      <c r="M3533" s="14">
        <f t="shared" si="336"/>
        <v>1261500000</v>
      </c>
      <c r="N3533" s="33">
        <f t="shared" si="337"/>
        <v>0.76107954545454548</v>
      </c>
    </row>
    <row r="3534" spans="5:14" x14ac:dyDescent="0.55000000000000004">
      <c r="E3534" s="4">
        <v>3585</v>
      </c>
      <c r="F3534" s="6">
        <f t="shared" si="338"/>
        <v>1140000</v>
      </c>
      <c r="G3534" s="6">
        <f t="shared" si="334"/>
        <v>4019640000</v>
      </c>
      <c r="H3534" s="4"/>
      <c r="I3534" s="13">
        <v>3585</v>
      </c>
      <c r="J3534" s="14">
        <f t="shared" si="333"/>
        <v>1500000</v>
      </c>
      <c r="K3534" s="14">
        <f t="shared" si="335"/>
        <v>5281500000</v>
      </c>
      <c r="L3534" s="14"/>
      <c r="M3534" s="14">
        <f t="shared" si="336"/>
        <v>1261860000</v>
      </c>
      <c r="N3534" s="33">
        <f t="shared" si="337"/>
        <v>0.76107923885259865</v>
      </c>
    </row>
    <row r="3535" spans="5:14" x14ac:dyDescent="0.55000000000000004">
      <c r="E3535" s="4">
        <v>3586</v>
      </c>
      <c r="F3535" s="6">
        <f t="shared" si="338"/>
        <v>1140000</v>
      </c>
      <c r="G3535" s="6">
        <f t="shared" si="334"/>
        <v>4020780000</v>
      </c>
      <c r="H3535" s="4"/>
      <c r="I3535" s="13">
        <v>3586</v>
      </c>
      <c r="J3535" s="14">
        <f t="shared" si="333"/>
        <v>1500000</v>
      </c>
      <c r="K3535" s="14">
        <f t="shared" si="335"/>
        <v>5283000000</v>
      </c>
      <c r="L3535" s="14"/>
      <c r="M3535" s="14">
        <f t="shared" si="336"/>
        <v>1262220000</v>
      </c>
      <c r="N3535" s="33">
        <f t="shared" si="337"/>
        <v>0.76107893242475866</v>
      </c>
    </row>
    <row r="3536" spans="5:14" x14ac:dyDescent="0.55000000000000004">
      <c r="E3536" s="4">
        <v>3587</v>
      </c>
      <c r="F3536" s="6">
        <f t="shared" si="338"/>
        <v>1140000</v>
      </c>
      <c r="G3536" s="6">
        <f t="shared" si="334"/>
        <v>4021920000</v>
      </c>
      <c r="H3536" s="4"/>
      <c r="I3536" s="13">
        <v>3587</v>
      </c>
      <c r="J3536" s="14">
        <f t="shared" ref="J3536:J3599" si="339">J3535</f>
        <v>1500000</v>
      </c>
      <c r="K3536" s="14">
        <f t="shared" si="335"/>
        <v>5284500000</v>
      </c>
      <c r="L3536" s="14"/>
      <c r="M3536" s="14">
        <f t="shared" si="336"/>
        <v>1262580000</v>
      </c>
      <c r="N3536" s="33">
        <f t="shared" si="337"/>
        <v>0.76107862617087707</v>
      </c>
    </row>
    <row r="3537" spans="5:14" x14ac:dyDescent="0.55000000000000004">
      <c r="E3537" s="4">
        <v>3588</v>
      </c>
      <c r="F3537" s="6">
        <f t="shared" si="338"/>
        <v>1140000</v>
      </c>
      <c r="G3537" s="6">
        <f t="shared" si="334"/>
        <v>4023060000</v>
      </c>
      <c r="H3537" s="4"/>
      <c r="I3537" s="13">
        <v>3588</v>
      </c>
      <c r="J3537" s="14">
        <f t="shared" si="339"/>
        <v>1500000</v>
      </c>
      <c r="K3537" s="14">
        <f t="shared" si="335"/>
        <v>5286000000</v>
      </c>
      <c r="L3537" s="14"/>
      <c r="M3537" s="14">
        <f t="shared" si="336"/>
        <v>1262940000</v>
      </c>
      <c r="N3537" s="33">
        <f t="shared" si="337"/>
        <v>0.76107832009080589</v>
      </c>
    </row>
    <row r="3538" spans="5:14" x14ac:dyDescent="0.55000000000000004">
      <c r="E3538" s="4">
        <v>3589</v>
      </c>
      <c r="F3538" s="6">
        <f t="shared" si="338"/>
        <v>1140000</v>
      </c>
      <c r="G3538" s="6">
        <f t="shared" si="334"/>
        <v>4024200000</v>
      </c>
      <c r="H3538" s="4"/>
      <c r="I3538" s="13">
        <v>3589</v>
      </c>
      <c r="J3538" s="14">
        <f t="shared" si="339"/>
        <v>1500000</v>
      </c>
      <c r="K3538" s="14">
        <f t="shared" si="335"/>
        <v>5287500000</v>
      </c>
      <c r="L3538" s="14"/>
      <c r="M3538" s="14">
        <f t="shared" si="336"/>
        <v>1263300000</v>
      </c>
      <c r="N3538" s="33">
        <f t="shared" si="337"/>
        <v>0.76107801418439713</v>
      </c>
    </row>
    <row r="3539" spans="5:14" x14ac:dyDescent="0.55000000000000004">
      <c r="E3539" s="4">
        <v>3590</v>
      </c>
      <c r="F3539" s="6">
        <f t="shared" si="338"/>
        <v>1140000</v>
      </c>
      <c r="G3539" s="6">
        <f t="shared" si="334"/>
        <v>4025340000</v>
      </c>
      <c r="H3539" s="4"/>
      <c r="I3539" s="13">
        <v>3590</v>
      </c>
      <c r="J3539" s="14">
        <f t="shared" si="339"/>
        <v>1500000</v>
      </c>
      <c r="K3539" s="14">
        <f t="shared" si="335"/>
        <v>5289000000</v>
      </c>
      <c r="L3539" s="14"/>
      <c r="M3539" s="14">
        <f t="shared" si="336"/>
        <v>1263660000</v>
      </c>
      <c r="N3539" s="33">
        <f t="shared" si="337"/>
        <v>0.76107770845150313</v>
      </c>
    </row>
    <row r="3540" spans="5:14" x14ac:dyDescent="0.55000000000000004">
      <c r="E3540" s="4">
        <v>3591</v>
      </c>
      <c r="F3540" s="6">
        <f t="shared" si="338"/>
        <v>1140000</v>
      </c>
      <c r="G3540" s="6">
        <f t="shared" si="334"/>
        <v>4026480000</v>
      </c>
      <c r="H3540" s="4"/>
      <c r="I3540" s="13">
        <v>3591</v>
      </c>
      <c r="J3540" s="14">
        <f t="shared" si="339"/>
        <v>1500000</v>
      </c>
      <c r="K3540" s="14">
        <f t="shared" si="335"/>
        <v>5290500000</v>
      </c>
      <c r="L3540" s="14"/>
      <c r="M3540" s="14">
        <f t="shared" si="336"/>
        <v>1264020000</v>
      </c>
      <c r="N3540" s="33">
        <f t="shared" si="337"/>
        <v>0.76107740289197623</v>
      </c>
    </row>
    <row r="3541" spans="5:14" x14ac:dyDescent="0.55000000000000004">
      <c r="E3541" s="4">
        <v>3592</v>
      </c>
      <c r="F3541" s="6">
        <f t="shared" si="338"/>
        <v>1140000</v>
      </c>
      <c r="G3541" s="6">
        <f t="shared" si="334"/>
        <v>4027620000</v>
      </c>
      <c r="H3541" s="4"/>
      <c r="I3541" s="13">
        <v>3592</v>
      </c>
      <c r="J3541" s="14">
        <f t="shared" si="339"/>
        <v>1500000</v>
      </c>
      <c r="K3541" s="14">
        <f t="shared" si="335"/>
        <v>5292000000</v>
      </c>
      <c r="L3541" s="14"/>
      <c r="M3541" s="14">
        <f t="shared" si="336"/>
        <v>1264380000</v>
      </c>
      <c r="N3541" s="33">
        <f t="shared" si="337"/>
        <v>0.76107709750566899</v>
      </c>
    </row>
    <row r="3542" spans="5:14" x14ac:dyDescent="0.55000000000000004">
      <c r="E3542" s="4">
        <v>3593</v>
      </c>
      <c r="F3542" s="6">
        <f t="shared" si="338"/>
        <v>1140000</v>
      </c>
      <c r="G3542" s="6">
        <f t="shared" si="334"/>
        <v>4028760000</v>
      </c>
      <c r="H3542" s="4"/>
      <c r="I3542" s="13">
        <v>3593</v>
      </c>
      <c r="J3542" s="14">
        <f t="shared" si="339"/>
        <v>1500000</v>
      </c>
      <c r="K3542" s="14">
        <f t="shared" si="335"/>
        <v>5293500000</v>
      </c>
      <c r="L3542" s="14"/>
      <c r="M3542" s="14">
        <f t="shared" si="336"/>
        <v>1264740000</v>
      </c>
      <c r="N3542" s="33">
        <f t="shared" si="337"/>
        <v>0.76107679229243408</v>
      </c>
    </row>
    <row r="3543" spans="5:14" x14ac:dyDescent="0.55000000000000004">
      <c r="E3543" s="4">
        <v>3594</v>
      </c>
      <c r="F3543" s="6">
        <f t="shared" si="338"/>
        <v>1140000</v>
      </c>
      <c r="G3543" s="6">
        <f t="shared" si="334"/>
        <v>4029900000</v>
      </c>
      <c r="H3543" s="4"/>
      <c r="I3543" s="13">
        <v>3594</v>
      </c>
      <c r="J3543" s="14">
        <f t="shared" si="339"/>
        <v>1500000</v>
      </c>
      <c r="K3543" s="14">
        <f t="shared" si="335"/>
        <v>5295000000</v>
      </c>
      <c r="L3543" s="14"/>
      <c r="M3543" s="14">
        <f t="shared" si="336"/>
        <v>1265100000</v>
      </c>
      <c r="N3543" s="33">
        <f t="shared" si="337"/>
        <v>0.76107648725212462</v>
      </c>
    </row>
    <row r="3544" spans="5:14" x14ac:dyDescent="0.55000000000000004">
      <c r="E3544" s="4">
        <v>3595</v>
      </c>
      <c r="F3544" s="6">
        <f t="shared" si="338"/>
        <v>1140000</v>
      </c>
      <c r="G3544" s="6">
        <f t="shared" si="334"/>
        <v>4031040000</v>
      </c>
      <c r="H3544" s="4"/>
      <c r="I3544" s="13">
        <v>3595</v>
      </c>
      <c r="J3544" s="14">
        <f t="shared" si="339"/>
        <v>1500000</v>
      </c>
      <c r="K3544" s="14">
        <f t="shared" si="335"/>
        <v>5296500000</v>
      </c>
      <c r="L3544" s="14"/>
      <c r="M3544" s="14">
        <f t="shared" si="336"/>
        <v>1265460000</v>
      </c>
      <c r="N3544" s="33">
        <f t="shared" si="337"/>
        <v>0.76107618238459362</v>
      </c>
    </row>
    <row r="3545" spans="5:14" x14ac:dyDescent="0.55000000000000004">
      <c r="E3545" s="4">
        <v>3596</v>
      </c>
      <c r="F3545" s="6">
        <f t="shared" si="338"/>
        <v>1140000</v>
      </c>
      <c r="G3545" s="6">
        <f t="shared" si="334"/>
        <v>4032180000</v>
      </c>
      <c r="H3545" s="4"/>
      <c r="I3545" s="13">
        <v>3596</v>
      </c>
      <c r="J3545" s="14">
        <f t="shared" si="339"/>
        <v>1500000</v>
      </c>
      <c r="K3545" s="14">
        <f t="shared" si="335"/>
        <v>5298000000</v>
      </c>
      <c r="L3545" s="14"/>
      <c r="M3545" s="14">
        <f t="shared" si="336"/>
        <v>1265820000</v>
      </c>
      <c r="N3545" s="33">
        <f t="shared" si="337"/>
        <v>0.7610758776896942</v>
      </c>
    </row>
    <row r="3546" spans="5:14" x14ac:dyDescent="0.55000000000000004">
      <c r="E3546" s="4">
        <v>3597</v>
      </c>
      <c r="F3546" s="6">
        <f t="shared" si="338"/>
        <v>1140000</v>
      </c>
      <c r="G3546" s="6">
        <f t="shared" si="334"/>
        <v>4033320000</v>
      </c>
      <c r="H3546" s="4"/>
      <c r="I3546" s="13">
        <v>3597</v>
      </c>
      <c r="J3546" s="14">
        <f t="shared" si="339"/>
        <v>1500000</v>
      </c>
      <c r="K3546" s="14">
        <f t="shared" si="335"/>
        <v>5299500000</v>
      </c>
      <c r="L3546" s="14"/>
      <c r="M3546" s="14">
        <f t="shared" si="336"/>
        <v>1266180000</v>
      </c>
      <c r="N3546" s="33">
        <f t="shared" si="337"/>
        <v>0.76107557316727992</v>
      </c>
    </row>
    <row r="3547" spans="5:14" x14ac:dyDescent="0.55000000000000004">
      <c r="E3547" s="4">
        <v>3598</v>
      </c>
      <c r="F3547" s="6">
        <f t="shared" si="338"/>
        <v>1140000</v>
      </c>
      <c r="G3547" s="6">
        <f t="shared" si="334"/>
        <v>4034460000</v>
      </c>
      <c r="H3547" s="4"/>
      <c r="I3547" s="13">
        <v>3598</v>
      </c>
      <c r="J3547" s="14">
        <f t="shared" si="339"/>
        <v>1500000</v>
      </c>
      <c r="K3547" s="14">
        <f t="shared" si="335"/>
        <v>5301000000</v>
      </c>
      <c r="L3547" s="14"/>
      <c r="M3547" s="14">
        <f t="shared" si="336"/>
        <v>1266540000</v>
      </c>
      <c r="N3547" s="33">
        <f t="shared" si="337"/>
        <v>0.76107526881720433</v>
      </c>
    </row>
    <row r="3548" spans="5:14" x14ac:dyDescent="0.55000000000000004">
      <c r="E3548" s="4">
        <v>3599</v>
      </c>
      <c r="F3548" s="6">
        <f t="shared" si="338"/>
        <v>1140000</v>
      </c>
      <c r="G3548" s="6">
        <f t="shared" si="334"/>
        <v>4035600000</v>
      </c>
      <c r="H3548" s="4"/>
      <c r="I3548" s="13">
        <v>3599</v>
      </c>
      <c r="J3548" s="14">
        <f t="shared" si="339"/>
        <v>1500000</v>
      </c>
      <c r="K3548" s="14">
        <f t="shared" si="335"/>
        <v>5302500000</v>
      </c>
      <c r="L3548" s="14"/>
      <c r="M3548" s="14">
        <f t="shared" si="336"/>
        <v>1266900000</v>
      </c>
      <c r="N3548" s="33">
        <f t="shared" si="337"/>
        <v>0.76107496463932112</v>
      </c>
    </row>
    <row r="3549" spans="5:14" x14ac:dyDescent="0.55000000000000004">
      <c r="E3549" s="4">
        <v>3600</v>
      </c>
      <c r="F3549" s="6">
        <f t="shared" si="338"/>
        <v>1140000</v>
      </c>
      <c r="G3549" s="6">
        <f t="shared" si="334"/>
        <v>4036740000</v>
      </c>
      <c r="H3549" s="4"/>
      <c r="I3549" s="13">
        <v>3600</v>
      </c>
      <c r="J3549" s="14">
        <f t="shared" si="339"/>
        <v>1500000</v>
      </c>
      <c r="K3549" s="14">
        <f t="shared" si="335"/>
        <v>5304000000</v>
      </c>
      <c r="L3549" s="14"/>
      <c r="M3549" s="14">
        <f t="shared" si="336"/>
        <v>1267260000</v>
      </c>
      <c r="N3549" s="33">
        <f t="shared" si="337"/>
        <v>0.76107466063348417</v>
      </c>
    </row>
    <row r="3550" spans="5:14" x14ac:dyDescent="0.55000000000000004">
      <c r="E3550" s="4">
        <v>3601</v>
      </c>
      <c r="F3550" s="6">
        <f t="shared" si="338"/>
        <v>1140000</v>
      </c>
      <c r="G3550" s="6">
        <f t="shared" si="334"/>
        <v>4037880000</v>
      </c>
      <c r="H3550" s="4"/>
      <c r="I3550" s="13">
        <v>3601</v>
      </c>
      <c r="J3550" s="14">
        <f t="shared" si="339"/>
        <v>1500000</v>
      </c>
      <c r="K3550" s="14">
        <f t="shared" si="335"/>
        <v>5305500000</v>
      </c>
      <c r="L3550" s="14"/>
      <c r="M3550" s="14">
        <f t="shared" si="336"/>
        <v>1267620000</v>
      </c>
      <c r="N3550" s="33">
        <f t="shared" si="337"/>
        <v>0.7610743567995476</v>
      </c>
    </row>
    <row r="3551" spans="5:14" x14ac:dyDescent="0.55000000000000004">
      <c r="E3551" s="4">
        <v>3602</v>
      </c>
      <c r="F3551" s="6">
        <f t="shared" si="338"/>
        <v>1140000</v>
      </c>
      <c r="G3551" s="6">
        <f t="shared" si="334"/>
        <v>4039020000</v>
      </c>
      <c r="H3551" s="4"/>
      <c r="I3551" s="13">
        <v>3602</v>
      </c>
      <c r="J3551" s="14">
        <f t="shared" si="339"/>
        <v>1500000</v>
      </c>
      <c r="K3551" s="14">
        <f t="shared" si="335"/>
        <v>5307000000</v>
      </c>
      <c r="L3551" s="14"/>
      <c r="M3551" s="14">
        <f t="shared" si="336"/>
        <v>1267980000</v>
      </c>
      <c r="N3551" s="33">
        <f t="shared" si="337"/>
        <v>0.76107405313736576</v>
      </c>
    </row>
    <row r="3552" spans="5:14" x14ac:dyDescent="0.55000000000000004">
      <c r="E3552" s="4">
        <v>3603</v>
      </c>
      <c r="F3552" s="6">
        <f t="shared" si="338"/>
        <v>1140000</v>
      </c>
      <c r="G3552" s="6">
        <f t="shared" si="334"/>
        <v>4040160000</v>
      </c>
      <c r="H3552" s="4"/>
      <c r="I3552" s="13">
        <v>3603</v>
      </c>
      <c r="J3552" s="14">
        <f t="shared" si="339"/>
        <v>1500000</v>
      </c>
      <c r="K3552" s="14">
        <f t="shared" si="335"/>
        <v>5308500000</v>
      </c>
      <c r="L3552" s="14"/>
      <c r="M3552" s="14">
        <f t="shared" si="336"/>
        <v>1268340000</v>
      </c>
      <c r="N3552" s="33">
        <f t="shared" si="337"/>
        <v>0.76107374964679286</v>
      </c>
    </row>
    <row r="3553" spans="5:14" x14ac:dyDescent="0.55000000000000004">
      <c r="E3553" s="4">
        <v>3604</v>
      </c>
      <c r="F3553" s="6">
        <f t="shared" si="338"/>
        <v>1140000</v>
      </c>
      <c r="G3553" s="6">
        <f t="shared" si="334"/>
        <v>4041300000</v>
      </c>
      <c r="H3553" s="4"/>
      <c r="I3553" s="13">
        <v>3604</v>
      </c>
      <c r="J3553" s="14">
        <f t="shared" si="339"/>
        <v>1500000</v>
      </c>
      <c r="K3553" s="14">
        <f t="shared" si="335"/>
        <v>5310000000</v>
      </c>
      <c r="L3553" s="14"/>
      <c r="M3553" s="14">
        <f t="shared" si="336"/>
        <v>1268700000</v>
      </c>
      <c r="N3553" s="33">
        <f t="shared" si="337"/>
        <v>0.76107344632768359</v>
      </c>
    </row>
    <row r="3554" spans="5:14" x14ac:dyDescent="0.55000000000000004">
      <c r="E3554" s="4">
        <v>3605</v>
      </c>
      <c r="F3554" s="6">
        <f t="shared" si="338"/>
        <v>1140000</v>
      </c>
      <c r="G3554" s="6">
        <f t="shared" si="334"/>
        <v>4042440000</v>
      </c>
      <c r="H3554" s="4"/>
      <c r="I3554" s="13">
        <v>3605</v>
      </c>
      <c r="J3554" s="14">
        <f t="shared" si="339"/>
        <v>1500000</v>
      </c>
      <c r="K3554" s="14">
        <f t="shared" si="335"/>
        <v>5311500000</v>
      </c>
      <c r="L3554" s="14"/>
      <c r="M3554" s="14">
        <f t="shared" si="336"/>
        <v>1269060000</v>
      </c>
      <c r="N3554" s="33">
        <f t="shared" si="337"/>
        <v>0.76107314317989272</v>
      </c>
    </row>
    <row r="3555" spans="5:14" x14ac:dyDescent="0.55000000000000004">
      <c r="E3555" s="4">
        <v>3606</v>
      </c>
      <c r="F3555" s="6">
        <f t="shared" si="338"/>
        <v>1140000</v>
      </c>
      <c r="G3555" s="6">
        <f t="shared" si="334"/>
        <v>4043580000</v>
      </c>
      <c r="H3555" s="4"/>
      <c r="I3555" s="13">
        <v>3606</v>
      </c>
      <c r="J3555" s="14">
        <f t="shared" si="339"/>
        <v>1500000</v>
      </c>
      <c r="K3555" s="14">
        <f t="shared" si="335"/>
        <v>5313000000</v>
      </c>
      <c r="L3555" s="14"/>
      <c r="M3555" s="14">
        <f t="shared" si="336"/>
        <v>1269420000</v>
      </c>
      <c r="N3555" s="33">
        <f t="shared" si="337"/>
        <v>0.76107284020327504</v>
      </c>
    </row>
    <row r="3556" spans="5:14" x14ac:dyDescent="0.55000000000000004">
      <c r="E3556" s="4">
        <v>3607</v>
      </c>
      <c r="F3556" s="6">
        <f t="shared" si="338"/>
        <v>1140000</v>
      </c>
      <c r="G3556" s="6">
        <f t="shared" si="334"/>
        <v>4044720000</v>
      </c>
      <c r="H3556" s="4"/>
      <c r="I3556" s="13">
        <v>3607</v>
      </c>
      <c r="J3556" s="14">
        <f t="shared" si="339"/>
        <v>1500000</v>
      </c>
      <c r="K3556" s="14">
        <f t="shared" si="335"/>
        <v>5314500000</v>
      </c>
      <c r="L3556" s="14"/>
      <c r="M3556" s="14">
        <f t="shared" si="336"/>
        <v>1269780000</v>
      </c>
      <c r="N3556" s="33">
        <f t="shared" si="337"/>
        <v>0.76107253739768554</v>
      </c>
    </row>
    <row r="3557" spans="5:14" x14ac:dyDescent="0.55000000000000004">
      <c r="E3557" s="4">
        <v>3608</v>
      </c>
      <c r="F3557" s="6">
        <f t="shared" si="338"/>
        <v>1140000</v>
      </c>
      <c r="G3557" s="6">
        <f t="shared" si="334"/>
        <v>4045860000</v>
      </c>
      <c r="H3557" s="4"/>
      <c r="I3557" s="13">
        <v>3608</v>
      </c>
      <c r="J3557" s="14">
        <f t="shared" si="339"/>
        <v>1500000</v>
      </c>
      <c r="K3557" s="14">
        <f t="shared" si="335"/>
        <v>5316000000</v>
      </c>
      <c r="L3557" s="14"/>
      <c r="M3557" s="14">
        <f t="shared" si="336"/>
        <v>1270140000</v>
      </c>
      <c r="N3557" s="33">
        <f t="shared" si="337"/>
        <v>0.76107223476297969</v>
      </c>
    </row>
    <row r="3558" spans="5:14" x14ac:dyDescent="0.55000000000000004">
      <c r="E3558" s="4">
        <v>3609</v>
      </c>
      <c r="F3558" s="6">
        <f t="shared" si="338"/>
        <v>1140000</v>
      </c>
      <c r="G3558" s="6">
        <f t="shared" si="334"/>
        <v>4047000000</v>
      </c>
      <c r="H3558" s="4"/>
      <c r="I3558" s="13">
        <v>3609</v>
      </c>
      <c r="J3558" s="14">
        <f t="shared" si="339"/>
        <v>1500000</v>
      </c>
      <c r="K3558" s="14">
        <f t="shared" si="335"/>
        <v>5317500000</v>
      </c>
      <c r="L3558" s="14"/>
      <c r="M3558" s="14">
        <f t="shared" si="336"/>
        <v>1270500000</v>
      </c>
      <c r="N3558" s="33">
        <f t="shared" si="337"/>
        <v>0.76107193229901271</v>
      </c>
    </row>
    <row r="3559" spans="5:14" x14ac:dyDescent="0.55000000000000004">
      <c r="E3559" s="4">
        <v>3610</v>
      </c>
      <c r="F3559" s="6">
        <f t="shared" si="338"/>
        <v>1140000</v>
      </c>
      <c r="G3559" s="6">
        <f t="shared" si="334"/>
        <v>4048140000</v>
      </c>
      <c r="H3559" s="4"/>
      <c r="I3559" s="13">
        <v>3610</v>
      </c>
      <c r="J3559" s="14">
        <f t="shared" si="339"/>
        <v>1500000</v>
      </c>
      <c r="K3559" s="14">
        <f t="shared" si="335"/>
        <v>5319000000</v>
      </c>
      <c r="L3559" s="14"/>
      <c r="M3559" s="14">
        <f t="shared" si="336"/>
        <v>1270860000</v>
      </c>
      <c r="N3559" s="33">
        <f t="shared" si="337"/>
        <v>0.76107163000564015</v>
      </c>
    </row>
    <row r="3560" spans="5:14" x14ac:dyDescent="0.55000000000000004">
      <c r="E3560" s="4">
        <v>3611</v>
      </c>
      <c r="F3560" s="6">
        <f t="shared" si="338"/>
        <v>1140000</v>
      </c>
      <c r="G3560" s="6">
        <f t="shared" si="334"/>
        <v>4049280000</v>
      </c>
      <c r="H3560" s="4"/>
      <c r="I3560" s="13">
        <v>3611</v>
      </c>
      <c r="J3560" s="14">
        <f t="shared" si="339"/>
        <v>1500000</v>
      </c>
      <c r="K3560" s="14">
        <f t="shared" si="335"/>
        <v>5320500000</v>
      </c>
      <c r="L3560" s="14"/>
      <c r="M3560" s="14">
        <f t="shared" si="336"/>
        <v>1271220000</v>
      </c>
      <c r="N3560" s="33">
        <f t="shared" si="337"/>
        <v>0.76107132788271781</v>
      </c>
    </row>
    <row r="3561" spans="5:14" x14ac:dyDescent="0.55000000000000004">
      <c r="E3561" s="4">
        <v>3612</v>
      </c>
      <c r="F3561" s="6">
        <f t="shared" si="338"/>
        <v>1140000</v>
      </c>
      <c r="G3561" s="6">
        <f t="shared" si="334"/>
        <v>4050420000</v>
      </c>
      <c r="H3561" s="4"/>
      <c r="I3561" s="13">
        <v>3612</v>
      </c>
      <c r="J3561" s="14">
        <f t="shared" si="339"/>
        <v>1500000</v>
      </c>
      <c r="K3561" s="14">
        <f t="shared" si="335"/>
        <v>5322000000</v>
      </c>
      <c r="L3561" s="14"/>
      <c r="M3561" s="14">
        <f t="shared" si="336"/>
        <v>1271580000</v>
      </c>
      <c r="N3561" s="33">
        <f t="shared" si="337"/>
        <v>0.76107102593010145</v>
      </c>
    </row>
    <row r="3562" spans="5:14" x14ac:dyDescent="0.55000000000000004">
      <c r="E3562" s="4">
        <v>3613</v>
      </c>
      <c r="F3562" s="6">
        <f t="shared" si="338"/>
        <v>1140000</v>
      </c>
      <c r="G3562" s="6">
        <f t="shared" si="334"/>
        <v>4051560000</v>
      </c>
      <c r="H3562" s="4"/>
      <c r="I3562" s="13">
        <v>3613</v>
      </c>
      <c r="J3562" s="14">
        <f t="shared" si="339"/>
        <v>1500000</v>
      </c>
      <c r="K3562" s="14">
        <f t="shared" si="335"/>
        <v>5323500000</v>
      </c>
      <c r="L3562" s="14"/>
      <c r="M3562" s="14">
        <f t="shared" si="336"/>
        <v>1271940000</v>
      </c>
      <c r="N3562" s="33">
        <f t="shared" si="337"/>
        <v>0.7610707241476472</v>
      </c>
    </row>
    <row r="3563" spans="5:14" x14ac:dyDescent="0.55000000000000004">
      <c r="E3563" s="4">
        <v>3614</v>
      </c>
      <c r="F3563" s="6">
        <f t="shared" si="338"/>
        <v>1140000</v>
      </c>
      <c r="G3563" s="6">
        <f t="shared" si="334"/>
        <v>4052700000</v>
      </c>
      <c r="H3563" s="4"/>
      <c r="I3563" s="13">
        <v>3614</v>
      </c>
      <c r="J3563" s="14">
        <f t="shared" si="339"/>
        <v>1500000</v>
      </c>
      <c r="K3563" s="14">
        <f t="shared" si="335"/>
        <v>5325000000</v>
      </c>
      <c r="L3563" s="14"/>
      <c r="M3563" s="14">
        <f t="shared" si="336"/>
        <v>1272300000</v>
      </c>
      <c r="N3563" s="33">
        <f t="shared" si="337"/>
        <v>0.76107042253521129</v>
      </c>
    </row>
    <row r="3564" spans="5:14" x14ac:dyDescent="0.55000000000000004">
      <c r="E3564" s="4">
        <v>3615</v>
      </c>
      <c r="F3564" s="6">
        <f t="shared" si="338"/>
        <v>1140000</v>
      </c>
      <c r="G3564" s="6">
        <f t="shared" si="334"/>
        <v>4053840000</v>
      </c>
      <c r="H3564" s="4"/>
      <c r="I3564" s="13">
        <v>3615</v>
      </c>
      <c r="J3564" s="14">
        <f t="shared" si="339"/>
        <v>1500000</v>
      </c>
      <c r="K3564" s="14">
        <f t="shared" si="335"/>
        <v>5326500000</v>
      </c>
      <c r="L3564" s="14"/>
      <c r="M3564" s="14">
        <f t="shared" si="336"/>
        <v>1272660000</v>
      </c>
      <c r="N3564" s="33">
        <f t="shared" si="337"/>
        <v>0.76107012109264993</v>
      </c>
    </row>
    <row r="3565" spans="5:14" x14ac:dyDescent="0.55000000000000004">
      <c r="E3565" s="4">
        <v>3616</v>
      </c>
      <c r="F3565" s="6">
        <f t="shared" si="338"/>
        <v>1140000</v>
      </c>
      <c r="G3565" s="6">
        <f t="shared" si="334"/>
        <v>4054980000</v>
      </c>
      <c r="H3565" s="4"/>
      <c r="I3565" s="13">
        <v>3616</v>
      </c>
      <c r="J3565" s="14">
        <f t="shared" si="339"/>
        <v>1500000</v>
      </c>
      <c r="K3565" s="14">
        <f t="shared" si="335"/>
        <v>5328000000</v>
      </c>
      <c r="L3565" s="14"/>
      <c r="M3565" s="14">
        <f t="shared" si="336"/>
        <v>1273020000</v>
      </c>
      <c r="N3565" s="33">
        <f t="shared" si="337"/>
        <v>0.7610698198198198</v>
      </c>
    </row>
    <row r="3566" spans="5:14" x14ac:dyDescent="0.55000000000000004">
      <c r="E3566" s="4">
        <v>3617</v>
      </c>
      <c r="F3566" s="6">
        <f t="shared" si="338"/>
        <v>1140000</v>
      </c>
      <c r="G3566" s="6">
        <f t="shared" si="334"/>
        <v>4056120000</v>
      </c>
      <c r="H3566" s="4"/>
      <c r="I3566" s="13">
        <v>3617</v>
      </c>
      <c r="J3566" s="14">
        <f t="shared" si="339"/>
        <v>1500000</v>
      </c>
      <c r="K3566" s="14">
        <f t="shared" si="335"/>
        <v>5329500000</v>
      </c>
      <c r="L3566" s="14"/>
      <c r="M3566" s="14">
        <f t="shared" si="336"/>
        <v>1273380000</v>
      </c>
      <c r="N3566" s="33">
        <f t="shared" si="337"/>
        <v>0.76106951871657758</v>
      </c>
    </row>
    <row r="3567" spans="5:14" x14ac:dyDescent="0.55000000000000004">
      <c r="E3567" s="4">
        <v>3618</v>
      </c>
      <c r="F3567" s="6">
        <f t="shared" si="338"/>
        <v>1140000</v>
      </c>
      <c r="G3567" s="6">
        <f t="shared" si="334"/>
        <v>4057260000</v>
      </c>
      <c r="H3567" s="4"/>
      <c r="I3567" s="13">
        <v>3618</v>
      </c>
      <c r="J3567" s="14">
        <f t="shared" si="339"/>
        <v>1500000</v>
      </c>
      <c r="K3567" s="14">
        <f t="shared" si="335"/>
        <v>5331000000</v>
      </c>
      <c r="L3567" s="14"/>
      <c r="M3567" s="14">
        <f t="shared" si="336"/>
        <v>1273740000</v>
      </c>
      <c r="N3567" s="33">
        <f t="shared" si="337"/>
        <v>0.76106921778277992</v>
      </c>
    </row>
    <row r="3568" spans="5:14" x14ac:dyDescent="0.55000000000000004">
      <c r="E3568" s="4">
        <v>3619</v>
      </c>
      <c r="F3568" s="6">
        <f t="shared" si="338"/>
        <v>1140000</v>
      </c>
      <c r="G3568" s="6">
        <f t="shared" si="334"/>
        <v>4058400000</v>
      </c>
      <c r="H3568" s="4"/>
      <c r="I3568" s="13">
        <v>3619</v>
      </c>
      <c r="J3568" s="14">
        <f t="shared" si="339"/>
        <v>1500000</v>
      </c>
      <c r="K3568" s="14">
        <f t="shared" si="335"/>
        <v>5332500000</v>
      </c>
      <c r="L3568" s="14"/>
      <c r="M3568" s="14">
        <f t="shared" si="336"/>
        <v>1274100000</v>
      </c>
      <c r="N3568" s="33">
        <f t="shared" si="337"/>
        <v>0.76106891701828405</v>
      </c>
    </row>
    <row r="3569" spans="5:14" x14ac:dyDescent="0.55000000000000004">
      <c r="E3569" s="4">
        <v>3620</v>
      </c>
      <c r="F3569" s="6">
        <f t="shared" si="338"/>
        <v>1140000</v>
      </c>
      <c r="G3569" s="6">
        <f t="shared" si="334"/>
        <v>4059540000</v>
      </c>
      <c r="H3569" s="4"/>
      <c r="I3569" s="13">
        <v>3620</v>
      </c>
      <c r="J3569" s="14">
        <f t="shared" si="339"/>
        <v>1500000</v>
      </c>
      <c r="K3569" s="14">
        <f t="shared" si="335"/>
        <v>5334000000</v>
      </c>
      <c r="L3569" s="14"/>
      <c r="M3569" s="14">
        <f t="shared" si="336"/>
        <v>1274460000</v>
      </c>
      <c r="N3569" s="33">
        <f t="shared" si="337"/>
        <v>0.7610686164229471</v>
      </c>
    </row>
    <row r="3570" spans="5:14" x14ac:dyDescent="0.55000000000000004">
      <c r="E3570" s="4">
        <v>3621</v>
      </c>
      <c r="F3570" s="6">
        <f t="shared" si="338"/>
        <v>1140000</v>
      </c>
      <c r="G3570" s="6">
        <f t="shared" si="334"/>
        <v>4060680000</v>
      </c>
      <c r="H3570" s="4"/>
      <c r="I3570" s="13">
        <v>3621</v>
      </c>
      <c r="J3570" s="14">
        <f t="shared" si="339"/>
        <v>1500000</v>
      </c>
      <c r="K3570" s="14">
        <f t="shared" si="335"/>
        <v>5335500000</v>
      </c>
      <c r="L3570" s="14"/>
      <c r="M3570" s="14">
        <f t="shared" si="336"/>
        <v>1274820000</v>
      </c>
      <c r="N3570" s="33">
        <f t="shared" si="337"/>
        <v>0.76106831599662639</v>
      </c>
    </row>
    <row r="3571" spans="5:14" x14ac:dyDescent="0.55000000000000004">
      <c r="E3571" s="4">
        <v>3622</v>
      </c>
      <c r="F3571" s="6">
        <f t="shared" si="338"/>
        <v>1140000</v>
      </c>
      <c r="G3571" s="6">
        <f t="shared" si="334"/>
        <v>4061820000</v>
      </c>
      <c r="H3571" s="4"/>
      <c r="I3571" s="13">
        <v>3622</v>
      </c>
      <c r="J3571" s="14">
        <f t="shared" si="339"/>
        <v>1500000</v>
      </c>
      <c r="K3571" s="14">
        <f t="shared" si="335"/>
        <v>5337000000</v>
      </c>
      <c r="L3571" s="14"/>
      <c r="M3571" s="14">
        <f t="shared" si="336"/>
        <v>1275180000</v>
      </c>
      <c r="N3571" s="33">
        <f t="shared" si="337"/>
        <v>0.76106801573917926</v>
      </c>
    </row>
    <row r="3572" spans="5:14" x14ac:dyDescent="0.55000000000000004">
      <c r="E3572" s="4">
        <v>3623</v>
      </c>
      <c r="F3572" s="6">
        <f t="shared" si="338"/>
        <v>1140000</v>
      </c>
      <c r="G3572" s="6">
        <f t="shared" si="334"/>
        <v>4062960000</v>
      </c>
      <c r="H3572" s="4"/>
      <c r="I3572" s="13">
        <v>3623</v>
      </c>
      <c r="J3572" s="14">
        <f t="shared" si="339"/>
        <v>1500000</v>
      </c>
      <c r="K3572" s="14">
        <f t="shared" si="335"/>
        <v>5338500000</v>
      </c>
      <c r="L3572" s="14"/>
      <c r="M3572" s="14">
        <f t="shared" si="336"/>
        <v>1275540000</v>
      </c>
      <c r="N3572" s="33">
        <f t="shared" si="337"/>
        <v>0.76106771565046361</v>
      </c>
    </row>
    <row r="3573" spans="5:14" x14ac:dyDescent="0.55000000000000004">
      <c r="E3573" s="4">
        <v>3624</v>
      </c>
      <c r="F3573" s="6">
        <f t="shared" si="338"/>
        <v>1140000</v>
      </c>
      <c r="G3573" s="6">
        <f t="shared" si="334"/>
        <v>4064100000</v>
      </c>
      <c r="H3573" s="4"/>
      <c r="I3573" s="13">
        <v>3624</v>
      </c>
      <c r="J3573" s="14">
        <f t="shared" si="339"/>
        <v>1500000</v>
      </c>
      <c r="K3573" s="14">
        <f t="shared" si="335"/>
        <v>5340000000</v>
      </c>
      <c r="L3573" s="14"/>
      <c r="M3573" s="14">
        <f t="shared" si="336"/>
        <v>1275900000</v>
      </c>
      <c r="N3573" s="33">
        <f t="shared" si="337"/>
        <v>0.76106741573033709</v>
      </c>
    </row>
    <row r="3574" spans="5:14" x14ac:dyDescent="0.55000000000000004">
      <c r="E3574" s="4">
        <v>3625</v>
      </c>
      <c r="F3574" s="6">
        <f t="shared" si="338"/>
        <v>1140000</v>
      </c>
      <c r="G3574" s="6">
        <f t="shared" si="334"/>
        <v>4065240000</v>
      </c>
      <c r="H3574" s="4"/>
      <c r="I3574" s="13">
        <v>3625</v>
      </c>
      <c r="J3574" s="14">
        <f t="shared" si="339"/>
        <v>1500000</v>
      </c>
      <c r="K3574" s="14">
        <f t="shared" si="335"/>
        <v>5341500000</v>
      </c>
      <c r="L3574" s="14"/>
      <c r="M3574" s="14">
        <f t="shared" si="336"/>
        <v>1276260000</v>
      </c>
      <c r="N3574" s="33">
        <f t="shared" si="337"/>
        <v>0.76106711597865773</v>
      </c>
    </row>
    <row r="3575" spans="5:14" x14ac:dyDescent="0.55000000000000004">
      <c r="E3575" s="4">
        <v>3626</v>
      </c>
      <c r="F3575" s="6">
        <f t="shared" si="338"/>
        <v>1140000</v>
      </c>
      <c r="G3575" s="6">
        <f t="shared" si="334"/>
        <v>4066380000</v>
      </c>
      <c r="H3575" s="4"/>
      <c r="I3575" s="13">
        <v>3626</v>
      </c>
      <c r="J3575" s="14">
        <f t="shared" si="339"/>
        <v>1500000</v>
      </c>
      <c r="K3575" s="14">
        <f t="shared" si="335"/>
        <v>5343000000</v>
      </c>
      <c r="L3575" s="14"/>
      <c r="M3575" s="14">
        <f t="shared" si="336"/>
        <v>1276620000</v>
      </c>
      <c r="N3575" s="33">
        <f t="shared" si="337"/>
        <v>0.76106681639528351</v>
      </c>
    </row>
    <row r="3576" spans="5:14" x14ac:dyDescent="0.55000000000000004">
      <c r="E3576" s="4">
        <v>3627</v>
      </c>
      <c r="F3576" s="6">
        <f t="shared" si="338"/>
        <v>1140000</v>
      </c>
      <c r="G3576" s="6">
        <f t="shared" si="334"/>
        <v>4067520000</v>
      </c>
      <c r="H3576" s="4"/>
      <c r="I3576" s="13">
        <v>3627</v>
      </c>
      <c r="J3576" s="14">
        <f t="shared" si="339"/>
        <v>1500000</v>
      </c>
      <c r="K3576" s="14">
        <f t="shared" si="335"/>
        <v>5344500000</v>
      </c>
      <c r="L3576" s="14"/>
      <c r="M3576" s="14">
        <f t="shared" si="336"/>
        <v>1276980000</v>
      </c>
      <c r="N3576" s="33">
        <f t="shared" si="337"/>
        <v>0.76106651698007299</v>
      </c>
    </row>
    <row r="3577" spans="5:14" x14ac:dyDescent="0.55000000000000004">
      <c r="E3577" s="4">
        <v>3628</v>
      </c>
      <c r="F3577" s="6">
        <f t="shared" si="338"/>
        <v>1140000</v>
      </c>
      <c r="G3577" s="6">
        <f t="shared" si="334"/>
        <v>4068660000</v>
      </c>
      <c r="H3577" s="4"/>
      <c r="I3577" s="13">
        <v>3628</v>
      </c>
      <c r="J3577" s="14">
        <f t="shared" si="339"/>
        <v>1500000</v>
      </c>
      <c r="K3577" s="14">
        <f t="shared" si="335"/>
        <v>5346000000</v>
      </c>
      <c r="L3577" s="14"/>
      <c r="M3577" s="14">
        <f t="shared" si="336"/>
        <v>1277340000</v>
      </c>
      <c r="N3577" s="33">
        <f t="shared" si="337"/>
        <v>0.76106621773288441</v>
      </c>
    </row>
    <row r="3578" spans="5:14" x14ac:dyDescent="0.55000000000000004">
      <c r="E3578" s="4">
        <v>3629</v>
      </c>
      <c r="F3578" s="6">
        <f t="shared" si="338"/>
        <v>1140000</v>
      </c>
      <c r="G3578" s="6">
        <f t="shared" si="334"/>
        <v>4069800000</v>
      </c>
      <c r="H3578" s="4"/>
      <c r="I3578" s="13">
        <v>3629</v>
      </c>
      <c r="J3578" s="14">
        <f t="shared" si="339"/>
        <v>1500000</v>
      </c>
      <c r="K3578" s="14">
        <f t="shared" si="335"/>
        <v>5347500000</v>
      </c>
      <c r="L3578" s="14"/>
      <c r="M3578" s="14">
        <f t="shared" si="336"/>
        <v>1277700000</v>
      </c>
      <c r="N3578" s="33">
        <f t="shared" si="337"/>
        <v>0.76106591865357642</v>
      </c>
    </row>
    <row r="3579" spans="5:14" x14ac:dyDescent="0.55000000000000004">
      <c r="E3579" s="4">
        <v>3630</v>
      </c>
      <c r="F3579" s="6">
        <f t="shared" si="338"/>
        <v>1140000</v>
      </c>
      <c r="G3579" s="6">
        <f t="shared" si="334"/>
        <v>4070940000</v>
      </c>
      <c r="H3579" s="4"/>
      <c r="I3579" s="13">
        <v>3630</v>
      </c>
      <c r="J3579" s="14">
        <f t="shared" si="339"/>
        <v>1500000</v>
      </c>
      <c r="K3579" s="14">
        <f t="shared" si="335"/>
        <v>5349000000</v>
      </c>
      <c r="L3579" s="14"/>
      <c r="M3579" s="14">
        <f t="shared" si="336"/>
        <v>1278060000</v>
      </c>
      <c r="N3579" s="33">
        <f t="shared" si="337"/>
        <v>0.76106561974200782</v>
      </c>
    </row>
    <row r="3580" spans="5:14" x14ac:dyDescent="0.55000000000000004">
      <c r="E3580" s="4">
        <v>3631</v>
      </c>
      <c r="F3580" s="6">
        <f t="shared" si="338"/>
        <v>1140000</v>
      </c>
      <c r="G3580" s="6">
        <f t="shared" si="334"/>
        <v>4072080000</v>
      </c>
      <c r="H3580" s="4"/>
      <c r="I3580" s="13">
        <v>3631</v>
      </c>
      <c r="J3580" s="14">
        <f t="shared" si="339"/>
        <v>1500000</v>
      </c>
      <c r="K3580" s="14">
        <f t="shared" si="335"/>
        <v>5350500000</v>
      </c>
      <c r="L3580" s="14"/>
      <c r="M3580" s="14">
        <f t="shared" si="336"/>
        <v>1278420000</v>
      </c>
      <c r="N3580" s="33">
        <f t="shared" si="337"/>
        <v>0.76106532099803759</v>
      </c>
    </row>
    <row r="3581" spans="5:14" x14ac:dyDescent="0.55000000000000004">
      <c r="E3581" s="4">
        <v>3632</v>
      </c>
      <c r="F3581" s="6">
        <f t="shared" si="338"/>
        <v>1140000</v>
      </c>
      <c r="G3581" s="6">
        <f t="shared" si="334"/>
        <v>4073220000</v>
      </c>
      <c r="H3581" s="4"/>
      <c r="I3581" s="13">
        <v>3632</v>
      </c>
      <c r="J3581" s="14">
        <f t="shared" si="339"/>
        <v>1500000</v>
      </c>
      <c r="K3581" s="14">
        <f t="shared" si="335"/>
        <v>5352000000</v>
      </c>
      <c r="L3581" s="14"/>
      <c r="M3581" s="14">
        <f t="shared" si="336"/>
        <v>1278780000</v>
      </c>
      <c r="N3581" s="33">
        <f t="shared" si="337"/>
        <v>0.76106502242152463</v>
      </c>
    </row>
    <row r="3582" spans="5:14" x14ac:dyDescent="0.55000000000000004">
      <c r="E3582" s="4">
        <v>3633</v>
      </c>
      <c r="F3582" s="6">
        <f t="shared" si="338"/>
        <v>1140000</v>
      </c>
      <c r="G3582" s="6">
        <f t="shared" si="334"/>
        <v>4074360000</v>
      </c>
      <c r="H3582" s="4"/>
      <c r="I3582" s="13">
        <v>3633</v>
      </c>
      <c r="J3582" s="14">
        <f t="shared" si="339"/>
        <v>1500000</v>
      </c>
      <c r="K3582" s="14">
        <f t="shared" si="335"/>
        <v>5353500000</v>
      </c>
      <c r="L3582" s="14"/>
      <c r="M3582" s="14">
        <f t="shared" si="336"/>
        <v>1279140000</v>
      </c>
      <c r="N3582" s="33">
        <f t="shared" si="337"/>
        <v>0.76106472401232839</v>
      </c>
    </row>
    <row r="3583" spans="5:14" x14ac:dyDescent="0.55000000000000004">
      <c r="E3583" s="4">
        <v>3634</v>
      </c>
      <c r="F3583" s="6">
        <f t="shared" si="338"/>
        <v>1140000</v>
      </c>
      <c r="G3583" s="6">
        <f t="shared" si="334"/>
        <v>4075500000</v>
      </c>
      <c r="H3583" s="4"/>
      <c r="I3583" s="13">
        <v>3634</v>
      </c>
      <c r="J3583" s="14">
        <f t="shared" si="339"/>
        <v>1500000</v>
      </c>
      <c r="K3583" s="14">
        <f t="shared" si="335"/>
        <v>5355000000</v>
      </c>
      <c r="L3583" s="14"/>
      <c r="M3583" s="14">
        <f t="shared" si="336"/>
        <v>1279500000</v>
      </c>
      <c r="N3583" s="33">
        <f t="shared" si="337"/>
        <v>0.76106442577030808</v>
      </c>
    </row>
    <row r="3584" spans="5:14" x14ac:dyDescent="0.55000000000000004">
      <c r="E3584" s="4">
        <v>3635</v>
      </c>
      <c r="F3584" s="6">
        <f t="shared" si="338"/>
        <v>1140000</v>
      </c>
      <c r="G3584" s="6">
        <f t="shared" si="334"/>
        <v>4076640000</v>
      </c>
      <c r="H3584" s="4"/>
      <c r="I3584" s="13">
        <v>3635</v>
      </c>
      <c r="J3584" s="14">
        <f t="shared" si="339"/>
        <v>1500000</v>
      </c>
      <c r="K3584" s="14">
        <f t="shared" si="335"/>
        <v>5356500000</v>
      </c>
      <c r="L3584" s="14"/>
      <c r="M3584" s="14">
        <f t="shared" si="336"/>
        <v>1279860000</v>
      </c>
      <c r="N3584" s="33">
        <f t="shared" si="337"/>
        <v>0.76106412769532339</v>
      </c>
    </row>
    <row r="3585" spans="5:14" x14ac:dyDescent="0.55000000000000004">
      <c r="E3585" s="4">
        <v>3636</v>
      </c>
      <c r="F3585" s="6">
        <f t="shared" si="338"/>
        <v>1140000</v>
      </c>
      <c r="G3585" s="6">
        <f t="shared" ref="G3585:G3648" si="340">SUM(F3585+G3584)</f>
        <v>4077780000</v>
      </c>
      <c r="H3585" s="4"/>
      <c r="I3585" s="13">
        <v>3636</v>
      </c>
      <c r="J3585" s="14">
        <f t="shared" si="339"/>
        <v>1500000</v>
      </c>
      <c r="K3585" s="14">
        <f t="shared" ref="K3585:K3648" si="341">SUM(J3585+K3584)</f>
        <v>5358000000</v>
      </c>
      <c r="L3585" s="14"/>
      <c r="M3585" s="14">
        <f t="shared" ref="M3585:M3648" si="342">SUM(K3585-G3585)</f>
        <v>1280220000</v>
      </c>
      <c r="N3585" s="33">
        <f t="shared" ref="N3585:N3648" si="343">SUM(G3585/K3585)</f>
        <v>0.76106382978723408</v>
      </c>
    </row>
    <row r="3586" spans="5:14" x14ac:dyDescent="0.55000000000000004">
      <c r="E3586" s="4">
        <v>3637</v>
      </c>
      <c r="F3586" s="6">
        <f t="shared" si="338"/>
        <v>1140000</v>
      </c>
      <c r="G3586" s="6">
        <f t="shared" si="340"/>
        <v>4078920000</v>
      </c>
      <c r="H3586" s="4"/>
      <c r="I3586" s="13">
        <v>3637</v>
      </c>
      <c r="J3586" s="14">
        <f t="shared" si="339"/>
        <v>1500000</v>
      </c>
      <c r="K3586" s="14">
        <f t="shared" si="341"/>
        <v>5359500000</v>
      </c>
      <c r="L3586" s="14"/>
      <c r="M3586" s="14">
        <f t="shared" si="342"/>
        <v>1280580000</v>
      </c>
      <c r="N3586" s="33">
        <f t="shared" si="343"/>
        <v>0.76106353204589983</v>
      </c>
    </row>
    <row r="3587" spans="5:14" x14ac:dyDescent="0.55000000000000004">
      <c r="E3587" s="4">
        <v>3638</v>
      </c>
      <c r="F3587" s="6">
        <f t="shared" si="338"/>
        <v>1140000</v>
      </c>
      <c r="G3587" s="6">
        <f t="shared" si="340"/>
        <v>4080060000</v>
      </c>
      <c r="H3587" s="4"/>
      <c r="I3587" s="13">
        <v>3638</v>
      </c>
      <c r="J3587" s="14">
        <f t="shared" si="339"/>
        <v>1500000</v>
      </c>
      <c r="K3587" s="14">
        <f t="shared" si="341"/>
        <v>5361000000</v>
      </c>
      <c r="L3587" s="14"/>
      <c r="M3587" s="14">
        <f t="shared" si="342"/>
        <v>1280940000</v>
      </c>
      <c r="N3587" s="33">
        <f t="shared" si="343"/>
        <v>0.76106323447118074</v>
      </c>
    </row>
    <row r="3588" spans="5:14" x14ac:dyDescent="0.55000000000000004">
      <c r="E3588" s="4">
        <v>3639</v>
      </c>
      <c r="F3588" s="6">
        <f t="shared" si="338"/>
        <v>1140000</v>
      </c>
      <c r="G3588" s="6">
        <f t="shared" si="340"/>
        <v>4081200000</v>
      </c>
      <c r="H3588" s="4"/>
      <c r="I3588" s="13">
        <v>3639</v>
      </c>
      <c r="J3588" s="14">
        <f t="shared" si="339"/>
        <v>1500000</v>
      </c>
      <c r="K3588" s="14">
        <f t="shared" si="341"/>
        <v>5362500000</v>
      </c>
      <c r="L3588" s="14"/>
      <c r="M3588" s="14">
        <f t="shared" si="342"/>
        <v>1281300000</v>
      </c>
      <c r="N3588" s="33">
        <f t="shared" si="343"/>
        <v>0.76106293706293704</v>
      </c>
    </row>
    <row r="3589" spans="5:14" x14ac:dyDescent="0.55000000000000004">
      <c r="E3589" s="4">
        <v>3640</v>
      </c>
      <c r="F3589" s="6">
        <f t="shared" si="338"/>
        <v>1140000</v>
      </c>
      <c r="G3589" s="6">
        <f t="shared" si="340"/>
        <v>4082340000</v>
      </c>
      <c r="H3589" s="4"/>
      <c r="I3589" s="13">
        <v>3640</v>
      </c>
      <c r="J3589" s="14">
        <f t="shared" si="339"/>
        <v>1500000</v>
      </c>
      <c r="K3589" s="14">
        <f t="shared" si="341"/>
        <v>5364000000</v>
      </c>
      <c r="L3589" s="14"/>
      <c r="M3589" s="14">
        <f t="shared" si="342"/>
        <v>1281660000</v>
      </c>
      <c r="N3589" s="33">
        <f t="shared" si="343"/>
        <v>0.76106263982102906</v>
      </c>
    </row>
    <row r="3590" spans="5:14" x14ac:dyDescent="0.55000000000000004">
      <c r="E3590" s="4">
        <v>3641</v>
      </c>
      <c r="F3590" s="6">
        <f t="shared" si="338"/>
        <v>1140000</v>
      </c>
      <c r="G3590" s="6">
        <f t="shared" si="340"/>
        <v>4083480000</v>
      </c>
      <c r="H3590" s="4"/>
      <c r="I3590" s="13">
        <v>3641</v>
      </c>
      <c r="J3590" s="14">
        <f t="shared" si="339"/>
        <v>1500000</v>
      </c>
      <c r="K3590" s="14">
        <f t="shared" si="341"/>
        <v>5365500000</v>
      </c>
      <c r="L3590" s="14"/>
      <c r="M3590" s="14">
        <f t="shared" si="342"/>
        <v>1282020000</v>
      </c>
      <c r="N3590" s="33">
        <f t="shared" si="343"/>
        <v>0.76106234274531726</v>
      </c>
    </row>
    <row r="3591" spans="5:14" x14ac:dyDescent="0.55000000000000004">
      <c r="E3591" s="4">
        <v>3642</v>
      </c>
      <c r="F3591" s="6">
        <f t="shared" si="338"/>
        <v>1140000</v>
      </c>
      <c r="G3591" s="6">
        <f t="shared" si="340"/>
        <v>4084620000</v>
      </c>
      <c r="H3591" s="4"/>
      <c r="I3591" s="13">
        <v>3642</v>
      </c>
      <c r="J3591" s="14">
        <f t="shared" si="339"/>
        <v>1500000</v>
      </c>
      <c r="K3591" s="14">
        <f t="shared" si="341"/>
        <v>5367000000</v>
      </c>
      <c r="L3591" s="14"/>
      <c r="M3591" s="14">
        <f t="shared" si="342"/>
        <v>1282380000</v>
      </c>
      <c r="N3591" s="33">
        <f t="shared" si="343"/>
        <v>0.76106204583566239</v>
      </c>
    </row>
    <row r="3592" spans="5:14" x14ac:dyDescent="0.55000000000000004">
      <c r="E3592" s="4">
        <v>3643</v>
      </c>
      <c r="F3592" s="6">
        <f t="shared" si="338"/>
        <v>1140000</v>
      </c>
      <c r="G3592" s="6">
        <f t="shared" si="340"/>
        <v>4085760000</v>
      </c>
      <c r="H3592" s="4"/>
      <c r="I3592" s="13">
        <v>3643</v>
      </c>
      <c r="J3592" s="14">
        <f t="shared" si="339"/>
        <v>1500000</v>
      </c>
      <c r="K3592" s="14">
        <f t="shared" si="341"/>
        <v>5368500000</v>
      </c>
      <c r="L3592" s="14"/>
      <c r="M3592" s="14">
        <f t="shared" si="342"/>
        <v>1282740000</v>
      </c>
      <c r="N3592" s="33">
        <f t="shared" si="343"/>
        <v>0.76106174909192514</v>
      </c>
    </row>
    <row r="3593" spans="5:14" x14ac:dyDescent="0.55000000000000004">
      <c r="E3593" s="4">
        <v>3644</v>
      </c>
      <c r="F3593" s="6">
        <f t="shared" si="338"/>
        <v>1140000</v>
      </c>
      <c r="G3593" s="6">
        <f t="shared" si="340"/>
        <v>4086900000</v>
      </c>
      <c r="H3593" s="4"/>
      <c r="I3593" s="13">
        <v>3644</v>
      </c>
      <c r="J3593" s="14">
        <f t="shared" si="339"/>
        <v>1500000</v>
      </c>
      <c r="K3593" s="14">
        <f t="shared" si="341"/>
        <v>5370000000</v>
      </c>
      <c r="L3593" s="14"/>
      <c r="M3593" s="14">
        <f t="shared" si="342"/>
        <v>1283100000</v>
      </c>
      <c r="N3593" s="33">
        <f t="shared" si="343"/>
        <v>0.76106145251396651</v>
      </c>
    </row>
    <row r="3594" spans="5:14" x14ac:dyDescent="0.55000000000000004">
      <c r="E3594" s="4">
        <v>3645</v>
      </c>
      <c r="F3594" s="6">
        <f t="shared" si="338"/>
        <v>1140000</v>
      </c>
      <c r="G3594" s="6">
        <f t="shared" si="340"/>
        <v>4088040000</v>
      </c>
      <c r="H3594" s="4"/>
      <c r="I3594" s="13">
        <v>3645</v>
      </c>
      <c r="J3594" s="14">
        <f t="shared" si="339"/>
        <v>1500000</v>
      </c>
      <c r="K3594" s="14">
        <f t="shared" si="341"/>
        <v>5371500000</v>
      </c>
      <c r="L3594" s="14"/>
      <c r="M3594" s="14">
        <f t="shared" si="342"/>
        <v>1283460000</v>
      </c>
      <c r="N3594" s="33">
        <f t="shared" si="343"/>
        <v>0.7610611561016476</v>
      </c>
    </row>
    <row r="3595" spans="5:14" x14ac:dyDescent="0.55000000000000004">
      <c r="E3595" s="4">
        <v>3646</v>
      </c>
      <c r="F3595" s="6">
        <f t="shared" ref="F3595:F3658" si="344">F3594</f>
        <v>1140000</v>
      </c>
      <c r="G3595" s="6">
        <f t="shared" si="340"/>
        <v>4089180000</v>
      </c>
      <c r="H3595" s="4"/>
      <c r="I3595" s="13">
        <v>3646</v>
      </c>
      <c r="J3595" s="14">
        <f t="shared" si="339"/>
        <v>1500000</v>
      </c>
      <c r="K3595" s="14">
        <f t="shared" si="341"/>
        <v>5373000000</v>
      </c>
      <c r="L3595" s="14"/>
      <c r="M3595" s="14">
        <f t="shared" si="342"/>
        <v>1283820000</v>
      </c>
      <c r="N3595" s="33">
        <f t="shared" si="343"/>
        <v>0.76106085985482974</v>
      </c>
    </row>
    <row r="3596" spans="5:14" x14ac:dyDescent="0.55000000000000004">
      <c r="E3596" s="4">
        <v>3647</v>
      </c>
      <c r="F3596" s="6">
        <f t="shared" si="344"/>
        <v>1140000</v>
      </c>
      <c r="G3596" s="6">
        <f t="shared" si="340"/>
        <v>4090320000</v>
      </c>
      <c r="H3596" s="4"/>
      <c r="I3596" s="13">
        <v>3647</v>
      </c>
      <c r="J3596" s="14">
        <f t="shared" si="339"/>
        <v>1500000</v>
      </c>
      <c r="K3596" s="14">
        <f t="shared" si="341"/>
        <v>5374500000</v>
      </c>
      <c r="L3596" s="14"/>
      <c r="M3596" s="14">
        <f t="shared" si="342"/>
        <v>1284180000</v>
      </c>
      <c r="N3596" s="33">
        <f t="shared" si="343"/>
        <v>0.76106056377337428</v>
      </c>
    </row>
    <row r="3597" spans="5:14" x14ac:dyDescent="0.55000000000000004">
      <c r="E3597" s="4">
        <v>3648</v>
      </c>
      <c r="F3597" s="6">
        <f t="shared" si="344"/>
        <v>1140000</v>
      </c>
      <c r="G3597" s="6">
        <f t="shared" si="340"/>
        <v>4091460000</v>
      </c>
      <c r="H3597" s="4"/>
      <c r="I3597" s="13">
        <v>3648</v>
      </c>
      <c r="J3597" s="14">
        <f t="shared" si="339"/>
        <v>1500000</v>
      </c>
      <c r="K3597" s="14">
        <f t="shared" si="341"/>
        <v>5376000000</v>
      </c>
      <c r="L3597" s="14"/>
      <c r="M3597" s="14">
        <f t="shared" si="342"/>
        <v>1284540000</v>
      </c>
      <c r="N3597" s="33">
        <f t="shared" si="343"/>
        <v>0.76106026785714287</v>
      </c>
    </row>
    <row r="3598" spans="5:14" x14ac:dyDescent="0.55000000000000004">
      <c r="E3598" s="4">
        <v>3649</v>
      </c>
      <c r="F3598" s="6">
        <f t="shared" si="344"/>
        <v>1140000</v>
      </c>
      <c r="G3598" s="6">
        <f t="shared" si="340"/>
        <v>4092600000</v>
      </c>
      <c r="H3598" s="4"/>
      <c r="I3598" s="13">
        <v>3649</v>
      </c>
      <c r="J3598" s="14">
        <f t="shared" si="339"/>
        <v>1500000</v>
      </c>
      <c r="K3598" s="14">
        <f t="shared" si="341"/>
        <v>5377500000</v>
      </c>
      <c r="L3598" s="14"/>
      <c r="M3598" s="14">
        <f t="shared" si="342"/>
        <v>1284900000</v>
      </c>
      <c r="N3598" s="33">
        <f t="shared" si="343"/>
        <v>0.76105997210599718</v>
      </c>
    </row>
    <row r="3599" spans="5:14" x14ac:dyDescent="0.55000000000000004">
      <c r="E3599" s="4">
        <v>3650</v>
      </c>
      <c r="F3599" s="6">
        <f t="shared" si="344"/>
        <v>1140000</v>
      </c>
      <c r="G3599" s="6">
        <f t="shared" si="340"/>
        <v>4093740000</v>
      </c>
      <c r="H3599" s="4"/>
      <c r="I3599" s="13">
        <v>3650</v>
      </c>
      <c r="J3599" s="14">
        <f t="shared" si="339"/>
        <v>1500000</v>
      </c>
      <c r="K3599" s="14">
        <f t="shared" si="341"/>
        <v>5379000000</v>
      </c>
      <c r="L3599" s="14"/>
      <c r="M3599" s="14">
        <f t="shared" si="342"/>
        <v>1285260000</v>
      </c>
      <c r="N3599" s="33">
        <f t="shared" si="343"/>
        <v>0.76105967651979922</v>
      </c>
    </row>
    <row r="3600" spans="5:14" x14ac:dyDescent="0.55000000000000004">
      <c r="E3600" s="4">
        <v>3651</v>
      </c>
      <c r="F3600" s="6">
        <f t="shared" si="344"/>
        <v>1140000</v>
      </c>
      <c r="G3600" s="6">
        <f t="shared" si="340"/>
        <v>4094880000</v>
      </c>
      <c r="H3600" s="4"/>
      <c r="I3600" s="13">
        <v>3651</v>
      </c>
      <c r="J3600" s="14">
        <f t="shared" ref="J3600:J3663" si="345">J3599</f>
        <v>1500000</v>
      </c>
      <c r="K3600" s="14">
        <f t="shared" si="341"/>
        <v>5380500000</v>
      </c>
      <c r="L3600" s="14"/>
      <c r="M3600" s="14">
        <f t="shared" si="342"/>
        <v>1285620000</v>
      </c>
      <c r="N3600" s="33">
        <f t="shared" si="343"/>
        <v>0.76105938109841098</v>
      </c>
    </row>
    <row r="3601" spans="5:14" x14ac:dyDescent="0.55000000000000004">
      <c r="E3601" s="4">
        <v>3652</v>
      </c>
      <c r="F3601" s="6">
        <f t="shared" si="344"/>
        <v>1140000</v>
      </c>
      <c r="G3601" s="6">
        <f t="shared" si="340"/>
        <v>4096020000</v>
      </c>
      <c r="H3601" s="4"/>
      <c r="I3601" s="13">
        <v>3652</v>
      </c>
      <c r="J3601" s="14">
        <f t="shared" si="345"/>
        <v>1500000</v>
      </c>
      <c r="K3601" s="14">
        <f t="shared" si="341"/>
        <v>5382000000</v>
      </c>
      <c r="L3601" s="14"/>
      <c r="M3601" s="14">
        <f t="shared" si="342"/>
        <v>1285980000</v>
      </c>
      <c r="N3601" s="33">
        <f t="shared" si="343"/>
        <v>0.76105908584169457</v>
      </c>
    </row>
    <row r="3602" spans="5:14" x14ac:dyDescent="0.55000000000000004">
      <c r="E3602" s="4">
        <v>3653</v>
      </c>
      <c r="F3602" s="6">
        <f t="shared" si="344"/>
        <v>1140000</v>
      </c>
      <c r="G3602" s="6">
        <f t="shared" si="340"/>
        <v>4097160000</v>
      </c>
      <c r="H3602" s="4"/>
      <c r="I3602" s="13">
        <v>3653</v>
      </c>
      <c r="J3602" s="14">
        <f t="shared" si="345"/>
        <v>1500000</v>
      </c>
      <c r="K3602" s="14">
        <f t="shared" si="341"/>
        <v>5383500000</v>
      </c>
      <c r="L3602" s="14"/>
      <c r="M3602" s="14">
        <f t="shared" si="342"/>
        <v>1286340000</v>
      </c>
      <c r="N3602" s="33">
        <f t="shared" si="343"/>
        <v>0.76105879074951244</v>
      </c>
    </row>
    <row r="3603" spans="5:14" x14ac:dyDescent="0.55000000000000004">
      <c r="E3603" s="4">
        <v>3654</v>
      </c>
      <c r="F3603" s="6">
        <f t="shared" si="344"/>
        <v>1140000</v>
      </c>
      <c r="G3603" s="6">
        <f t="shared" si="340"/>
        <v>4098300000</v>
      </c>
      <c r="H3603" s="4"/>
      <c r="I3603" s="13">
        <v>3654</v>
      </c>
      <c r="J3603" s="14">
        <f t="shared" si="345"/>
        <v>1500000</v>
      </c>
      <c r="K3603" s="14">
        <f t="shared" si="341"/>
        <v>5385000000</v>
      </c>
      <c r="L3603" s="14"/>
      <c r="M3603" s="14">
        <f t="shared" si="342"/>
        <v>1286700000</v>
      </c>
      <c r="N3603" s="33">
        <f t="shared" si="343"/>
        <v>0.76105849582172702</v>
      </c>
    </row>
    <row r="3604" spans="5:14" x14ac:dyDescent="0.55000000000000004">
      <c r="E3604" s="4">
        <v>3655</v>
      </c>
      <c r="F3604" s="6">
        <f t="shared" si="344"/>
        <v>1140000</v>
      </c>
      <c r="G3604" s="6">
        <f t="shared" si="340"/>
        <v>4099440000</v>
      </c>
      <c r="H3604" s="4"/>
      <c r="I3604" s="13">
        <v>3655</v>
      </c>
      <c r="J3604" s="14">
        <f t="shared" si="345"/>
        <v>1500000</v>
      </c>
      <c r="K3604" s="14">
        <f t="shared" si="341"/>
        <v>5386500000</v>
      </c>
      <c r="L3604" s="14"/>
      <c r="M3604" s="14">
        <f t="shared" si="342"/>
        <v>1287060000</v>
      </c>
      <c r="N3604" s="33">
        <f t="shared" si="343"/>
        <v>0.7610582010582011</v>
      </c>
    </row>
    <row r="3605" spans="5:14" x14ac:dyDescent="0.55000000000000004">
      <c r="E3605" s="4">
        <v>3656</v>
      </c>
      <c r="F3605" s="6">
        <f t="shared" si="344"/>
        <v>1140000</v>
      </c>
      <c r="G3605" s="6">
        <f t="shared" si="340"/>
        <v>4100580000</v>
      </c>
      <c r="H3605" s="4"/>
      <c r="I3605" s="13">
        <v>3656</v>
      </c>
      <c r="J3605" s="14">
        <f t="shared" si="345"/>
        <v>1500000</v>
      </c>
      <c r="K3605" s="14">
        <f t="shared" si="341"/>
        <v>5388000000</v>
      </c>
      <c r="L3605" s="14"/>
      <c r="M3605" s="14">
        <f t="shared" si="342"/>
        <v>1287420000</v>
      </c>
      <c r="N3605" s="33">
        <f t="shared" si="343"/>
        <v>0.76105790645879734</v>
      </c>
    </row>
    <row r="3606" spans="5:14" x14ac:dyDescent="0.55000000000000004">
      <c r="E3606" s="4">
        <v>3657</v>
      </c>
      <c r="F3606" s="6">
        <f t="shared" si="344"/>
        <v>1140000</v>
      </c>
      <c r="G3606" s="6">
        <f t="shared" si="340"/>
        <v>4101720000</v>
      </c>
      <c r="H3606" s="4"/>
      <c r="I3606" s="13">
        <v>3657</v>
      </c>
      <c r="J3606" s="14">
        <f t="shared" si="345"/>
        <v>1500000</v>
      </c>
      <c r="K3606" s="14">
        <f t="shared" si="341"/>
        <v>5389500000</v>
      </c>
      <c r="L3606" s="14"/>
      <c r="M3606" s="14">
        <f t="shared" si="342"/>
        <v>1287780000</v>
      </c>
      <c r="N3606" s="33">
        <f t="shared" si="343"/>
        <v>0.76105761202337874</v>
      </c>
    </row>
    <row r="3607" spans="5:14" x14ac:dyDescent="0.55000000000000004">
      <c r="E3607" s="4">
        <v>3658</v>
      </c>
      <c r="F3607" s="6">
        <f t="shared" si="344"/>
        <v>1140000</v>
      </c>
      <c r="G3607" s="6">
        <f t="shared" si="340"/>
        <v>4102860000</v>
      </c>
      <c r="H3607" s="4"/>
      <c r="I3607" s="13">
        <v>3658</v>
      </c>
      <c r="J3607" s="14">
        <f t="shared" si="345"/>
        <v>1500000</v>
      </c>
      <c r="K3607" s="14">
        <f t="shared" si="341"/>
        <v>5391000000</v>
      </c>
      <c r="L3607" s="14"/>
      <c r="M3607" s="14">
        <f t="shared" si="342"/>
        <v>1288140000</v>
      </c>
      <c r="N3607" s="33">
        <f t="shared" si="343"/>
        <v>0.76105731775180852</v>
      </c>
    </row>
    <row r="3608" spans="5:14" x14ac:dyDescent="0.55000000000000004">
      <c r="E3608" s="4">
        <v>3659</v>
      </c>
      <c r="F3608" s="6">
        <f t="shared" si="344"/>
        <v>1140000</v>
      </c>
      <c r="G3608" s="6">
        <f t="shared" si="340"/>
        <v>4104000000</v>
      </c>
      <c r="H3608" s="4"/>
      <c r="I3608" s="13">
        <v>3659</v>
      </c>
      <c r="J3608" s="14">
        <f t="shared" si="345"/>
        <v>1500000</v>
      </c>
      <c r="K3608" s="14">
        <f t="shared" si="341"/>
        <v>5392500000</v>
      </c>
      <c r="L3608" s="14"/>
      <c r="M3608" s="14">
        <f t="shared" si="342"/>
        <v>1288500000</v>
      </c>
      <c r="N3608" s="33">
        <f t="shared" si="343"/>
        <v>0.76105702364394989</v>
      </c>
    </row>
    <row r="3609" spans="5:14" x14ac:dyDescent="0.55000000000000004">
      <c r="E3609" s="4">
        <v>3660</v>
      </c>
      <c r="F3609" s="6">
        <f t="shared" si="344"/>
        <v>1140000</v>
      </c>
      <c r="G3609" s="6">
        <f t="shared" si="340"/>
        <v>4105140000</v>
      </c>
      <c r="H3609" s="4"/>
      <c r="I3609" s="13">
        <v>3660</v>
      </c>
      <c r="J3609" s="14">
        <f t="shared" si="345"/>
        <v>1500000</v>
      </c>
      <c r="K3609" s="14">
        <f t="shared" si="341"/>
        <v>5394000000</v>
      </c>
      <c r="L3609" s="14"/>
      <c r="M3609" s="14">
        <f t="shared" si="342"/>
        <v>1288860000</v>
      </c>
      <c r="N3609" s="33">
        <f t="shared" si="343"/>
        <v>0.76105672969966631</v>
      </c>
    </row>
    <row r="3610" spans="5:14" x14ac:dyDescent="0.55000000000000004">
      <c r="E3610" s="4">
        <v>3661</v>
      </c>
      <c r="F3610" s="6">
        <f t="shared" si="344"/>
        <v>1140000</v>
      </c>
      <c r="G3610" s="6">
        <f t="shared" si="340"/>
        <v>4106280000</v>
      </c>
      <c r="H3610" s="4"/>
      <c r="I3610" s="13">
        <v>3661</v>
      </c>
      <c r="J3610" s="14">
        <f t="shared" si="345"/>
        <v>1500000</v>
      </c>
      <c r="K3610" s="14">
        <f t="shared" si="341"/>
        <v>5395500000</v>
      </c>
      <c r="L3610" s="14"/>
      <c r="M3610" s="14">
        <f t="shared" si="342"/>
        <v>1289220000</v>
      </c>
      <c r="N3610" s="33">
        <f t="shared" si="343"/>
        <v>0.76105643591882122</v>
      </c>
    </row>
    <row r="3611" spans="5:14" x14ac:dyDescent="0.55000000000000004">
      <c r="E3611" s="4">
        <v>3662</v>
      </c>
      <c r="F3611" s="6">
        <f t="shared" si="344"/>
        <v>1140000</v>
      </c>
      <c r="G3611" s="6">
        <f t="shared" si="340"/>
        <v>4107420000</v>
      </c>
      <c r="H3611" s="4"/>
      <c r="I3611" s="13">
        <v>3662</v>
      </c>
      <c r="J3611" s="14">
        <f t="shared" si="345"/>
        <v>1500000</v>
      </c>
      <c r="K3611" s="14">
        <f t="shared" si="341"/>
        <v>5397000000</v>
      </c>
      <c r="L3611" s="14"/>
      <c r="M3611" s="14">
        <f t="shared" si="342"/>
        <v>1289580000</v>
      </c>
      <c r="N3611" s="33">
        <f t="shared" si="343"/>
        <v>0.76105614230127849</v>
      </c>
    </row>
    <row r="3612" spans="5:14" x14ac:dyDescent="0.55000000000000004">
      <c r="E3612" s="4">
        <v>3663</v>
      </c>
      <c r="F3612" s="6">
        <f t="shared" si="344"/>
        <v>1140000</v>
      </c>
      <c r="G3612" s="6">
        <f t="shared" si="340"/>
        <v>4108560000</v>
      </c>
      <c r="H3612" s="4"/>
      <c r="I3612" s="13">
        <v>3663</v>
      </c>
      <c r="J3612" s="14">
        <f t="shared" si="345"/>
        <v>1500000</v>
      </c>
      <c r="K3612" s="14">
        <f t="shared" si="341"/>
        <v>5398500000</v>
      </c>
      <c r="L3612" s="14"/>
      <c r="M3612" s="14">
        <f t="shared" si="342"/>
        <v>1289940000</v>
      </c>
      <c r="N3612" s="33">
        <f t="shared" si="343"/>
        <v>0.76105584884690192</v>
      </c>
    </row>
    <row r="3613" spans="5:14" x14ac:dyDescent="0.55000000000000004">
      <c r="E3613" s="4">
        <v>3664</v>
      </c>
      <c r="F3613" s="6">
        <f t="shared" si="344"/>
        <v>1140000</v>
      </c>
      <c r="G3613" s="6">
        <f t="shared" si="340"/>
        <v>4109700000</v>
      </c>
      <c r="H3613" s="4"/>
      <c r="I3613" s="13">
        <v>3664</v>
      </c>
      <c r="J3613" s="14">
        <f t="shared" si="345"/>
        <v>1500000</v>
      </c>
      <c r="K3613" s="14">
        <f t="shared" si="341"/>
        <v>5400000000</v>
      </c>
      <c r="L3613" s="14"/>
      <c r="M3613" s="14">
        <f t="shared" si="342"/>
        <v>1290300000</v>
      </c>
      <c r="N3613" s="33">
        <f t="shared" si="343"/>
        <v>0.7610555555555556</v>
      </c>
    </row>
    <row r="3614" spans="5:14" x14ac:dyDescent="0.55000000000000004">
      <c r="E3614" s="4">
        <v>3665</v>
      </c>
      <c r="F3614" s="6">
        <f t="shared" si="344"/>
        <v>1140000</v>
      </c>
      <c r="G3614" s="6">
        <f t="shared" si="340"/>
        <v>4110840000</v>
      </c>
      <c r="H3614" s="4"/>
      <c r="I3614" s="13">
        <v>3665</v>
      </c>
      <c r="J3614" s="14">
        <f t="shared" si="345"/>
        <v>1500000</v>
      </c>
      <c r="K3614" s="14">
        <f t="shared" si="341"/>
        <v>5401500000</v>
      </c>
      <c r="L3614" s="14"/>
      <c r="M3614" s="14">
        <f t="shared" si="342"/>
        <v>1290660000</v>
      </c>
      <c r="N3614" s="33">
        <f t="shared" si="343"/>
        <v>0.76105526242710353</v>
      </c>
    </row>
    <row r="3615" spans="5:14" x14ac:dyDescent="0.55000000000000004">
      <c r="E3615" s="4">
        <v>3666</v>
      </c>
      <c r="F3615" s="6">
        <f t="shared" si="344"/>
        <v>1140000</v>
      </c>
      <c r="G3615" s="6">
        <f t="shared" si="340"/>
        <v>4111980000</v>
      </c>
      <c r="H3615" s="4"/>
      <c r="I3615" s="13">
        <v>3666</v>
      </c>
      <c r="J3615" s="14">
        <f t="shared" si="345"/>
        <v>1500000</v>
      </c>
      <c r="K3615" s="14">
        <f t="shared" si="341"/>
        <v>5403000000</v>
      </c>
      <c r="L3615" s="14"/>
      <c r="M3615" s="14">
        <f t="shared" si="342"/>
        <v>1291020000</v>
      </c>
      <c r="N3615" s="33">
        <f t="shared" si="343"/>
        <v>0.76105496946141038</v>
      </c>
    </row>
    <row r="3616" spans="5:14" x14ac:dyDescent="0.55000000000000004">
      <c r="E3616" s="4">
        <v>3667</v>
      </c>
      <c r="F3616" s="6">
        <f t="shared" si="344"/>
        <v>1140000</v>
      </c>
      <c r="G3616" s="6">
        <f t="shared" si="340"/>
        <v>4113120000</v>
      </c>
      <c r="H3616" s="4"/>
      <c r="I3616" s="13">
        <v>3667</v>
      </c>
      <c r="J3616" s="14">
        <f t="shared" si="345"/>
        <v>1500000</v>
      </c>
      <c r="K3616" s="14">
        <f t="shared" si="341"/>
        <v>5404500000</v>
      </c>
      <c r="L3616" s="14"/>
      <c r="M3616" s="14">
        <f t="shared" si="342"/>
        <v>1291380000</v>
      </c>
      <c r="N3616" s="33">
        <f t="shared" si="343"/>
        <v>0.76105467665834026</v>
      </c>
    </row>
    <row r="3617" spans="5:14" x14ac:dyDescent="0.55000000000000004">
      <c r="E3617" s="4">
        <v>3668</v>
      </c>
      <c r="F3617" s="6">
        <f t="shared" si="344"/>
        <v>1140000</v>
      </c>
      <c r="G3617" s="6">
        <f t="shared" si="340"/>
        <v>4114260000</v>
      </c>
      <c r="H3617" s="4"/>
      <c r="I3617" s="13">
        <v>3668</v>
      </c>
      <c r="J3617" s="14">
        <f t="shared" si="345"/>
        <v>1500000</v>
      </c>
      <c r="K3617" s="14">
        <f t="shared" si="341"/>
        <v>5406000000</v>
      </c>
      <c r="L3617" s="14"/>
      <c r="M3617" s="14">
        <f t="shared" si="342"/>
        <v>1291740000</v>
      </c>
      <c r="N3617" s="33">
        <f t="shared" si="343"/>
        <v>0.76105438401775805</v>
      </c>
    </row>
    <row r="3618" spans="5:14" x14ac:dyDescent="0.55000000000000004">
      <c r="E3618" s="4">
        <v>3669</v>
      </c>
      <c r="F3618" s="6">
        <f t="shared" si="344"/>
        <v>1140000</v>
      </c>
      <c r="G3618" s="6">
        <f t="shared" si="340"/>
        <v>4115400000</v>
      </c>
      <c r="H3618" s="4"/>
      <c r="I3618" s="13">
        <v>3669</v>
      </c>
      <c r="J3618" s="14">
        <f t="shared" si="345"/>
        <v>1500000</v>
      </c>
      <c r="K3618" s="14">
        <f t="shared" si="341"/>
        <v>5407500000</v>
      </c>
      <c r="L3618" s="14"/>
      <c r="M3618" s="14">
        <f t="shared" si="342"/>
        <v>1292100000</v>
      </c>
      <c r="N3618" s="33">
        <f t="shared" si="343"/>
        <v>0.76105409153952841</v>
      </c>
    </row>
    <row r="3619" spans="5:14" x14ac:dyDescent="0.55000000000000004">
      <c r="E3619" s="4">
        <v>3670</v>
      </c>
      <c r="F3619" s="6">
        <f t="shared" si="344"/>
        <v>1140000</v>
      </c>
      <c r="G3619" s="6">
        <f t="shared" si="340"/>
        <v>4116540000</v>
      </c>
      <c r="H3619" s="4"/>
      <c r="I3619" s="13">
        <v>3670</v>
      </c>
      <c r="J3619" s="14">
        <f t="shared" si="345"/>
        <v>1500000</v>
      </c>
      <c r="K3619" s="14">
        <f t="shared" si="341"/>
        <v>5409000000</v>
      </c>
      <c r="L3619" s="14"/>
      <c r="M3619" s="14">
        <f t="shared" si="342"/>
        <v>1292460000</v>
      </c>
      <c r="N3619" s="33">
        <f t="shared" si="343"/>
        <v>0.76105379922351635</v>
      </c>
    </row>
    <row r="3620" spans="5:14" x14ac:dyDescent="0.55000000000000004">
      <c r="E3620" s="4">
        <v>3671</v>
      </c>
      <c r="F3620" s="6">
        <f t="shared" si="344"/>
        <v>1140000</v>
      </c>
      <c r="G3620" s="6">
        <f t="shared" si="340"/>
        <v>4117680000</v>
      </c>
      <c r="H3620" s="4"/>
      <c r="I3620" s="13">
        <v>3671</v>
      </c>
      <c r="J3620" s="14">
        <f t="shared" si="345"/>
        <v>1500000</v>
      </c>
      <c r="K3620" s="14">
        <f t="shared" si="341"/>
        <v>5410500000</v>
      </c>
      <c r="L3620" s="14"/>
      <c r="M3620" s="14">
        <f t="shared" si="342"/>
        <v>1292820000</v>
      </c>
      <c r="N3620" s="33">
        <f t="shared" si="343"/>
        <v>0.76105350706958697</v>
      </c>
    </row>
    <row r="3621" spans="5:14" x14ac:dyDescent="0.55000000000000004">
      <c r="E3621" s="4">
        <v>3672</v>
      </c>
      <c r="F3621" s="6">
        <f t="shared" si="344"/>
        <v>1140000</v>
      </c>
      <c r="G3621" s="6">
        <f t="shared" si="340"/>
        <v>4118820000</v>
      </c>
      <c r="H3621" s="4"/>
      <c r="I3621" s="13">
        <v>3672</v>
      </c>
      <c r="J3621" s="14">
        <f t="shared" si="345"/>
        <v>1500000</v>
      </c>
      <c r="K3621" s="14">
        <f t="shared" si="341"/>
        <v>5412000000</v>
      </c>
      <c r="L3621" s="14"/>
      <c r="M3621" s="14">
        <f t="shared" si="342"/>
        <v>1293180000</v>
      </c>
      <c r="N3621" s="33">
        <f t="shared" si="343"/>
        <v>0.76105321507760537</v>
      </c>
    </row>
    <row r="3622" spans="5:14" x14ac:dyDescent="0.55000000000000004">
      <c r="E3622" s="4">
        <v>3673</v>
      </c>
      <c r="F3622" s="6">
        <f t="shared" si="344"/>
        <v>1140000</v>
      </c>
      <c r="G3622" s="6">
        <f t="shared" si="340"/>
        <v>4119960000</v>
      </c>
      <c r="H3622" s="4"/>
      <c r="I3622" s="13">
        <v>3673</v>
      </c>
      <c r="J3622" s="14">
        <f t="shared" si="345"/>
        <v>1500000</v>
      </c>
      <c r="K3622" s="14">
        <f t="shared" si="341"/>
        <v>5413500000</v>
      </c>
      <c r="L3622" s="14"/>
      <c r="M3622" s="14">
        <f t="shared" si="342"/>
        <v>1293540000</v>
      </c>
      <c r="N3622" s="33">
        <f t="shared" si="343"/>
        <v>0.76105292324743701</v>
      </c>
    </row>
    <row r="3623" spans="5:14" x14ac:dyDescent="0.55000000000000004">
      <c r="E3623" s="4">
        <v>3674</v>
      </c>
      <c r="F3623" s="6">
        <f t="shared" si="344"/>
        <v>1140000</v>
      </c>
      <c r="G3623" s="6">
        <f t="shared" si="340"/>
        <v>4121100000</v>
      </c>
      <c r="H3623" s="4"/>
      <c r="I3623" s="13">
        <v>3674</v>
      </c>
      <c r="J3623" s="14">
        <f t="shared" si="345"/>
        <v>1500000</v>
      </c>
      <c r="K3623" s="14">
        <f t="shared" si="341"/>
        <v>5415000000</v>
      </c>
      <c r="L3623" s="14"/>
      <c r="M3623" s="14">
        <f t="shared" si="342"/>
        <v>1293900000</v>
      </c>
      <c r="N3623" s="33">
        <f t="shared" si="343"/>
        <v>0.76105263157894731</v>
      </c>
    </row>
    <row r="3624" spans="5:14" x14ac:dyDescent="0.55000000000000004">
      <c r="E3624" s="4">
        <v>3675</v>
      </c>
      <c r="F3624" s="6">
        <f t="shared" si="344"/>
        <v>1140000</v>
      </c>
      <c r="G3624" s="6">
        <f t="shared" si="340"/>
        <v>4122240000</v>
      </c>
      <c r="H3624" s="4"/>
      <c r="I3624" s="13">
        <v>3675</v>
      </c>
      <c r="J3624" s="14">
        <f t="shared" si="345"/>
        <v>1500000</v>
      </c>
      <c r="K3624" s="14">
        <f t="shared" si="341"/>
        <v>5416500000</v>
      </c>
      <c r="L3624" s="14"/>
      <c r="M3624" s="14">
        <f t="shared" si="342"/>
        <v>1294260000</v>
      </c>
      <c r="N3624" s="33">
        <f t="shared" si="343"/>
        <v>0.76105234007200218</v>
      </c>
    </row>
    <row r="3625" spans="5:14" x14ac:dyDescent="0.55000000000000004">
      <c r="E3625" s="4">
        <v>3676</v>
      </c>
      <c r="F3625" s="6">
        <f t="shared" si="344"/>
        <v>1140000</v>
      </c>
      <c r="G3625" s="6">
        <f t="shared" si="340"/>
        <v>4123380000</v>
      </c>
      <c r="H3625" s="4"/>
      <c r="I3625" s="13">
        <v>3676</v>
      </c>
      <c r="J3625" s="14">
        <f t="shared" si="345"/>
        <v>1500000</v>
      </c>
      <c r="K3625" s="14">
        <f t="shared" si="341"/>
        <v>5418000000</v>
      </c>
      <c r="L3625" s="14"/>
      <c r="M3625" s="14">
        <f t="shared" si="342"/>
        <v>1294620000</v>
      </c>
      <c r="N3625" s="33">
        <f t="shared" si="343"/>
        <v>0.76105204872646737</v>
      </c>
    </row>
    <row r="3626" spans="5:14" x14ac:dyDescent="0.55000000000000004">
      <c r="E3626" s="4">
        <v>3677</v>
      </c>
      <c r="F3626" s="6">
        <f t="shared" si="344"/>
        <v>1140000</v>
      </c>
      <c r="G3626" s="6">
        <f t="shared" si="340"/>
        <v>4124520000</v>
      </c>
      <c r="H3626" s="4"/>
      <c r="I3626" s="13">
        <v>3677</v>
      </c>
      <c r="J3626" s="14">
        <f t="shared" si="345"/>
        <v>1500000</v>
      </c>
      <c r="K3626" s="14">
        <f t="shared" si="341"/>
        <v>5419500000</v>
      </c>
      <c r="L3626" s="14"/>
      <c r="M3626" s="14">
        <f t="shared" si="342"/>
        <v>1294980000</v>
      </c>
      <c r="N3626" s="33">
        <f t="shared" si="343"/>
        <v>0.76105175754220866</v>
      </c>
    </row>
    <row r="3627" spans="5:14" x14ac:dyDescent="0.55000000000000004">
      <c r="E3627" s="4">
        <v>3678</v>
      </c>
      <c r="F3627" s="6">
        <f t="shared" si="344"/>
        <v>1140000</v>
      </c>
      <c r="G3627" s="6">
        <f t="shared" si="340"/>
        <v>4125660000</v>
      </c>
      <c r="H3627" s="4"/>
      <c r="I3627" s="13">
        <v>3678</v>
      </c>
      <c r="J3627" s="14">
        <f t="shared" si="345"/>
        <v>1500000</v>
      </c>
      <c r="K3627" s="14">
        <f t="shared" si="341"/>
        <v>5421000000</v>
      </c>
      <c r="L3627" s="14"/>
      <c r="M3627" s="14">
        <f t="shared" si="342"/>
        <v>1295340000</v>
      </c>
      <c r="N3627" s="33">
        <f t="shared" si="343"/>
        <v>0.76105146651909239</v>
      </c>
    </row>
    <row r="3628" spans="5:14" x14ac:dyDescent="0.55000000000000004">
      <c r="E3628" s="4">
        <v>3679</v>
      </c>
      <c r="F3628" s="6">
        <f t="shared" si="344"/>
        <v>1140000</v>
      </c>
      <c r="G3628" s="6">
        <f t="shared" si="340"/>
        <v>4126800000</v>
      </c>
      <c r="H3628" s="4"/>
      <c r="I3628" s="13">
        <v>3679</v>
      </c>
      <c r="J3628" s="14">
        <f t="shared" si="345"/>
        <v>1500000</v>
      </c>
      <c r="K3628" s="14">
        <f t="shared" si="341"/>
        <v>5422500000</v>
      </c>
      <c r="L3628" s="14"/>
      <c r="M3628" s="14">
        <f t="shared" si="342"/>
        <v>1295700000</v>
      </c>
      <c r="N3628" s="33">
        <f t="shared" si="343"/>
        <v>0.76105117565698477</v>
      </c>
    </row>
    <row r="3629" spans="5:14" x14ac:dyDescent="0.55000000000000004">
      <c r="E3629" s="4">
        <v>3680</v>
      </c>
      <c r="F3629" s="6">
        <f t="shared" si="344"/>
        <v>1140000</v>
      </c>
      <c r="G3629" s="6">
        <f t="shared" si="340"/>
        <v>4127940000</v>
      </c>
      <c r="H3629" s="4"/>
      <c r="I3629" s="13">
        <v>3680</v>
      </c>
      <c r="J3629" s="14">
        <f t="shared" si="345"/>
        <v>1500000</v>
      </c>
      <c r="K3629" s="14">
        <f t="shared" si="341"/>
        <v>5424000000</v>
      </c>
      <c r="L3629" s="14"/>
      <c r="M3629" s="14">
        <f t="shared" si="342"/>
        <v>1296060000</v>
      </c>
      <c r="N3629" s="33">
        <f t="shared" si="343"/>
        <v>0.76105088495575224</v>
      </c>
    </row>
    <row r="3630" spans="5:14" x14ac:dyDescent="0.55000000000000004">
      <c r="E3630" s="4">
        <v>3681</v>
      </c>
      <c r="F3630" s="6">
        <f t="shared" si="344"/>
        <v>1140000</v>
      </c>
      <c r="G3630" s="6">
        <f t="shared" si="340"/>
        <v>4129080000</v>
      </c>
      <c r="H3630" s="4"/>
      <c r="I3630" s="13">
        <v>3681</v>
      </c>
      <c r="J3630" s="14">
        <f t="shared" si="345"/>
        <v>1500000</v>
      </c>
      <c r="K3630" s="14">
        <f t="shared" si="341"/>
        <v>5425500000</v>
      </c>
      <c r="L3630" s="14"/>
      <c r="M3630" s="14">
        <f t="shared" si="342"/>
        <v>1296420000</v>
      </c>
      <c r="N3630" s="33">
        <f t="shared" si="343"/>
        <v>0.76105059441526124</v>
      </c>
    </row>
    <row r="3631" spans="5:14" x14ac:dyDescent="0.55000000000000004">
      <c r="E3631" s="4">
        <v>3682</v>
      </c>
      <c r="F3631" s="6">
        <f t="shared" si="344"/>
        <v>1140000</v>
      </c>
      <c r="G3631" s="6">
        <f t="shared" si="340"/>
        <v>4130220000</v>
      </c>
      <c r="H3631" s="4"/>
      <c r="I3631" s="13">
        <v>3682</v>
      </c>
      <c r="J3631" s="14">
        <f t="shared" si="345"/>
        <v>1500000</v>
      </c>
      <c r="K3631" s="14">
        <f t="shared" si="341"/>
        <v>5427000000</v>
      </c>
      <c r="L3631" s="14"/>
      <c r="M3631" s="14">
        <f t="shared" si="342"/>
        <v>1296780000</v>
      </c>
      <c r="N3631" s="33">
        <f t="shared" si="343"/>
        <v>0.76105030403537866</v>
      </c>
    </row>
    <row r="3632" spans="5:14" x14ac:dyDescent="0.55000000000000004">
      <c r="E3632" s="4">
        <v>3683</v>
      </c>
      <c r="F3632" s="6">
        <f t="shared" si="344"/>
        <v>1140000</v>
      </c>
      <c r="G3632" s="6">
        <f t="shared" si="340"/>
        <v>4131360000</v>
      </c>
      <c r="H3632" s="4"/>
      <c r="I3632" s="13">
        <v>3683</v>
      </c>
      <c r="J3632" s="14">
        <f t="shared" si="345"/>
        <v>1500000</v>
      </c>
      <c r="K3632" s="14">
        <f t="shared" si="341"/>
        <v>5428500000</v>
      </c>
      <c r="L3632" s="14"/>
      <c r="M3632" s="14">
        <f t="shared" si="342"/>
        <v>1297140000</v>
      </c>
      <c r="N3632" s="33">
        <f t="shared" si="343"/>
        <v>0.76105001381597126</v>
      </c>
    </row>
    <row r="3633" spans="5:14" x14ac:dyDescent="0.55000000000000004">
      <c r="E3633" s="4">
        <v>3684</v>
      </c>
      <c r="F3633" s="6">
        <f t="shared" si="344"/>
        <v>1140000</v>
      </c>
      <c r="G3633" s="6">
        <f t="shared" si="340"/>
        <v>4132500000</v>
      </c>
      <c r="H3633" s="4"/>
      <c r="I3633" s="13">
        <v>3684</v>
      </c>
      <c r="J3633" s="14">
        <f t="shared" si="345"/>
        <v>1500000</v>
      </c>
      <c r="K3633" s="14">
        <f t="shared" si="341"/>
        <v>5430000000</v>
      </c>
      <c r="L3633" s="14"/>
      <c r="M3633" s="14">
        <f t="shared" si="342"/>
        <v>1297500000</v>
      </c>
      <c r="N3633" s="33">
        <f t="shared" si="343"/>
        <v>0.76104972375690605</v>
      </c>
    </row>
    <row r="3634" spans="5:14" x14ac:dyDescent="0.55000000000000004">
      <c r="E3634" s="4">
        <v>3685</v>
      </c>
      <c r="F3634" s="6">
        <f t="shared" si="344"/>
        <v>1140000</v>
      </c>
      <c r="G3634" s="6">
        <f t="shared" si="340"/>
        <v>4133640000</v>
      </c>
      <c r="H3634" s="4"/>
      <c r="I3634" s="13">
        <v>3685</v>
      </c>
      <c r="J3634" s="14">
        <f t="shared" si="345"/>
        <v>1500000</v>
      </c>
      <c r="K3634" s="14">
        <f t="shared" si="341"/>
        <v>5431500000</v>
      </c>
      <c r="L3634" s="14"/>
      <c r="M3634" s="14">
        <f t="shared" si="342"/>
        <v>1297860000</v>
      </c>
      <c r="N3634" s="33">
        <f t="shared" si="343"/>
        <v>0.76104943385805024</v>
      </c>
    </row>
    <row r="3635" spans="5:14" x14ac:dyDescent="0.55000000000000004">
      <c r="E3635" s="4">
        <v>3686</v>
      </c>
      <c r="F3635" s="6">
        <f t="shared" si="344"/>
        <v>1140000</v>
      </c>
      <c r="G3635" s="6">
        <f t="shared" si="340"/>
        <v>4134780000</v>
      </c>
      <c r="H3635" s="4"/>
      <c r="I3635" s="13">
        <v>3686</v>
      </c>
      <c r="J3635" s="14">
        <f t="shared" si="345"/>
        <v>1500000</v>
      </c>
      <c r="K3635" s="14">
        <f t="shared" si="341"/>
        <v>5433000000</v>
      </c>
      <c r="L3635" s="14"/>
      <c r="M3635" s="14">
        <f t="shared" si="342"/>
        <v>1298220000</v>
      </c>
      <c r="N3635" s="33">
        <f t="shared" si="343"/>
        <v>0.76104914411927116</v>
      </c>
    </row>
    <row r="3636" spans="5:14" x14ac:dyDescent="0.55000000000000004">
      <c r="E3636" s="4">
        <v>3687</v>
      </c>
      <c r="F3636" s="6">
        <f t="shared" si="344"/>
        <v>1140000</v>
      </c>
      <c r="G3636" s="6">
        <f t="shared" si="340"/>
        <v>4135920000</v>
      </c>
      <c r="H3636" s="4"/>
      <c r="I3636" s="13">
        <v>3687</v>
      </c>
      <c r="J3636" s="14">
        <f t="shared" si="345"/>
        <v>1500000</v>
      </c>
      <c r="K3636" s="14">
        <f t="shared" si="341"/>
        <v>5434500000</v>
      </c>
      <c r="L3636" s="14"/>
      <c r="M3636" s="14">
        <f t="shared" si="342"/>
        <v>1298580000</v>
      </c>
      <c r="N3636" s="33">
        <f t="shared" si="343"/>
        <v>0.76104885454043614</v>
      </c>
    </row>
    <row r="3637" spans="5:14" x14ac:dyDescent="0.55000000000000004">
      <c r="E3637" s="4">
        <v>3688</v>
      </c>
      <c r="F3637" s="6">
        <f t="shared" si="344"/>
        <v>1140000</v>
      </c>
      <c r="G3637" s="6">
        <f t="shared" si="340"/>
        <v>4137060000</v>
      </c>
      <c r="H3637" s="4"/>
      <c r="I3637" s="13">
        <v>3688</v>
      </c>
      <c r="J3637" s="14">
        <f t="shared" si="345"/>
        <v>1500000</v>
      </c>
      <c r="K3637" s="14">
        <f t="shared" si="341"/>
        <v>5436000000</v>
      </c>
      <c r="L3637" s="14"/>
      <c r="M3637" s="14">
        <f t="shared" si="342"/>
        <v>1298940000</v>
      </c>
      <c r="N3637" s="33">
        <f t="shared" si="343"/>
        <v>0.76104856512141283</v>
      </c>
    </row>
    <row r="3638" spans="5:14" x14ac:dyDescent="0.55000000000000004">
      <c r="E3638" s="4">
        <v>3689</v>
      </c>
      <c r="F3638" s="6">
        <f t="shared" si="344"/>
        <v>1140000</v>
      </c>
      <c r="G3638" s="6">
        <f t="shared" si="340"/>
        <v>4138200000</v>
      </c>
      <c r="H3638" s="4"/>
      <c r="I3638" s="13">
        <v>3689</v>
      </c>
      <c r="J3638" s="14">
        <f t="shared" si="345"/>
        <v>1500000</v>
      </c>
      <c r="K3638" s="14">
        <f t="shared" si="341"/>
        <v>5437500000</v>
      </c>
      <c r="L3638" s="14"/>
      <c r="M3638" s="14">
        <f t="shared" si="342"/>
        <v>1299300000</v>
      </c>
      <c r="N3638" s="33">
        <f t="shared" si="343"/>
        <v>0.76104827586206891</v>
      </c>
    </row>
    <row r="3639" spans="5:14" x14ac:dyDescent="0.55000000000000004">
      <c r="E3639" s="4">
        <v>3690</v>
      </c>
      <c r="F3639" s="6">
        <f t="shared" si="344"/>
        <v>1140000</v>
      </c>
      <c r="G3639" s="6">
        <f t="shared" si="340"/>
        <v>4139340000</v>
      </c>
      <c r="H3639" s="4"/>
      <c r="I3639" s="13">
        <v>3690</v>
      </c>
      <c r="J3639" s="14">
        <f t="shared" si="345"/>
        <v>1500000</v>
      </c>
      <c r="K3639" s="14">
        <f t="shared" si="341"/>
        <v>5439000000</v>
      </c>
      <c r="L3639" s="14"/>
      <c r="M3639" s="14">
        <f t="shared" si="342"/>
        <v>1299660000</v>
      </c>
      <c r="N3639" s="33">
        <f t="shared" si="343"/>
        <v>0.76104798676227248</v>
      </c>
    </row>
    <row r="3640" spans="5:14" x14ac:dyDescent="0.55000000000000004">
      <c r="E3640" s="4">
        <v>3691</v>
      </c>
      <c r="F3640" s="6">
        <f t="shared" si="344"/>
        <v>1140000</v>
      </c>
      <c r="G3640" s="6">
        <f t="shared" si="340"/>
        <v>4140480000</v>
      </c>
      <c r="H3640" s="4"/>
      <c r="I3640" s="13">
        <v>3691</v>
      </c>
      <c r="J3640" s="14">
        <f t="shared" si="345"/>
        <v>1500000</v>
      </c>
      <c r="K3640" s="14">
        <f t="shared" si="341"/>
        <v>5440500000</v>
      </c>
      <c r="L3640" s="14"/>
      <c r="M3640" s="14">
        <f t="shared" si="342"/>
        <v>1300020000</v>
      </c>
      <c r="N3640" s="33">
        <f t="shared" si="343"/>
        <v>0.76104769782189141</v>
      </c>
    </row>
    <row r="3641" spans="5:14" x14ac:dyDescent="0.55000000000000004">
      <c r="E3641" s="4">
        <v>3692</v>
      </c>
      <c r="F3641" s="6">
        <f t="shared" si="344"/>
        <v>1140000</v>
      </c>
      <c r="G3641" s="6">
        <f t="shared" si="340"/>
        <v>4141620000</v>
      </c>
      <c r="H3641" s="4"/>
      <c r="I3641" s="13">
        <v>3692</v>
      </c>
      <c r="J3641" s="14">
        <f t="shared" si="345"/>
        <v>1500000</v>
      </c>
      <c r="K3641" s="14">
        <f t="shared" si="341"/>
        <v>5442000000</v>
      </c>
      <c r="L3641" s="14"/>
      <c r="M3641" s="14">
        <f t="shared" si="342"/>
        <v>1300380000</v>
      </c>
      <c r="N3641" s="33">
        <f t="shared" si="343"/>
        <v>0.76104740904079382</v>
      </c>
    </row>
    <row r="3642" spans="5:14" x14ac:dyDescent="0.55000000000000004">
      <c r="E3642" s="4">
        <v>3693</v>
      </c>
      <c r="F3642" s="6">
        <f t="shared" si="344"/>
        <v>1140000</v>
      </c>
      <c r="G3642" s="6">
        <f t="shared" si="340"/>
        <v>4142760000</v>
      </c>
      <c r="H3642" s="4"/>
      <c r="I3642" s="13">
        <v>3693</v>
      </c>
      <c r="J3642" s="14">
        <f t="shared" si="345"/>
        <v>1500000</v>
      </c>
      <c r="K3642" s="14">
        <f t="shared" si="341"/>
        <v>5443500000</v>
      </c>
      <c r="L3642" s="14"/>
      <c r="M3642" s="14">
        <f t="shared" si="342"/>
        <v>1300740000</v>
      </c>
      <c r="N3642" s="33">
        <f t="shared" si="343"/>
        <v>0.76104712041884814</v>
      </c>
    </row>
    <row r="3643" spans="5:14" x14ac:dyDescent="0.55000000000000004">
      <c r="E3643" s="4">
        <v>3694</v>
      </c>
      <c r="F3643" s="6">
        <f t="shared" si="344"/>
        <v>1140000</v>
      </c>
      <c r="G3643" s="6">
        <f t="shared" si="340"/>
        <v>4143900000</v>
      </c>
      <c r="H3643" s="4"/>
      <c r="I3643" s="13">
        <v>3694</v>
      </c>
      <c r="J3643" s="14">
        <f t="shared" si="345"/>
        <v>1500000</v>
      </c>
      <c r="K3643" s="14">
        <f t="shared" si="341"/>
        <v>5445000000</v>
      </c>
      <c r="L3643" s="14"/>
      <c r="M3643" s="14">
        <f t="shared" si="342"/>
        <v>1301100000</v>
      </c>
      <c r="N3643" s="33">
        <f t="shared" si="343"/>
        <v>0.76104683195592282</v>
      </c>
    </row>
    <row r="3644" spans="5:14" x14ac:dyDescent="0.55000000000000004">
      <c r="E3644" s="4">
        <v>3695</v>
      </c>
      <c r="F3644" s="6">
        <f t="shared" si="344"/>
        <v>1140000</v>
      </c>
      <c r="G3644" s="6">
        <f t="shared" si="340"/>
        <v>4145040000</v>
      </c>
      <c r="H3644" s="4"/>
      <c r="I3644" s="13">
        <v>3695</v>
      </c>
      <c r="J3644" s="14">
        <f t="shared" si="345"/>
        <v>1500000</v>
      </c>
      <c r="K3644" s="14">
        <f t="shared" si="341"/>
        <v>5446500000</v>
      </c>
      <c r="L3644" s="14"/>
      <c r="M3644" s="14">
        <f t="shared" si="342"/>
        <v>1301460000</v>
      </c>
      <c r="N3644" s="33">
        <f t="shared" si="343"/>
        <v>0.76104654365188651</v>
      </c>
    </row>
    <row r="3645" spans="5:14" x14ac:dyDescent="0.55000000000000004">
      <c r="E3645" s="4">
        <v>3696</v>
      </c>
      <c r="F3645" s="6">
        <f t="shared" si="344"/>
        <v>1140000</v>
      </c>
      <c r="G3645" s="6">
        <f t="shared" si="340"/>
        <v>4146180000</v>
      </c>
      <c r="H3645" s="4"/>
      <c r="I3645" s="13">
        <v>3696</v>
      </c>
      <c r="J3645" s="14">
        <f t="shared" si="345"/>
        <v>1500000</v>
      </c>
      <c r="K3645" s="14">
        <f t="shared" si="341"/>
        <v>5448000000</v>
      </c>
      <c r="L3645" s="14"/>
      <c r="M3645" s="14">
        <f t="shared" si="342"/>
        <v>1301820000</v>
      </c>
      <c r="N3645" s="33">
        <f t="shared" si="343"/>
        <v>0.76104625550660798</v>
      </c>
    </row>
    <row r="3646" spans="5:14" x14ac:dyDescent="0.55000000000000004">
      <c r="E3646" s="4">
        <v>3697</v>
      </c>
      <c r="F3646" s="6">
        <f t="shared" si="344"/>
        <v>1140000</v>
      </c>
      <c r="G3646" s="6">
        <f t="shared" si="340"/>
        <v>4147320000</v>
      </c>
      <c r="H3646" s="4"/>
      <c r="I3646" s="13">
        <v>3697</v>
      </c>
      <c r="J3646" s="14">
        <f t="shared" si="345"/>
        <v>1500000</v>
      </c>
      <c r="K3646" s="14">
        <f t="shared" si="341"/>
        <v>5449500000</v>
      </c>
      <c r="L3646" s="14"/>
      <c r="M3646" s="14">
        <f t="shared" si="342"/>
        <v>1302180000</v>
      </c>
      <c r="N3646" s="33">
        <f t="shared" si="343"/>
        <v>0.76104596751995601</v>
      </c>
    </row>
    <row r="3647" spans="5:14" x14ac:dyDescent="0.55000000000000004">
      <c r="E3647" s="4">
        <v>3698</v>
      </c>
      <c r="F3647" s="6">
        <f t="shared" si="344"/>
        <v>1140000</v>
      </c>
      <c r="G3647" s="6">
        <f t="shared" si="340"/>
        <v>4148460000</v>
      </c>
      <c r="H3647" s="4"/>
      <c r="I3647" s="13">
        <v>3698</v>
      </c>
      <c r="J3647" s="14">
        <f t="shared" si="345"/>
        <v>1500000</v>
      </c>
      <c r="K3647" s="14">
        <f t="shared" si="341"/>
        <v>5451000000</v>
      </c>
      <c r="L3647" s="14"/>
      <c r="M3647" s="14">
        <f t="shared" si="342"/>
        <v>1302540000</v>
      </c>
      <c r="N3647" s="33">
        <f t="shared" si="343"/>
        <v>0.7610456796917997</v>
      </c>
    </row>
    <row r="3648" spans="5:14" x14ac:dyDescent="0.55000000000000004">
      <c r="E3648" s="4">
        <v>3699</v>
      </c>
      <c r="F3648" s="6">
        <f t="shared" si="344"/>
        <v>1140000</v>
      </c>
      <c r="G3648" s="6">
        <f t="shared" si="340"/>
        <v>4149600000</v>
      </c>
      <c r="H3648" s="4"/>
      <c r="I3648" s="13">
        <v>3699</v>
      </c>
      <c r="J3648" s="14">
        <f t="shared" si="345"/>
        <v>1500000</v>
      </c>
      <c r="K3648" s="14">
        <f t="shared" si="341"/>
        <v>5452500000</v>
      </c>
      <c r="L3648" s="14"/>
      <c r="M3648" s="14">
        <f t="shared" si="342"/>
        <v>1302900000</v>
      </c>
      <c r="N3648" s="33">
        <f t="shared" si="343"/>
        <v>0.76104539202200827</v>
      </c>
    </row>
    <row r="3649" spans="5:14" x14ac:dyDescent="0.55000000000000004">
      <c r="E3649" s="4">
        <v>3700</v>
      </c>
      <c r="F3649" s="6">
        <f t="shared" si="344"/>
        <v>1140000</v>
      </c>
      <c r="G3649" s="6">
        <f t="shared" ref="G3649:G3712" si="346">SUM(F3649+G3648)</f>
        <v>4150740000</v>
      </c>
      <c r="H3649" s="4"/>
      <c r="I3649" s="13">
        <v>3700</v>
      </c>
      <c r="J3649" s="14">
        <f t="shared" si="345"/>
        <v>1500000</v>
      </c>
      <c r="K3649" s="14">
        <f t="shared" ref="K3649:K3712" si="347">SUM(J3649+K3648)</f>
        <v>5454000000</v>
      </c>
      <c r="L3649" s="14"/>
      <c r="M3649" s="14">
        <f t="shared" ref="M3649:M3712" si="348">SUM(K3649-G3649)</f>
        <v>1303260000</v>
      </c>
      <c r="N3649" s="33">
        <f t="shared" ref="N3649:N3712" si="349">SUM(G3649/K3649)</f>
        <v>0.76104510451045104</v>
      </c>
    </row>
    <row r="3650" spans="5:14" x14ac:dyDescent="0.55000000000000004">
      <c r="E3650" s="4">
        <v>3701</v>
      </c>
      <c r="F3650" s="6">
        <f t="shared" si="344"/>
        <v>1140000</v>
      </c>
      <c r="G3650" s="6">
        <f t="shared" si="346"/>
        <v>4151880000</v>
      </c>
      <c r="H3650" s="4"/>
      <c r="I3650" s="13">
        <v>3701</v>
      </c>
      <c r="J3650" s="14">
        <f t="shared" si="345"/>
        <v>1500000</v>
      </c>
      <c r="K3650" s="14">
        <f t="shared" si="347"/>
        <v>5455500000</v>
      </c>
      <c r="L3650" s="14"/>
      <c r="M3650" s="14">
        <f t="shared" si="348"/>
        <v>1303620000</v>
      </c>
      <c r="N3650" s="33">
        <f t="shared" si="349"/>
        <v>0.76104481715699757</v>
      </c>
    </row>
    <row r="3651" spans="5:14" x14ac:dyDescent="0.55000000000000004">
      <c r="E3651" s="4">
        <v>3702</v>
      </c>
      <c r="F3651" s="6">
        <f t="shared" si="344"/>
        <v>1140000</v>
      </c>
      <c r="G3651" s="6">
        <f t="shared" si="346"/>
        <v>4153020000</v>
      </c>
      <c r="H3651" s="4"/>
      <c r="I3651" s="13">
        <v>3702</v>
      </c>
      <c r="J3651" s="14">
        <f t="shared" si="345"/>
        <v>1500000</v>
      </c>
      <c r="K3651" s="14">
        <f t="shared" si="347"/>
        <v>5457000000</v>
      </c>
      <c r="L3651" s="14"/>
      <c r="M3651" s="14">
        <f t="shared" si="348"/>
        <v>1303980000</v>
      </c>
      <c r="N3651" s="33">
        <f t="shared" si="349"/>
        <v>0.76104452996151728</v>
      </c>
    </row>
    <row r="3652" spans="5:14" x14ac:dyDescent="0.55000000000000004">
      <c r="E3652" s="4">
        <v>3703</v>
      </c>
      <c r="F3652" s="6">
        <f t="shared" si="344"/>
        <v>1140000</v>
      </c>
      <c r="G3652" s="6">
        <f t="shared" si="346"/>
        <v>4154160000</v>
      </c>
      <c r="H3652" s="4"/>
      <c r="I3652" s="13">
        <v>3703</v>
      </c>
      <c r="J3652" s="14">
        <f t="shared" si="345"/>
        <v>1500000</v>
      </c>
      <c r="K3652" s="14">
        <f t="shared" si="347"/>
        <v>5458500000</v>
      </c>
      <c r="L3652" s="14"/>
      <c r="M3652" s="14">
        <f t="shared" si="348"/>
        <v>1304340000</v>
      </c>
      <c r="N3652" s="33">
        <f t="shared" si="349"/>
        <v>0.76104424292388018</v>
      </c>
    </row>
    <row r="3653" spans="5:14" x14ac:dyDescent="0.55000000000000004">
      <c r="E3653" s="4">
        <v>3704</v>
      </c>
      <c r="F3653" s="6">
        <f t="shared" si="344"/>
        <v>1140000</v>
      </c>
      <c r="G3653" s="6">
        <f t="shared" si="346"/>
        <v>4155300000</v>
      </c>
      <c r="H3653" s="4"/>
      <c r="I3653" s="13">
        <v>3704</v>
      </c>
      <c r="J3653" s="14">
        <f t="shared" si="345"/>
        <v>1500000</v>
      </c>
      <c r="K3653" s="14">
        <f t="shared" si="347"/>
        <v>5460000000</v>
      </c>
      <c r="L3653" s="14"/>
      <c r="M3653" s="14">
        <f t="shared" si="348"/>
        <v>1304700000</v>
      </c>
      <c r="N3653" s="33">
        <f t="shared" si="349"/>
        <v>0.76104395604395603</v>
      </c>
    </row>
    <row r="3654" spans="5:14" x14ac:dyDescent="0.55000000000000004">
      <c r="E3654" s="4">
        <v>3705</v>
      </c>
      <c r="F3654" s="6">
        <f t="shared" si="344"/>
        <v>1140000</v>
      </c>
      <c r="G3654" s="6">
        <f t="shared" si="346"/>
        <v>4156440000</v>
      </c>
      <c r="H3654" s="4"/>
      <c r="I3654" s="13">
        <v>3705</v>
      </c>
      <c r="J3654" s="14">
        <f t="shared" si="345"/>
        <v>1500000</v>
      </c>
      <c r="K3654" s="14">
        <f t="shared" si="347"/>
        <v>5461500000</v>
      </c>
      <c r="L3654" s="14"/>
      <c r="M3654" s="14">
        <f t="shared" si="348"/>
        <v>1305060000</v>
      </c>
      <c r="N3654" s="33">
        <f t="shared" si="349"/>
        <v>0.76104366932161494</v>
      </c>
    </row>
    <row r="3655" spans="5:14" x14ac:dyDescent="0.55000000000000004">
      <c r="E3655" s="4">
        <v>3706</v>
      </c>
      <c r="F3655" s="6">
        <f t="shared" si="344"/>
        <v>1140000</v>
      </c>
      <c r="G3655" s="6">
        <f t="shared" si="346"/>
        <v>4157580000</v>
      </c>
      <c r="H3655" s="4"/>
      <c r="I3655" s="13">
        <v>3706</v>
      </c>
      <c r="J3655" s="14">
        <f t="shared" si="345"/>
        <v>1500000</v>
      </c>
      <c r="K3655" s="14">
        <f t="shared" si="347"/>
        <v>5463000000</v>
      </c>
      <c r="L3655" s="14"/>
      <c r="M3655" s="14">
        <f t="shared" si="348"/>
        <v>1305420000</v>
      </c>
      <c r="N3655" s="33">
        <f t="shared" si="349"/>
        <v>0.76104338275672712</v>
      </c>
    </row>
    <row r="3656" spans="5:14" x14ac:dyDescent="0.55000000000000004">
      <c r="E3656" s="4">
        <v>3707</v>
      </c>
      <c r="F3656" s="6">
        <f t="shared" si="344"/>
        <v>1140000</v>
      </c>
      <c r="G3656" s="6">
        <f t="shared" si="346"/>
        <v>4158720000</v>
      </c>
      <c r="H3656" s="4"/>
      <c r="I3656" s="13">
        <v>3707</v>
      </c>
      <c r="J3656" s="14">
        <f t="shared" si="345"/>
        <v>1500000</v>
      </c>
      <c r="K3656" s="14">
        <f t="shared" si="347"/>
        <v>5464500000</v>
      </c>
      <c r="L3656" s="14"/>
      <c r="M3656" s="14">
        <f t="shared" si="348"/>
        <v>1305780000</v>
      </c>
      <c r="N3656" s="33">
        <f t="shared" si="349"/>
        <v>0.76104309634916278</v>
      </c>
    </row>
    <row r="3657" spans="5:14" x14ac:dyDescent="0.55000000000000004">
      <c r="E3657" s="4">
        <v>3708</v>
      </c>
      <c r="F3657" s="6">
        <f t="shared" si="344"/>
        <v>1140000</v>
      </c>
      <c r="G3657" s="6">
        <f t="shared" si="346"/>
        <v>4159860000</v>
      </c>
      <c r="H3657" s="4"/>
      <c r="I3657" s="13">
        <v>3708</v>
      </c>
      <c r="J3657" s="14">
        <f t="shared" si="345"/>
        <v>1500000</v>
      </c>
      <c r="K3657" s="14">
        <f t="shared" si="347"/>
        <v>5466000000</v>
      </c>
      <c r="L3657" s="14"/>
      <c r="M3657" s="14">
        <f t="shared" si="348"/>
        <v>1306140000</v>
      </c>
      <c r="N3657" s="33">
        <f t="shared" si="349"/>
        <v>0.76104281009879249</v>
      </c>
    </row>
    <row r="3658" spans="5:14" x14ac:dyDescent="0.55000000000000004">
      <c r="E3658" s="4">
        <v>3709</v>
      </c>
      <c r="F3658" s="6">
        <f t="shared" si="344"/>
        <v>1140000</v>
      </c>
      <c r="G3658" s="6">
        <f t="shared" si="346"/>
        <v>4161000000</v>
      </c>
      <c r="H3658" s="4"/>
      <c r="I3658" s="13">
        <v>3709</v>
      </c>
      <c r="J3658" s="14">
        <f t="shared" si="345"/>
        <v>1500000</v>
      </c>
      <c r="K3658" s="14">
        <f t="shared" si="347"/>
        <v>5467500000</v>
      </c>
      <c r="L3658" s="14"/>
      <c r="M3658" s="14">
        <f t="shared" si="348"/>
        <v>1306500000</v>
      </c>
      <c r="N3658" s="33">
        <f t="shared" si="349"/>
        <v>0.761042524005487</v>
      </c>
    </row>
    <row r="3659" spans="5:14" x14ac:dyDescent="0.55000000000000004">
      <c r="E3659" s="4">
        <v>3710</v>
      </c>
      <c r="F3659" s="6">
        <f t="shared" ref="F3659:F3722" si="350">F3658</f>
        <v>1140000</v>
      </c>
      <c r="G3659" s="6">
        <f t="shared" si="346"/>
        <v>4162140000</v>
      </c>
      <c r="H3659" s="4"/>
      <c r="I3659" s="13">
        <v>3710</v>
      </c>
      <c r="J3659" s="14">
        <f t="shared" si="345"/>
        <v>1500000</v>
      </c>
      <c r="K3659" s="14">
        <f t="shared" si="347"/>
        <v>5469000000</v>
      </c>
      <c r="L3659" s="14"/>
      <c r="M3659" s="14">
        <f t="shared" si="348"/>
        <v>1306860000</v>
      </c>
      <c r="N3659" s="33">
        <f t="shared" si="349"/>
        <v>0.76104223806911686</v>
      </c>
    </row>
    <row r="3660" spans="5:14" x14ac:dyDescent="0.55000000000000004">
      <c r="E3660" s="4">
        <v>3711</v>
      </c>
      <c r="F3660" s="6">
        <f t="shared" si="350"/>
        <v>1140000</v>
      </c>
      <c r="G3660" s="6">
        <f t="shared" si="346"/>
        <v>4163280000</v>
      </c>
      <c r="H3660" s="4"/>
      <c r="I3660" s="13">
        <v>3711</v>
      </c>
      <c r="J3660" s="14">
        <f t="shared" si="345"/>
        <v>1500000</v>
      </c>
      <c r="K3660" s="14">
        <f t="shared" si="347"/>
        <v>5470500000</v>
      </c>
      <c r="L3660" s="14"/>
      <c r="M3660" s="14">
        <f t="shared" si="348"/>
        <v>1307220000</v>
      </c>
      <c r="N3660" s="33">
        <f t="shared" si="349"/>
        <v>0.76104195228955307</v>
      </c>
    </row>
    <row r="3661" spans="5:14" x14ac:dyDescent="0.55000000000000004">
      <c r="E3661" s="4">
        <v>3712</v>
      </c>
      <c r="F3661" s="6">
        <f t="shared" si="350"/>
        <v>1140000</v>
      </c>
      <c r="G3661" s="6">
        <f t="shared" si="346"/>
        <v>4164420000</v>
      </c>
      <c r="H3661" s="4"/>
      <c r="I3661" s="13">
        <v>3712</v>
      </c>
      <c r="J3661" s="14">
        <f t="shared" si="345"/>
        <v>1500000</v>
      </c>
      <c r="K3661" s="14">
        <f t="shared" si="347"/>
        <v>5472000000</v>
      </c>
      <c r="L3661" s="14"/>
      <c r="M3661" s="14">
        <f t="shared" si="348"/>
        <v>1307580000</v>
      </c>
      <c r="N3661" s="33">
        <f t="shared" si="349"/>
        <v>0.76104166666666662</v>
      </c>
    </row>
    <row r="3662" spans="5:14" x14ac:dyDescent="0.55000000000000004">
      <c r="E3662" s="4">
        <v>3713</v>
      </c>
      <c r="F3662" s="6">
        <f t="shared" si="350"/>
        <v>1140000</v>
      </c>
      <c r="G3662" s="6">
        <f t="shared" si="346"/>
        <v>4165560000</v>
      </c>
      <c r="H3662" s="4"/>
      <c r="I3662" s="13">
        <v>3713</v>
      </c>
      <c r="J3662" s="14">
        <f t="shared" si="345"/>
        <v>1500000</v>
      </c>
      <c r="K3662" s="14">
        <f t="shared" si="347"/>
        <v>5473500000</v>
      </c>
      <c r="L3662" s="14"/>
      <c r="M3662" s="14">
        <f t="shared" si="348"/>
        <v>1307940000</v>
      </c>
      <c r="N3662" s="33">
        <f t="shared" si="349"/>
        <v>0.76104138120032883</v>
      </c>
    </row>
    <row r="3663" spans="5:14" x14ac:dyDescent="0.55000000000000004">
      <c r="E3663" s="4">
        <v>3714</v>
      </c>
      <c r="F3663" s="6">
        <f t="shared" si="350"/>
        <v>1140000</v>
      </c>
      <c r="G3663" s="6">
        <f t="shared" si="346"/>
        <v>4166700000</v>
      </c>
      <c r="H3663" s="4"/>
      <c r="I3663" s="13">
        <v>3714</v>
      </c>
      <c r="J3663" s="14">
        <f t="shared" si="345"/>
        <v>1500000</v>
      </c>
      <c r="K3663" s="14">
        <f t="shared" si="347"/>
        <v>5475000000</v>
      </c>
      <c r="L3663" s="14"/>
      <c r="M3663" s="14">
        <f t="shared" si="348"/>
        <v>1308300000</v>
      </c>
      <c r="N3663" s="33">
        <f t="shared" si="349"/>
        <v>0.76104109589041091</v>
      </c>
    </row>
    <row r="3664" spans="5:14" x14ac:dyDescent="0.55000000000000004">
      <c r="E3664" s="4">
        <v>3715</v>
      </c>
      <c r="F3664" s="6">
        <f t="shared" si="350"/>
        <v>1140000</v>
      </c>
      <c r="G3664" s="6">
        <f t="shared" si="346"/>
        <v>4167840000</v>
      </c>
      <c r="H3664" s="4"/>
      <c r="I3664" s="13">
        <v>3715</v>
      </c>
      <c r="J3664" s="14">
        <f t="shared" ref="J3664:J3727" si="351">J3663</f>
        <v>1500000</v>
      </c>
      <c r="K3664" s="14">
        <f t="shared" si="347"/>
        <v>5476500000</v>
      </c>
      <c r="L3664" s="14"/>
      <c r="M3664" s="14">
        <f t="shared" si="348"/>
        <v>1308660000</v>
      </c>
      <c r="N3664" s="33">
        <f t="shared" si="349"/>
        <v>0.76104081073678442</v>
      </c>
    </row>
    <row r="3665" spans="5:14" x14ac:dyDescent="0.55000000000000004">
      <c r="E3665" s="4">
        <v>3716</v>
      </c>
      <c r="F3665" s="6">
        <f t="shared" si="350"/>
        <v>1140000</v>
      </c>
      <c r="G3665" s="6">
        <f t="shared" si="346"/>
        <v>4168980000</v>
      </c>
      <c r="H3665" s="4"/>
      <c r="I3665" s="13">
        <v>3716</v>
      </c>
      <c r="J3665" s="14">
        <f t="shared" si="351"/>
        <v>1500000</v>
      </c>
      <c r="K3665" s="14">
        <f t="shared" si="347"/>
        <v>5478000000</v>
      </c>
      <c r="L3665" s="14"/>
      <c r="M3665" s="14">
        <f t="shared" si="348"/>
        <v>1309020000</v>
      </c>
      <c r="N3665" s="33">
        <f t="shared" si="349"/>
        <v>0.76104052573932091</v>
      </c>
    </row>
    <row r="3666" spans="5:14" x14ac:dyDescent="0.55000000000000004">
      <c r="E3666" s="4">
        <v>3717</v>
      </c>
      <c r="F3666" s="6">
        <f t="shared" si="350"/>
        <v>1140000</v>
      </c>
      <c r="G3666" s="6">
        <f t="shared" si="346"/>
        <v>4170120000</v>
      </c>
      <c r="H3666" s="4"/>
      <c r="I3666" s="13">
        <v>3717</v>
      </c>
      <c r="J3666" s="14">
        <f t="shared" si="351"/>
        <v>1500000</v>
      </c>
      <c r="K3666" s="14">
        <f t="shared" si="347"/>
        <v>5479500000</v>
      </c>
      <c r="L3666" s="14"/>
      <c r="M3666" s="14">
        <f t="shared" si="348"/>
        <v>1309380000</v>
      </c>
      <c r="N3666" s="33">
        <f t="shared" si="349"/>
        <v>0.76104024089789213</v>
      </c>
    </row>
    <row r="3667" spans="5:14" x14ac:dyDescent="0.55000000000000004">
      <c r="E3667" s="4">
        <v>3718</v>
      </c>
      <c r="F3667" s="6">
        <f t="shared" si="350"/>
        <v>1140000</v>
      </c>
      <c r="G3667" s="6">
        <f t="shared" si="346"/>
        <v>4171260000</v>
      </c>
      <c r="H3667" s="4"/>
      <c r="I3667" s="13">
        <v>3718</v>
      </c>
      <c r="J3667" s="14">
        <f t="shared" si="351"/>
        <v>1500000</v>
      </c>
      <c r="K3667" s="14">
        <f t="shared" si="347"/>
        <v>5481000000</v>
      </c>
      <c r="L3667" s="14"/>
      <c r="M3667" s="14">
        <f t="shared" si="348"/>
        <v>1309740000</v>
      </c>
      <c r="N3667" s="33">
        <f t="shared" si="349"/>
        <v>0.76103995621236997</v>
      </c>
    </row>
    <row r="3668" spans="5:14" x14ac:dyDescent="0.55000000000000004">
      <c r="E3668" s="4">
        <v>3719</v>
      </c>
      <c r="F3668" s="6">
        <f t="shared" si="350"/>
        <v>1140000</v>
      </c>
      <c r="G3668" s="6">
        <f t="shared" si="346"/>
        <v>4172400000</v>
      </c>
      <c r="H3668" s="4"/>
      <c r="I3668" s="13">
        <v>3719</v>
      </c>
      <c r="J3668" s="14">
        <f t="shared" si="351"/>
        <v>1500000</v>
      </c>
      <c r="K3668" s="14">
        <f t="shared" si="347"/>
        <v>5482500000</v>
      </c>
      <c r="L3668" s="14"/>
      <c r="M3668" s="14">
        <f t="shared" si="348"/>
        <v>1310100000</v>
      </c>
      <c r="N3668" s="33">
        <f t="shared" si="349"/>
        <v>0.76103967168262654</v>
      </c>
    </row>
    <row r="3669" spans="5:14" x14ac:dyDescent="0.55000000000000004">
      <c r="E3669" s="4">
        <v>3720</v>
      </c>
      <c r="F3669" s="6">
        <f t="shared" si="350"/>
        <v>1140000</v>
      </c>
      <c r="G3669" s="6">
        <f t="shared" si="346"/>
        <v>4173540000</v>
      </c>
      <c r="H3669" s="4"/>
      <c r="I3669" s="13">
        <v>3720</v>
      </c>
      <c r="J3669" s="14">
        <f t="shared" si="351"/>
        <v>1500000</v>
      </c>
      <c r="K3669" s="14">
        <f t="shared" si="347"/>
        <v>5484000000</v>
      </c>
      <c r="L3669" s="14"/>
      <c r="M3669" s="14">
        <f t="shared" si="348"/>
        <v>1310460000</v>
      </c>
      <c r="N3669" s="33">
        <f t="shared" si="349"/>
        <v>0.76103938730853393</v>
      </c>
    </row>
    <row r="3670" spans="5:14" x14ac:dyDescent="0.55000000000000004">
      <c r="E3670" s="4">
        <v>3721</v>
      </c>
      <c r="F3670" s="6">
        <f t="shared" si="350"/>
        <v>1140000</v>
      </c>
      <c r="G3670" s="6">
        <f t="shared" si="346"/>
        <v>4174680000</v>
      </c>
      <c r="H3670" s="4"/>
      <c r="I3670" s="13">
        <v>3721</v>
      </c>
      <c r="J3670" s="14">
        <f t="shared" si="351"/>
        <v>1500000</v>
      </c>
      <c r="K3670" s="14">
        <f t="shared" si="347"/>
        <v>5485500000</v>
      </c>
      <c r="L3670" s="14"/>
      <c r="M3670" s="14">
        <f t="shared" si="348"/>
        <v>1310820000</v>
      </c>
      <c r="N3670" s="33">
        <f t="shared" si="349"/>
        <v>0.76103910308996447</v>
      </c>
    </row>
    <row r="3671" spans="5:14" x14ac:dyDescent="0.55000000000000004">
      <c r="E3671" s="4">
        <v>3722</v>
      </c>
      <c r="F3671" s="6">
        <f t="shared" si="350"/>
        <v>1140000</v>
      </c>
      <c r="G3671" s="6">
        <f t="shared" si="346"/>
        <v>4175820000</v>
      </c>
      <c r="H3671" s="4"/>
      <c r="I3671" s="13">
        <v>3722</v>
      </c>
      <c r="J3671" s="14">
        <f t="shared" si="351"/>
        <v>1500000</v>
      </c>
      <c r="K3671" s="14">
        <f t="shared" si="347"/>
        <v>5487000000</v>
      </c>
      <c r="L3671" s="14"/>
      <c r="M3671" s="14">
        <f t="shared" si="348"/>
        <v>1311180000</v>
      </c>
      <c r="N3671" s="33">
        <f t="shared" si="349"/>
        <v>0.7610388190267906</v>
      </c>
    </row>
    <row r="3672" spans="5:14" x14ac:dyDescent="0.55000000000000004">
      <c r="E3672" s="4">
        <v>3723</v>
      </c>
      <c r="F3672" s="6">
        <f t="shared" si="350"/>
        <v>1140000</v>
      </c>
      <c r="G3672" s="6">
        <f t="shared" si="346"/>
        <v>4176960000</v>
      </c>
      <c r="H3672" s="4"/>
      <c r="I3672" s="13">
        <v>3723</v>
      </c>
      <c r="J3672" s="14">
        <f t="shared" si="351"/>
        <v>1500000</v>
      </c>
      <c r="K3672" s="14">
        <f t="shared" si="347"/>
        <v>5488500000</v>
      </c>
      <c r="L3672" s="14"/>
      <c r="M3672" s="14">
        <f t="shared" si="348"/>
        <v>1311540000</v>
      </c>
      <c r="N3672" s="33">
        <f t="shared" si="349"/>
        <v>0.76103853511888497</v>
      </c>
    </row>
    <row r="3673" spans="5:14" x14ac:dyDescent="0.55000000000000004">
      <c r="E3673" s="4">
        <v>3724</v>
      </c>
      <c r="F3673" s="6">
        <f t="shared" si="350"/>
        <v>1140000</v>
      </c>
      <c r="G3673" s="6">
        <f t="shared" si="346"/>
        <v>4178100000</v>
      </c>
      <c r="H3673" s="4"/>
      <c r="I3673" s="13">
        <v>3724</v>
      </c>
      <c r="J3673" s="14">
        <f t="shared" si="351"/>
        <v>1500000</v>
      </c>
      <c r="K3673" s="14">
        <f t="shared" si="347"/>
        <v>5490000000</v>
      </c>
      <c r="L3673" s="14"/>
      <c r="M3673" s="14">
        <f t="shared" si="348"/>
        <v>1311900000</v>
      </c>
      <c r="N3673" s="33">
        <f t="shared" si="349"/>
        <v>0.76103825136612024</v>
      </c>
    </row>
    <row r="3674" spans="5:14" x14ac:dyDescent="0.55000000000000004">
      <c r="E3674" s="4">
        <v>3725</v>
      </c>
      <c r="F3674" s="6">
        <f t="shared" si="350"/>
        <v>1140000</v>
      </c>
      <c r="G3674" s="6">
        <f t="shared" si="346"/>
        <v>4179240000</v>
      </c>
      <c r="H3674" s="4"/>
      <c r="I3674" s="13">
        <v>3725</v>
      </c>
      <c r="J3674" s="14">
        <f t="shared" si="351"/>
        <v>1500000</v>
      </c>
      <c r="K3674" s="14">
        <f t="shared" si="347"/>
        <v>5491500000</v>
      </c>
      <c r="L3674" s="14"/>
      <c r="M3674" s="14">
        <f t="shared" si="348"/>
        <v>1312260000</v>
      </c>
      <c r="N3674" s="33">
        <f t="shared" si="349"/>
        <v>0.76103796776836929</v>
      </c>
    </row>
    <row r="3675" spans="5:14" x14ac:dyDescent="0.55000000000000004">
      <c r="E3675" s="4">
        <v>3726</v>
      </c>
      <c r="F3675" s="6">
        <f t="shared" si="350"/>
        <v>1140000</v>
      </c>
      <c r="G3675" s="6">
        <f t="shared" si="346"/>
        <v>4180380000</v>
      </c>
      <c r="H3675" s="4"/>
      <c r="I3675" s="13">
        <v>3726</v>
      </c>
      <c r="J3675" s="14">
        <f t="shared" si="351"/>
        <v>1500000</v>
      </c>
      <c r="K3675" s="14">
        <f t="shared" si="347"/>
        <v>5493000000</v>
      </c>
      <c r="L3675" s="14"/>
      <c r="M3675" s="14">
        <f t="shared" si="348"/>
        <v>1312620000</v>
      </c>
      <c r="N3675" s="33">
        <f t="shared" si="349"/>
        <v>0.76103768432550523</v>
      </c>
    </row>
    <row r="3676" spans="5:14" x14ac:dyDescent="0.55000000000000004">
      <c r="E3676" s="4">
        <v>3727</v>
      </c>
      <c r="F3676" s="6">
        <f t="shared" si="350"/>
        <v>1140000</v>
      </c>
      <c r="G3676" s="6">
        <f t="shared" si="346"/>
        <v>4181520000</v>
      </c>
      <c r="H3676" s="4"/>
      <c r="I3676" s="13">
        <v>3727</v>
      </c>
      <c r="J3676" s="14">
        <f t="shared" si="351"/>
        <v>1500000</v>
      </c>
      <c r="K3676" s="14">
        <f t="shared" si="347"/>
        <v>5494500000</v>
      </c>
      <c r="L3676" s="14"/>
      <c r="M3676" s="14">
        <f t="shared" si="348"/>
        <v>1312980000</v>
      </c>
      <c r="N3676" s="33">
        <f t="shared" si="349"/>
        <v>0.76103740103740103</v>
      </c>
    </row>
    <row r="3677" spans="5:14" x14ac:dyDescent="0.55000000000000004">
      <c r="E3677" s="4">
        <v>3728</v>
      </c>
      <c r="F3677" s="6">
        <f t="shared" si="350"/>
        <v>1140000</v>
      </c>
      <c r="G3677" s="6">
        <f t="shared" si="346"/>
        <v>4182660000</v>
      </c>
      <c r="H3677" s="4"/>
      <c r="I3677" s="13">
        <v>3728</v>
      </c>
      <c r="J3677" s="14">
        <f t="shared" si="351"/>
        <v>1500000</v>
      </c>
      <c r="K3677" s="14">
        <f t="shared" si="347"/>
        <v>5496000000</v>
      </c>
      <c r="L3677" s="14"/>
      <c r="M3677" s="14">
        <f t="shared" si="348"/>
        <v>1313340000</v>
      </c>
      <c r="N3677" s="33">
        <f t="shared" si="349"/>
        <v>0.76103711790393014</v>
      </c>
    </row>
    <row r="3678" spans="5:14" x14ac:dyDescent="0.55000000000000004">
      <c r="E3678" s="4">
        <v>3729</v>
      </c>
      <c r="F3678" s="6">
        <f t="shared" si="350"/>
        <v>1140000</v>
      </c>
      <c r="G3678" s="6">
        <f t="shared" si="346"/>
        <v>4183800000</v>
      </c>
      <c r="H3678" s="4"/>
      <c r="I3678" s="13">
        <v>3729</v>
      </c>
      <c r="J3678" s="14">
        <f t="shared" si="351"/>
        <v>1500000</v>
      </c>
      <c r="K3678" s="14">
        <f t="shared" si="347"/>
        <v>5497500000</v>
      </c>
      <c r="L3678" s="14"/>
      <c r="M3678" s="14">
        <f t="shared" si="348"/>
        <v>1313700000</v>
      </c>
      <c r="N3678" s="33">
        <f t="shared" si="349"/>
        <v>0.76103683492496588</v>
      </c>
    </row>
    <row r="3679" spans="5:14" x14ac:dyDescent="0.55000000000000004">
      <c r="E3679" s="4">
        <v>3730</v>
      </c>
      <c r="F3679" s="6">
        <f t="shared" si="350"/>
        <v>1140000</v>
      </c>
      <c r="G3679" s="6">
        <f t="shared" si="346"/>
        <v>4184940000</v>
      </c>
      <c r="H3679" s="4"/>
      <c r="I3679" s="13">
        <v>3730</v>
      </c>
      <c r="J3679" s="14">
        <f t="shared" si="351"/>
        <v>1500000</v>
      </c>
      <c r="K3679" s="14">
        <f t="shared" si="347"/>
        <v>5499000000</v>
      </c>
      <c r="L3679" s="14"/>
      <c r="M3679" s="14">
        <f t="shared" si="348"/>
        <v>1314060000</v>
      </c>
      <c r="N3679" s="33">
        <f t="shared" si="349"/>
        <v>0.7610365521003819</v>
      </c>
    </row>
    <row r="3680" spans="5:14" x14ac:dyDescent="0.55000000000000004">
      <c r="E3680" s="4">
        <v>3731</v>
      </c>
      <c r="F3680" s="6">
        <f t="shared" si="350"/>
        <v>1140000</v>
      </c>
      <c r="G3680" s="6">
        <f t="shared" si="346"/>
        <v>4186080000</v>
      </c>
      <c r="H3680" s="4"/>
      <c r="I3680" s="13">
        <v>3731</v>
      </c>
      <c r="J3680" s="14">
        <f t="shared" si="351"/>
        <v>1500000</v>
      </c>
      <c r="K3680" s="14">
        <f t="shared" si="347"/>
        <v>5500500000</v>
      </c>
      <c r="L3680" s="14"/>
      <c r="M3680" s="14">
        <f t="shared" si="348"/>
        <v>1314420000</v>
      </c>
      <c r="N3680" s="33">
        <f t="shared" si="349"/>
        <v>0.76103626943005176</v>
      </c>
    </row>
    <row r="3681" spans="5:14" x14ac:dyDescent="0.55000000000000004">
      <c r="E3681" s="4">
        <v>3732</v>
      </c>
      <c r="F3681" s="6">
        <f t="shared" si="350"/>
        <v>1140000</v>
      </c>
      <c r="G3681" s="6">
        <f t="shared" si="346"/>
        <v>4187220000</v>
      </c>
      <c r="H3681" s="4"/>
      <c r="I3681" s="13">
        <v>3732</v>
      </c>
      <c r="J3681" s="14">
        <f t="shared" si="351"/>
        <v>1500000</v>
      </c>
      <c r="K3681" s="14">
        <f t="shared" si="347"/>
        <v>5502000000</v>
      </c>
      <c r="L3681" s="14"/>
      <c r="M3681" s="14">
        <f t="shared" si="348"/>
        <v>1314780000</v>
      </c>
      <c r="N3681" s="33">
        <f t="shared" si="349"/>
        <v>0.76103598691384955</v>
      </c>
    </row>
    <row r="3682" spans="5:14" x14ac:dyDescent="0.55000000000000004">
      <c r="E3682" s="4">
        <v>3733</v>
      </c>
      <c r="F3682" s="6">
        <f t="shared" si="350"/>
        <v>1140000</v>
      </c>
      <c r="G3682" s="6">
        <f t="shared" si="346"/>
        <v>4188360000</v>
      </c>
      <c r="H3682" s="4"/>
      <c r="I3682" s="13">
        <v>3733</v>
      </c>
      <c r="J3682" s="14">
        <f t="shared" si="351"/>
        <v>1500000</v>
      </c>
      <c r="K3682" s="14">
        <f t="shared" si="347"/>
        <v>5503500000</v>
      </c>
      <c r="L3682" s="14"/>
      <c r="M3682" s="14">
        <f t="shared" si="348"/>
        <v>1315140000</v>
      </c>
      <c r="N3682" s="33">
        <f t="shared" si="349"/>
        <v>0.76103570455164893</v>
      </c>
    </row>
    <row r="3683" spans="5:14" x14ac:dyDescent="0.55000000000000004">
      <c r="E3683" s="4">
        <v>3734</v>
      </c>
      <c r="F3683" s="6">
        <f t="shared" si="350"/>
        <v>1140000</v>
      </c>
      <c r="G3683" s="6">
        <f t="shared" si="346"/>
        <v>4189500000</v>
      </c>
      <c r="H3683" s="4"/>
      <c r="I3683" s="13">
        <v>3734</v>
      </c>
      <c r="J3683" s="14">
        <f t="shared" si="351"/>
        <v>1500000</v>
      </c>
      <c r="K3683" s="14">
        <f t="shared" si="347"/>
        <v>5505000000</v>
      </c>
      <c r="L3683" s="14"/>
      <c r="M3683" s="14">
        <f t="shared" si="348"/>
        <v>1315500000</v>
      </c>
      <c r="N3683" s="33">
        <f t="shared" si="349"/>
        <v>0.76103542234332422</v>
      </c>
    </row>
    <row r="3684" spans="5:14" x14ac:dyDescent="0.55000000000000004">
      <c r="E3684" s="4">
        <v>3735</v>
      </c>
      <c r="F3684" s="6">
        <f t="shared" si="350"/>
        <v>1140000</v>
      </c>
      <c r="G3684" s="6">
        <f t="shared" si="346"/>
        <v>4190640000</v>
      </c>
      <c r="H3684" s="4"/>
      <c r="I3684" s="13">
        <v>3735</v>
      </c>
      <c r="J3684" s="14">
        <f t="shared" si="351"/>
        <v>1500000</v>
      </c>
      <c r="K3684" s="14">
        <f t="shared" si="347"/>
        <v>5506500000</v>
      </c>
      <c r="L3684" s="14"/>
      <c r="M3684" s="14">
        <f t="shared" si="348"/>
        <v>1315860000</v>
      </c>
      <c r="N3684" s="33">
        <f t="shared" si="349"/>
        <v>0.76103514028874963</v>
      </c>
    </row>
    <row r="3685" spans="5:14" x14ac:dyDescent="0.55000000000000004">
      <c r="E3685" s="4">
        <v>3736</v>
      </c>
      <c r="F3685" s="6">
        <f t="shared" si="350"/>
        <v>1140000</v>
      </c>
      <c r="G3685" s="6">
        <f t="shared" si="346"/>
        <v>4191780000</v>
      </c>
      <c r="H3685" s="4"/>
      <c r="I3685" s="13">
        <v>3736</v>
      </c>
      <c r="J3685" s="14">
        <f t="shared" si="351"/>
        <v>1500000</v>
      </c>
      <c r="K3685" s="14">
        <f t="shared" si="347"/>
        <v>5508000000</v>
      </c>
      <c r="L3685" s="14"/>
      <c r="M3685" s="14">
        <f t="shared" si="348"/>
        <v>1316220000</v>
      </c>
      <c r="N3685" s="33">
        <f t="shared" si="349"/>
        <v>0.76103485838779961</v>
      </c>
    </row>
    <row r="3686" spans="5:14" x14ac:dyDescent="0.55000000000000004">
      <c r="E3686" s="4">
        <v>3737</v>
      </c>
      <c r="F3686" s="6">
        <f t="shared" si="350"/>
        <v>1140000</v>
      </c>
      <c r="G3686" s="6">
        <f t="shared" si="346"/>
        <v>4192920000</v>
      </c>
      <c r="H3686" s="4"/>
      <c r="I3686" s="13">
        <v>3737</v>
      </c>
      <c r="J3686" s="14">
        <f t="shared" si="351"/>
        <v>1500000</v>
      </c>
      <c r="K3686" s="14">
        <f t="shared" si="347"/>
        <v>5509500000</v>
      </c>
      <c r="L3686" s="14"/>
      <c r="M3686" s="14">
        <f t="shared" si="348"/>
        <v>1316580000</v>
      </c>
      <c r="N3686" s="33">
        <f t="shared" si="349"/>
        <v>0.76103457664034846</v>
      </c>
    </row>
    <row r="3687" spans="5:14" x14ac:dyDescent="0.55000000000000004">
      <c r="E3687" s="4">
        <v>3738</v>
      </c>
      <c r="F3687" s="6">
        <f t="shared" si="350"/>
        <v>1140000</v>
      </c>
      <c r="G3687" s="6">
        <f t="shared" si="346"/>
        <v>4194060000</v>
      </c>
      <c r="H3687" s="4"/>
      <c r="I3687" s="13">
        <v>3738</v>
      </c>
      <c r="J3687" s="14">
        <f t="shared" si="351"/>
        <v>1500000</v>
      </c>
      <c r="K3687" s="14">
        <f t="shared" si="347"/>
        <v>5511000000</v>
      </c>
      <c r="L3687" s="14"/>
      <c r="M3687" s="14">
        <f t="shared" si="348"/>
        <v>1316940000</v>
      </c>
      <c r="N3687" s="33">
        <f t="shared" si="349"/>
        <v>0.76103429504627107</v>
      </c>
    </row>
    <row r="3688" spans="5:14" x14ac:dyDescent="0.55000000000000004">
      <c r="E3688" s="4">
        <v>3739</v>
      </c>
      <c r="F3688" s="6">
        <f t="shared" si="350"/>
        <v>1140000</v>
      </c>
      <c r="G3688" s="6">
        <f t="shared" si="346"/>
        <v>4195200000</v>
      </c>
      <c r="H3688" s="4"/>
      <c r="I3688" s="13">
        <v>3739</v>
      </c>
      <c r="J3688" s="14">
        <f t="shared" si="351"/>
        <v>1500000</v>
      </c>
      <c r="K3688" s="14">
        <f t="shared" si="347"/>
        <v>5512500000</v>
      </c>
      <c r="L3688" s="14"/>
      <c r="M3688" s="14">
        <f t="shared" si="348"/>
        <v>1317300000</v>
      </c>
      <c r="N3688" s="33">
        <f t="shared" si="349"/>
        <v>0.76103401360544221</v>
      </c>
    </row>
    <row r="3689" spans="5:14" x14ac:dyDescent="0.55000000000000004">
      <c r="E3689" s="4">
        <v>3740</v>
      </c>
      <c r="F3689" s="6">
        <f t="shared" si="350"/>
        <v>1140000</v>
      </c>
      <c r="G3689" s="6">
        <f t="shared" si="346"/>
        <v>4196340000</v>
      </c>
      <c r="H3689" s="4"/>
      <c r="I3689" s="13">
        <v>3740</v>
      </c>
      <c r="J3689" s="14">
        <f t="shared" si="351"/>
        <v>1500000</v>
      </c>
      <c r="K3689" s="14">
        <f t="shared" si="347"/>
        <v>5514000000</v>
      </c>
      <c r="L3689" s="14"/>
      <c r="M3689" s="14">
        <f t="shared" si="348"/>
        <v>1317660000</v>
      </c>
      <c r="N3689" s="33">
        <f t="shared" si="349"/>
        <v>0.76103373231773663</v>
      </c>
    </row>
    <row r="3690" spans="5:14" x14ac:dyDescent="0.55000000000000004">
      <c r="E3690" s="4">
        <v>3741</v>
      </c>
      <c r="F3690" s="6">
        <f t="shared" si="350"/>
        <v>1140000</v>
      </c>
      <c r="G3690" s="6">
        <f t="shared" si="346"/>
        <v>4197480000</v>
      </c>
      <c r="H3690" s="4"/>
      <c r="I3690" s="13">
        <v>3741</v>
      </c>
      <c r="J3690" s="14">
        <f t="shared" si="351"/>
        <v>1500000</v>
      </c>
      <c r="K3690" s="14">
        <f t="shared" si="347"/>
        <v>5515500000</v>
      </c>
      <c r="L3690" s="14"/>
      <c r="M3690" s="14">
        <f t="shared" si="348"/>
        <v>1318020000</v>
      </c>
      <c r="N3690" s="33">
        <f t="shared" si="349"/>
        <v>0.76103345118302967</v>
      </c>
    </row>
    <row r="3691" spans="5:14" x14ac:dyDescent="0.55000000000000004">
      <c r="E3691" s="4">
        <v>3742</v>
      </c>
      <c r="F3691" s="6">
        <f t="shared" si="350"/>
        <v>1140000</v>
      </c>
      <c r="G3691" s="6">
        <f t="shared" si="346"/>
        <v>4198620000</v>
      </c>
      <c r="H3691" s="4"/>
      <c r="I3691" s="13">
        <v>3742</v>
      </c>
      <c r="J3691" s="14">
        <f t="shared" si="351"/>
        <v>1500000</v>
      </c>
      <c r="K3691" s="14">
        <f t="shared" si="347"/>
        <v>5517000000</v>
      </c>
      <c r="L3691" s="14"/>
      <c r="M3691" s="14">
        <f t="shared" si="348"/>
        <v>1318380000</v>
      </c>
      <c r="N3691" s="33">
        <f t="shared" si="349"/>
        <v>0.76103317020119632</v>
      </c>
    </row>
    <row r="3692" spans="5:14" x14ac:dyDescent="0.55000000000000004">
      <c r="E3692" s="4">
        <v>3743</v>
      </c>
      <c r="F3692" s="6">
        <f t="shared" si="350"/>
        <v>1140000</v>
      </c>
      <c r="G3692" s="6">
        <f t="shared" si="346"/>
        <v>4199760000</v>
      </c>
      <c r="H3692" s="4"/>
      <c r="I3692" s="13">
        <v>3743</v>
      </c>
      <c r="J3692" s="14">
        <f t="shared" si="351"/>
        <v>1500000</v>
      </c>
      <c r="K3692" s="14">
        <f t="shared" si="347"/>
        <v>5518500000</v>
      </c>
      <c r="L3692" s="14"/>
      <c r="M3692" s="14">
        <f t="shared" si="348"/>
        <v>1318740000</v>
      </c>
      <c r="N3692" s="33">
        <f t="shared" si="349"/>
        <v>0.761032889372112</v>
      </c>
    </row>
    <row r="3693" spans="5:14" x14ac:dyDescent="0.55000000000000004">
      <c r="E3693" s="4">
        <v>3744</v>
      </c>
      <c r="F3693" s="6">
        <f t="shared" si="350"/>
        <v>1140000</v>
      </c>
      <c r="G3693" s="6">
        <f t="shared" si="346"/>
        <v>4200900000</v>
      </c>
      <c r="H3693" s="4"/>
      <c r="I3693" s="13">
        <v>3744</v>
      </c>
      <c r="J3693" s="14">
        <f t="shared" si="351"/>
        <v>1500000</v>
      </c>
      <c r="K3693" s="14">
        <f t="shared" si="347"/>
        <v>5520000000</v>
      </c>
      <c r="L3693" s="14"/>
      <c r="M3693" s="14">
        <f t="shared" si="348"/>
        <v>1319100000</v>
      </c>
      <c r="N3693" s="33">
        <f t="shared" si="349"/>
        <v>0.76103260869565215</v>
      </c>
    </row>
    <row r="3694" spans="5:14" x14ac:dyDescent="0.55000000000000004">
      <c r="E3694" s="4">
        <v>3745</v>
      </c>
      <c r="F3694" s="6">
        <f t="shared" si="350"/>
        <v>1140000</v>
      </c>
      <c r="G3694" s="6">
        <f t="shared" si="346"/>
        <v>4202040000</v>
      </c>
      <c r="H3694" s="4"/>
      <c r="I3694" s="13">
        <v>3745</v>
      </c>
      <c r="J3694" s="14">
        <f t="shared" si="351"/>
        <v>1500000</v>
      </c>
      <c r="K3694" s="14">
        <f t="shared" si="347"/>
        <v>5521500000</v>
      </c>
      <c r="L3694" s="14"/>
      <c r="M3694" s="14">
        <f t="shared" si="348"/>
        <v>1319460000</v>
      </c>
      <c r="N3694" s="33">
        <f t="shared" si="349"/>
        <v>0.76103232817169253</v>
      </c>
    </row>
    <row r="3695" spans="5:14" x14ac:dyDescent="0.55000000000000004">
      <c r="E3695" s="4">
        <v>3746</v>
      </c>
      <c r="F3695" s="6">
        <f t="shared" si="350"/>
        <v>1140000</v>
      </c>
      <c r="G3695" s="6">
        <f t="shared" si="346"/>
        <v>4203180000</v>
      </c>
      <c r="H3695" s="4"/>
      <c r="I3695" s="13">
        <v>3746</v>
      </c>
      <c r="J3695" s="14">
        <f t="shared" si="351"/>
        <v>1500000</v>
      </c>
      <c r="K3695" s="14">
        <f t="shared" si="347"/>
        <v>5523000000</v>
      </c>
      <c r="L3695" s="14"/>
      <c r="M3695" s="14">
        <f t="shared" si="348"/>
        <v>1319820000</v>
      </c>
      <c r="N3695" s="33">
        <f t="shared" si="349"/>
        <v>0.76103204780010869</v>
      </c>
    </row>
    <row r="3696" spans="5:14" x14ac:dyDescent="0.55000000000000004">
      <c r="E3696" s="4">
        <v>3747</v>
      </c>
      <c r="F3696" s="6">
        <f t="shared" si="350"/>
        <v>1140000</v>
      </c>
      <c r="G3696" s="6">
        <f t="shared" si="346"/>
        <v>4204320000</v>
      </c>
      <c r="H3696" s="4"/>
      <c r="I3696" s="13">
        <v>3747</v>
      </c>
      <c r="J3696" s="14">
        <f t="shared" si="351"/>
        <v>1500000</v>
      </c>
      <c r="K3696" s="14">
        <f t="shared" si="347"/>
        <v>5524500000</v>
      </c>
      <c r="L3696" s="14"/>
      <c r="M3696" s="14">
        <f t="shared" si="348"/>
        <v>1320180000</v>
      </c>
      <c r="N3696" s="33">
        <f t="shared" si="349"/>
        <v>0.76103176758077651</v>
      </c>
    </row>
    <row r="3697" spans="5:14" x14ac:dyDescent="0.55000000000000004">
      <c r="E3697" s="4">
        <v>3748</v>
      </c>
      <c r="F3697" s="6">
        <f t="shared" si="350"/>
        <v>1140000</v>
      </c>
      <c r="G3697" s="6">
        <f t="shared" si="346"/>
        <v>4205460000</v>
      </c>
      <c r="H3697" s="4"/>
      <c r="I3697" s="13">
        <v>3748</v>
      </c>
      <c r="J3697" s="14">
        <f t="shared" si="351"/>
        <v>1500000</v>
      </c>
      <c r="K3697" s="14">
        <f t="shared" si="347"/>
        <v>5526000000</v>
      </c>
      <c r="L3697" s="14"/>
      <c r="M3697" s="14">
        <f t="shared" si="348"/>
        <v>1320540000</v>
      </c>
      <c r="N3697" s="33">
        <f t="shared" si="349"/>
        <v>0.76103148751357219</v>
      </c>
    </row>
    <row r="3698" spans="5:14" x14ac:dyDescent="0.55000000000000004">
      <c r="E3698" s="4">
        <v>3749</v>
      </c>
      <c r="F3698" s="6">
        <f t="shared" si="350"/>
        <v>1140000</v>
      </c>
      <c r="G3698" s="6">
        <f t="shared" si="346"/>
        <v>4206600000</v>
      </c>
      <c r="H3698" s="4"/>
      <c r="I3698" s="13">
        <v>3749</v>
      </c>
      <c r="J3698" s="14">
        <f t="shared" si="351"/>
        <v>1500000</v>
      </c>
      <c r="K3698" s="14">
        <f t="shared" si="347"/>
        <v>5527500000</v>
      </c>
      <c r="L3698" s="14"/>
      <c r="M3698" s="14">
        <f t="shared" si="348"/>
        <v>1320900000</v>
      </c>
      <c r="N3698" s="33">
        <f t="shared" si="349"/>
        <v>0.76103120759837173</v>
      </c>
    </row>
    <row r="3699" spans="5:14" x14ac:dyDescent="0.55000000000000004">
      <c r="E3699" s="4">
        <v>3750</v>
      </c>
      <c r="F3699" s="6">
        <f t="shared" si="350"/>
        <v>1140000</v>
      </c>
      <c r="G3699" s="6">
        <f t="shared" si="346"/>
        <v>4207740000</v>
      </c>
      <c r="H3699" s="4"/>
      <c r="I3699" s="13">
        <v>3750</v>
      </c>
      <c r="J3699" s="14">
        <f t="shared" si="351"/>
        <v>1500000</v>
      </c>
      <c r="K3699" s="14">
        <f t="shared" si="347"/>
        <v>5529000000</v>
      </c>
      <c r="L3699" s="14"/>
      <c r="M3699" s="14">
        <f t="shared" si="348"/>
        <v>1321260000</v>
      </c>
      <c r="N3699" s="33">
        <f t="shared" si="349"/>
        <v>0.76103092783505155</v>
      </c>
    </row>
    <row r="3700" spans="5:14" x14ac:dyDescent="0.55000000000000004">
      <c r="E3700" s="4">
        <v>3751</v>
      </c>
      <c r="F3700" s="6">
        <f t="shared" si="350"/>
        <v>1140000</v>
      </c>
      <c r="G3700" s="6">
        <f t="shared" si="346"/>
        <v>4208880000</v>
      </c>
      <c r="H3700" s="4"/>
      <c r="I3700" s="13">
        <v>3751</v>
      </c>
      <c r="J3700" s="14">
        <f t="shared" si="351"/>
        <v>1500000</v>
      </c>
      <c r="K3700" s="14">
        <f t="shared" si="347"/>
        <v>5530500000</v>
      </c>
      <c r="L3700" s="14"/>
      <c r="M3700" s="14">
        <f t="shared" si="348"/>
        <v>1321620000</v>
      </c>
      <c r="N3700" s="33">
        <f t="shared" si="349"/>
        <v>0.76103064822348798</v>
      </c>
    </row>
    <row r="3701" spans="5:14" x14ac:dyDescent="0.55000000000000004">
      <c r="E3701" s="4">
        <v>3752</v>
      </c>
      <c r="F3701" s="6">
        <f t="shared" si="350"/>
        <v>1140000</v>
      </c>
      <c r="G3701" s="6">
        <f t="shared" si="346"/>
        <v>4210020000</v>
      </c>
      <c r="H3701" s="4"/>
      <c r="I3701" s="13">
        <v>3752</v>
      </c>
      <c r="J3701" s="14">
        <f t="shared" si="351"/>
        <v>1500000</v>
      </c>
      <c r="K3701" s="14">
        <f t="shared" si="347"/>
        <v>5532000000</v>
      </c>
      <c r="L3701" s="14"/>
      <c r="M3701" s="14">
        <f t="shared" si="348"/>
        <v>1321980000</v>
      </c>
      <c r="N3701" s="33">
        <f t="shared" si="349"/>
        <v>0.76103036876355745</v>
      </c>
    </row>
    <row r="3702" spans="5:14" x14ac:dyDescent="0.55000000000000004">
      <c r="E3702" s="4">
        <v>3753</v>
      </c>
      <c r="F3702" s="6">
        <f t="shared" si="350"/>
        <v>1140000</v>
      </c>
      <c r="G3702" s="6">
        <f t="shared" si="346"/>
        <v>4211160000</v>
      </c>
      <c r="H3702" s="4"/>
      <c r="I3702" s="13">
        <v>3753</v>
      </c>
      <c r="J3702" s="14">
        <f t="shared" si="351"/>
        <v>1500000</v>
      </c>
      <c r="K3702" s="14">
        <f t="shared" si="347"/>
        <v>5533500000</v>
      </c>
      <c r="L3702" s="14"/>
      <c r="M3702" s="14">
        <f t="shared" si="348"/>
        <v>1322340000</v>
      </c>
      <c r="N3702" s="33">
        <f t="shared" si="349"/>
        <v>0.76103008945513695</v>
      </c>
    </row>
    <row r="3703" spans="5:14" x14ac:dyDescent="0.55000000000000004">
      <c r="E3703" s="4">
        <v>3754</v>
      </c>
      <c r="F3703" s="6">
        <f t="shared" si="350"/>
        <v>1140000</v>
      </c>
      <c r="G3703" s="6">
        <f t="shared" si="346"/>
        <v>4212300000</v>
      </c>
      <c r="H3703" s="4"/>
      <c r="I3703" s="13">
        <v>3754</v>
      </c>
      <c r="J3703" s="14">
        <f t="shared" si="351"/>
        <v>1500000</v>
      </c>
      <c r="K3703" s="14">
        <f t="shared" si="347"/>
        <v>5535000000</v>
      </c>
      <c r="L3703" s="14"/>
      <c r="M3703" s="14">
        <f t="shared" si="348"/>
        <v>1322700000</v>
      </c>
      <c r="N3703" s="33">
        <f t="shared" si="349"/>
        <v>0.76102981029810302</v>
      </c>
    </row>
    <row r="3704" spans="5:14" x14ac:dyDescent="0.55000000000000004">
      <c r="E3704" s="4">
        <v>3755</v>
      </c>
      <c r="F3704" s="6">
        <f t="shared" si="350"/>
        <v>1140000</v>
      </c>
      <c r="G3704" s="6">
        <f t="shared" si="346"/>
        <v>4213440000</v>
      </c>
      <c r="H3704" s="4"/>
      <c r="I3704" s="13">
        <v>3755</v>
      </c>
      <c r="J3704" s="14">
        <f t="shared" si="351"/>
        <v>1500000</v>
      </c>
      <c r="K3704" s="14">
        <f t="shared" si="347"/>
        <v>5536500000</v>
      </c>
      <c r="L3704" s="14"/>
      <c r="M3704" s="14">
        <f t="shared" si="348"/>
        <v>1323060000</v>
      </c>
      <c r="N3704" s="33">
        <f t="shared" si="349"/>
        <v>0.76102953129233275</v>
      </c>
    </row>
    <row r="3705" spans="5:14" x14ac:dyDescent="0.55000000000000004">
      <c r="E3705" s="4">
        <v>3756</v>
      </c>
      <c r="F3705" s="6">
        <f t="shared" si="350"/>
        <v>1140000</v>
      </c>
      <c r="G3705" s="6">
        <f t="shared" si="346"/>
        <v>4214580000</v>
      </c>
      <c r="H3705" s="4"/>
      <c r="I3705" s="13">
        <v>3756</v>
      </c>
      <c r="J3705" s="14">
        <f t="shared" si="351"/>
        <v>1500000</v>
      </c>
      <c r="K3705" s="14">
        <f t="shared" si="347"/>
        <v>5538000000</v>
      </c>
      <c r="L3705" s="14"/>
      <c r="M3705" s="14">
        <f t="shared" si="348"/>
        <v>1323420000</v>
      </c>
      <c r="N3705" s="33">
        <f t="shared" si="349"/>
        <v>0.76102925243770314</v>
      </c>
    </row>
    <row r="3706" spans="5:14" x14ac:dyDescent="0.55000000000000004">
      <c r="E3706" s="4">
        <v>3757</v>
      </c>
      <c r="F3706" s="6">
        <f t="shared" si="350"/>
        <v>1140000</v>
      </c>
      <c r="G3706" s="6">
        <f t="shared" si="346"/>
        <v>4215720000</v>
      </c>
      <c r="H3706" s="4"/>
      <c r="I3706" s="13">
        <v>3757</v>
      </c>
      <c r="J3706" s="14">
        <f t="shared" si="351"/>
        <v>1500000</v>
      </c>
      <c r="K3706" s="14">
        <f t="shared" si="347"/>
        <v>5539500000</v>
      </c>
      <c r="L3706" s="14"/>
      <c r="M3706" s="14">
        <f t="shared" si="348"/>
        <v>1323780000</v>
      </c>
      <c r="N3706" s="33">
        <f t="shared" si="349"/>
        <v>0.76102897373409151</v>
      </c>
    </row>
    <row r="3707" spans="5:14" x14ac:dyDescent="0.55000000000000004">
      <c r="E3707" s="4">
        <v>3758</v>
      </c>
      <c r="F3707" s="6">
        <f t="shared" si="350"/>
        <v>1140000</v>
      </c>
      <c r="G3707" s="6">
        <f t="shared" si="346"/>
        <v>4216860000</v>
      </c>
      <c r="H3707" s="4"/>
      <c r="I3707" s="13">
        <v>3758</v>
      </c>
      <c r="J3707" s="14">
        <f t="shared" si="351"/>
        <v>1500000</v>
      </c>
      <c r="K3707" s="14">
        <f t="shared" si="347"/>
        <v>5541000000</v>
      </c>
      <c r="L3707" s="14"/>
      <c r="M3707" s="14">
        <f t="shared" si="348"/>
        <v>1324140000</v>
      </c>
      <c r="N3707" s="33">
        <f t="shared" si="349"/>
        <v>0.76102869518137517</v>
      </c>
    </row>
    <row r="3708" spans="5:14" x14ac:dyDescent="0.55000000000000004">
      <c r="E3708" s="4">
        <v>3759</v>
      </c>
      <c r="F3708" s="6">
        <f t="shared" si="350"/>
        <v>1140000</v>
      </c>
      <c r="G3708" s="6">
        <f t="shared" si="346"/>
        <v>4218000000</v>
      </c>
      <c r="H3708" s="4"/>
      <c r="I3708" s="13">
        <v>3759</v>
      </c>
      <c r="J3708" s="14">
        <f t="shared" si="351"/>
        <v>1500000</v>
      </c>
      <c r="K3708" s="14">
        <f t="shared" si="347"/>
        <v>5542500000</v>
      </c>
      <c r="L3708" s="14"/>
      <c r="M3708" s="14">
        <f t="shared" si="348"/>
        <v>1324500000</v>
      </c>
      <c r="N3708" s="33">
        <f t="shared" si="349"/>
        <v>0.76102841677943167</v>
      </c>
    </row>
    <row r="3709" spans="5:14" x14ac:dyDescent="0.55000000000000004">
      <c r="E3709" s="4">
        <v>3760</v>
      </c>
      <c r="F3709" s="6">
        <f t="shared" si="350"/>
        <v>1140000</v>
      </c>
      <c r="G3709" s="6">
        <f t="shared" si="346"/>
        <v>4219140000</v>
      </c>
      <c r="H3709" s="4"/>
      <c r="I3709" s="13">
        <v>3760</v>
      </c>
      <c r="J3709" s="14">
        <f t="shared" si="351"/>
        <v>1500000</v>
      </c>
      <c r="K3709" s="14">
        <f t="shared" si="347"/>
        <v>5544000000</v>
      </c>
      <c r="L3709" s="14"/>
      <c r="M3709" s="14">
        <f t="shared" si="348"/>
        <v>1324860000</v>
      </c>
      <c r="N3709" s="33">
        <f t="shared" si="349"/>
        <v>0.76102813852813855</v>
      </c>
    </row>
    <row r="3710" spans="5:14" x14ac:dyDescent="0.55000000000000004">
      <c r="E3710" s="4">
        <v>3761</v>
      </c>
      <c r="F3710" s="6">
        <f t="shared" si="350"/>
        <v>1140000</v>
      </c>
      <c r="G3710" s="6">
        <f t="shared" si="346"/>
        <v>4220280000</v>
      </c>
      <c r="H3710" s="4"/>
      <c r="I3710" s="13">
        <v>3761</v>
      </c>
      <c r="J3710" s="14">
        <f t="shared" si="351"/>
        <v>1500000</v>
      </c>
      <c r="K3710" s="14">
        <f t="shared" si="347"/>
        <v>5545500000</v>
      </c>
      <c r="L3710" s="14"/>
      <c r="M3710" s="14">
        <f t="shared" si="348"/>
        <v>1325220000</v>
      </c>
      <c r="N3710" s="33">
        <f t="shared" si="349"/>
        <v>0.76102786042737358</v>
      </c>
    </row>
    <row r="3711" spans="5:14" x14ac:dyDescent="0.55000000000000004">
      <c r="E3711" s="4">
        <v>3762</v>
      </c>
      <c r="F3711" s="6">
        <f t="shared" si="350"/>
        <v>1140000</v>
      </c>
      <c r="G3711" s="6">
        <f t="shared" si="346"/>
        <v>4221420000</v>
      </c>
      <c r="H3711" s="4"/>
      <c r="I3711" s="13">
        <v>3762</v>
      </c>
      <c r="J3711" s="14">
        <f t="shared" si="351"/>
        <v>1500000</v>
      </c>
      <c r="K3711" s="14">
        <f t="shared" si="347"/>
        <v>5547000000</v>
      </c>
      <c r="L3711" s="14"/>
      <c r="M3711" s="14">
        <f t="shared" si="348"/>
        <v>1325580000</v>
      </c>
      <c r="N3711" s="33">
        <f t="shared" si="349"/>
        <v>0.76102758247701463</v>
      </c>
    </row>
    <row r="3712" spans="5:14" x14ac:dyDescent="0.55000000000000004">
      <c r="E3712" s="4">
        <v>3763</v>
      </c>
      <c r="F3712" s="6">
        <f t="shared" si="350"/>
        <v>1140000</v>
      </c>
      <c r="G3712" s="6">
        <f t="shared" si="346"/>
        <v>4222560000</v>
      </c>
      <c r="H3712" s="4"/>
      <c r="I3712" s="13">
        <v>3763</v>
      </c>
      <c r="J3712" s="14">
        <f t="shared" si="351"/>
        <v>1500000</v>
      </c>
      <c r="K3712" s="14">
        <f t="shared" si="347"/>
        <v>5548500000</v>
      </c>
      <c r="L3712" s="14"/>
      <c r="M3712" s="14">
        <f t="shared" si="348"/>
        <v>1325940000</v>
      </c>
      <c r="N3712" s="33">
        <f t="shared" si="349"/>
        <v>0.76102730467693969</v>
      </c>
    </row>
    <row r="3713" spans="5:14" x14ac:dyDescent="0.55000000000000004">
      <c r="E3713" s="4">
        <v>3764</v>
      </c>
      <c r="F3713" s="6">
        <f t="shared" si="350"/>
        <v>1140000</v>
      </c>
      <c r="G3713" s="6">
        <f t="shared" ref="G3713:G3776" si="352">SUM(F3713+G3712)</f>
        <v>4223700000</v>
      </c>
      <c r="H3713" s="4"/>
      <c r="I3713" s="13">
        <v>3764</v>
      </c>
      <c r="J3713" s="14">
        <f t="shared" si="351"/>
        <v>1500000</v>
      </c>
      <c r="K3713" s="14">
        <f t="shared" ref="K3713:K3776" si="353">SUM(J3713+K3712)</f>
        <v>5550000000</v>
      </c>
      <c r="L3713" s="14"/>
      <c r="M3713" s="14">
        <f t="shared" ref="M3713:M3776" si="354">SUM(K3713-G3713)</f>
        <v>1326300000</v>
      </c>
      <c r="N3713" s="33">
        <f t="shared" ref="N3713:N3776" si="355">SUM(G3713/K3713)</f>
        <v>0.76102702702702707</v>
      </c>
    </row>
    <row r="3714" spans="5:14" x14ac:dyDescent="0.55000000000000004">
      <c r="E3714" s="4">
        <v>3765</v>
      </c>
      <c r="F3714" s="6">
        <f t="shared" si="350"/>
        <v>1140000</v>
      </c>
      <c r="G3714" s="6">
        <f t="shared" si="352"/>
        <v>4224840000</v>
      </c>
      <c r="H3714" s="4"/>
      <c r="I3714" s="13">
        <v>3765</v>
      </c>
      <c r="J3714" s="14">
        <f t="shared" si="351"/>
        <v>1500000</v>
      </c>
      <c r="K3714" s="14">
        <f t="shared" si="353"/>
        <v>5551500000</v>
      </c>
      <c r="L3714" s="14"/>
      <c r="M3714" s="14">
        <f t="shared" si="354"/>
        <v>1326660000</v>
      </c>
      <c r="N3714" s="33">
        <f t="shared" si="355"/>
        <v>0.76102674952715488</v>
      </c>
    </row>
    <row r="3715" spans="5:14" x14ac:dyDescent="0.55000000000000004">
      <c r="E3715" s="4">
        <v>3766</v>
      </c>
      <c r="F3715" s="6">
        <f t="shared" si="350"/>
        <v>1140000</v>
      </c>
      <c r="G3715" s="6">
        <f t="shared" si="352"/>
        <v>4225980000</v>
      </c>
      <c r="H3715" s="4"/>
      <c r="I3715" s="13">
        <v>3766</v>
      </c>
      <c r="J3715" s="14">
        <f t="shared" si="351"/>
        <v>1500000</v>
      </c>
      <c r="K3715" s="14">
        <f t="shared" si="353"/>
        <v>5553000000</v>
      </c>
      <c r="L3715" s="14"/>
      <c r="M3715" s="14">
        <f t="shared" si="354"/>
        <v>1327020000</v>
      </c>
      <c r="N3715" s="33">
        <f t="shared" si="355"/>
        <v>0.76102647217720154</v>
      </c>
    </row>
    <row r="3716" spans="5:14" x14ac:dyDescent="0.55000000000000004">
      <c r="E3716" s="4">
        <v>3767</v>
      </c>
      <c r="F3716" s="6">
        <f t="shared" si="350"/>
        <v>1140000</v>
      </c>
      <c r="G3716" s="6">
        <f t="shared" si="352"/>
        <v>4227120000</v>
      </c>
      <c r="H3716" s="4"/>
      <c r="I3716" s="13">
        <v>3767</v>
      </c>
      <c r="J3716" s="14">
        <f t="shared" si="351"/>
        <v>1500000</v>
      </c>
      <c r="K3716" s="14">
        <f t="shared" si="353"/>
        <v>5554500000</v>
      </c>
      <c r="L3716" s="14"/>
      <c r="M3716" s="14">
        <f t="shared" si="354"/>
        <v>1327380000</v>
      </c>
      <c r="N3716" s="33">
        <f t="shared" si="355"/>
        <v>0.7610261949770456</v>
      </c>
    </row>
    <row r="3717" spans="5:14" x14ac:dyDescent="0.55000000000000004">
      <c r="E3717" s="4">
        <v>3768</v>
      </c>
      <c r="F3717" s="6">
        <f t="shared" si="350"/>
        <v>1140000</v>
      </c>
      <c r="G3717" s="6">
        <f t="shared" si="352"/>
        <v>4228260000</v>
      </c>
      <c r="H3717" s="4"/>
      <c r="I3717" s="13">
        <v>3768</v>
      </c>
      <c r="J3717" s="14">
        <f t="shared" si="351"/>
        <v>1500000</v>
      </c>
      <c r="K3717" s="14">
        <f t="shared" si="353"/>
        <v>5556000000</v>
      </c>
      <c r="L3717" s="14"/>
      <c r="M3717" s="14">
        <f t="shared" si="354"/>
        <v>1327740000</v>
      </c>
      <c r="N3717" s="33">
        <f t="shared" si="355"/>
        <v>0.76102591792656582</v>
      </c>
    </row>
    <row r="3718" spans="5:14" x14ac:dyDescent="0.55000000000000004">
      <c r="E3718" s="4">
        <v>3769</v>
      </c>
      <c r="F3718" s="6">
        <f t="shared" si="350"/>
        <v>1140000</v>
      </c>
      <c r="G3718" s="6">
        <f t="shared" si="352"/>
        <v>4229400000</v>
      </c>
      <c r="H3718" s="4"/>
      <c r="I3718" s="13">
        <v>3769</v>
      </c>
      <c r="J3718" s="14">
        <f t="shared" si="351"/>
        <v>1500000</v>
      </c>
      <c r="K3718" s="14">
        <f t="shared" si="353"/>
        <v>5557500000</v>
      </c>
      <c r="L3718" s="14"/>
      <c r="M3718" s="14">
        <f t="shared" si="354"/>
        <v>1328100000</v>
      </c>
      <c r="N3718" s="33">
        <f t="shared" si="355"/>
        <v>0.76102564102564108</v>
      </c>
    </row>
    <row r="3719" spans="5:14" x14ac:dyDescent="0.55000000000000004">
      <c r="E3719" s="4">
        <v>3770</v>
      </c>
      <c r="F3719" s="6">
        <f t="shared" si="350"/>
        <v>1140000</v>
      </c>
      <c r="G3719" s="6">
        <f t="shared" si="352"/>
        <v>4230540000</v>
      </c>
      <c r="H3719" s="4"/>
      <c r="I3719" s="13">
        <v>3770</v>
      </c>
      <c r="J3719" s="14">
        <f t="shared" si="351"/>
        <v>1500000</v>
      </c>
      <c r="K3719" s="14">
        <f t="shared" si="353"/>
        <v>5559000000</v>
      </c>
      <c r="L3719" s="14"/>
      <c r="M3719" s="14">
        <f t="shared" si="354"/>
        <v>1328460000</v>
      </c>
      <c r="N3719" s="33">
        <f t="shared" si="355"/>
        <v>0.76102536427415002</v>
      </c>
    </row>
    <row r="3720" spans="5:14" x14ac:dyDescent="0.55000000000000004">
      <c r="E3720" s="4">
        <v>3771</v>
      </c>
      <c r="F3720" s="6">
        <f t="shared" si="350"/>
        <v>1140000</v>
      </c>
      <c r="G3720" s="6">
        <f t="shared" si="352"/>
        <v>4231680000</v>
      </c>
      <c r="H3720" s="4"/>
      <c r="I3720" s="13">
        <v>3771</v>
      </c>
      <c r="J3720" s="14">
        <f t="shared" si="351"/>
        <v>1500000</v>
      </c>
      <c r="K3720" s="14">
        <f t="shared" si="353"/>
        <v>5560500000</v>
      </c>
      <c r="L3720" s="14"/>
      <c r="M3720" s="14">
        <f t="shared" si="354"/>
        <v>1328820000</v>
      </c>
      <c r="N3720" s="33">
        <f t="shared" si="355"/>
        <v>0.76102508767197197</v>
      </c>
    </row>
    <row r="3721" spans="5:14" x14ac:dyDescent="0.55000000000000004">
      <c r="E3721" s="4">
        <v>3772</v>
      </c>
      <c r="F3721" s="6">
        <f t="shared" si="350"/>
        <v>1140000</v>
      </c>
      <c r="G3721" s="6">
        <f t="shared" si="352"/>
        <v>4232820000</v>
      </c>
      <c r="H3721" s="4"/>
      <c r="I3721" s="13">
        <v>3772</v>
      </c>
      <c r="J3721" s="14">
        <f t="shared" si="351"/>
        <v>1500000</v>
      </c>
      <c r="K3721" s="14">
        <f t="shared" si="353"/>
        <v>5562000000</v>
      </c>
      <c r="L3721" s="14"/>
      <c r="M3721" s="14">
        <f t="shared" si="354"/>
        <v>1329180000</v>
      </c>
      <c r="N3721" s="33">
        <f t="shared" si="355"/>
        <v>0.76102481121898602</v>
      </c>
    </row>
    <row r="3722" spans="5:14" x14ac:dyDescent="0.55000000000000004">
      <c r="E3722" s="4">
        <v>3773</v>
      </c>
      <c r="F3722" s="6">
        <f t="shared" si="350"/>
        <v>1140000</v>
      </c>
      <c r="G3722" s="6">
        <f t="shared" si="352"/>
        <v>4233960000</v>
      </c>
      <c r="H3722" s="4"/>
      <c r="I3722" s="13">
        <v>3773</v>
      </c>
      <c r="J3722" s="14">
        <f t="shared" si="351"/>
        <v>1500000</v>
      </c>
      <c r="K3722" s="14">
        <f t="shared" si="353"/>
        <v>5563500000</v>
      </c>
      <c r="L3722" s="14"/>
      <c r="M3722" s="14">
        <f t="shared" si="354"/>
        <v>1329540000</v>
      </c>
      <c r="N3722" s="33">
        <f t="shared" si="355"/>
        <v>0.76102453491507149</v>
      </c>
    </row>
    <row r="3723" spans="5:14" x14ac:dyDescent="0.55000000000000004">
      <c r="E3723" s="4">
        <v>3774</v>
      </c>
      <c r="F3723" s="6">
        <f t="shared" ref="F3723:F3786" si="356">F3722</f>
        <v>1140000</v>
      </c>
      <c r="G3723" s="6">
        <f t="shared" si="352"/>
        <v>4235100000</v>
      </c>
      <c r="H3723" s="4"/>
      <c r="I3723" s="13">
        <v>3774</v>
      </c>
      <c r="J3723" s="14">
        <f t="shared" si="351"/>
        <v>1500000</v>
      </c>
      <c r="K3723" s="14">
        <f t="shared" si="353"/>
        <v>5565000000</v>
      </c>
      <c r="L3723" s="14"/>
      <c r="M3723" s="14">
        <f t="shared" si="354"/>
        <v>1329900000</v>
      </c>
      <c r="N3723" s="33">
        <f t="shared" si="355"/>
        <v>0.76102425876010782</v>
      </c>
    </row>
    <row r="3724" spans="5:14" x14ac:dyDescent="0.55000000000000004">
      <c r="E3724" s="4">
        <v>3775</v>
      </c>
      <c r="F3724" s="6">
        <f t="shared" si="356"/>
        <v>1140000</v>
      </c>
      <c r="G3724" s="6">
        <f t="shared" si="352"/>
        <v>4236240000</v>
      </c>
      <c r="H3724" s="4"/>
      <c r="I3724" s="13">
        <v>3775</v>
      </c>
      <c r="J3724" s="14">
        <f t="shared" si="351"/>
        <v>1500000</v>
      </c>
      <c r="K3724" s="14">
        <f t="shared" si="353"/>
        <v>5566500000</v>
      </c>
      <c r="L3724" s="14"/>
      <c r="M3724" s="14">
        <f t="shared" si="354"/>
        <v>1330260000</v>
      </c>
      <c r="N3724" s="33">
        <f t="shared" si="355"/>
        <v>0.76102398275397465</v>
      </c>
    </row>
    <row r="3725" spans="5:14" x14ac:dyDescent="0.55000000000000004">
      <c r="E3725" s="4">
        <v>3776</v>
      </c>
      <c r="F3725" s="6">
        <f t="shared" si="356"/>
        <v>1140000</v>
      </c>
      <c r="G3725" s="6">
        <f t="shared" si="352"/>
        <v>4237380000</v>
      </c>
      <c r="H3725" s="4"/>
      <c r="I3725" s="13">
        <v>3776</v>
      </c>
      <c r="J3725" s="14">
        <f t="shared" si="351"/>
        <v>1500000</v>
      </c>
      <c r="K3725" s="14">
        <f t="shared" si="353"/>
        <v>5568000000</v>
      </c>
      <c r="L3725" s="14"/>
      <c r="M3725" s="14">
        <f t="shared" si="354"/>
        <v>1330620000</v>
      </c>
      <c r="N3725" s="33">
        <f t="shared" si="355"/>
        <v>0.76102370689655174</v>
      </c>
    </row>
    <row r="3726" spans="5:14" x14ac:dyDescent="0.55000000000000004">
      <c r="E3726" s="4">
        <v>3777</v>
      </c>
      <c r="F3726" s="6">
        <f t="shared" si="356"/>
        <v>1140000</v>
      </c>
      <c r="G3726" s="6">
        <f t="shared" si="352"/>
        <v>4238520000</v>
      </c>
      <c r="H3726" s="4"/>
      <c r="I3726" s="13">
        <v>3777</v>
      </c>
      <c r="J3726" s="14">
        <f t="shared" si="351"/>
        <v>1500000</v>
      </c>
      <c r="K3726" s="14">
        <f t="shared" si="353"/>
        <v>5569500000</v>
      </c>
      <c r="L3726" s="14"/>
      <c r="M3726" s="14">
        <f t="shared" si="354"/>
        <v>1330980000</v>
      </c>
      <c r="N3726" s="33">
        <f t="shared" si="355"/>
        <v>0.76102343118771887</v>
      </c>
    </row>
    <row r="3727" spans="5:14" x14ac:dyDescent="0.55000000000000004">
      <c r="E3727" s="4">
        <v>3778</v>
      </c>
      <c r="F3727" s="6">
        <f t="shared" si="356"/>
        <v>1140000</v>
      </c>
      <c r="G3727" s="6">
        <f t="shared" si="352"/>
        <v>4239660000</v>
      </c>
      <c r="H3727" s="4"/>
      <c r="I3727" s="13">
        <v>3778</v>
      </c>
      <c r="J3727" s="14">
        <f t="shared" si="351"/>
        <v>1500000</v>
      </c>
      <c r="K3727" s="14">
        <f t="shared" si="353"/>
        <v>5571000000</v>
      </c>
      <c r="L3727" s="14"/>
      <c r="M3727" s="14">
        <f t="shared" si="354"/>
        <v>1331340000</v>
      </c>
      <c r="N3727" s="33">
        <f t="shared" si="355"/>
        <v>0.7610231556273559</v>
      </c>
    </row>
    <row r="3728" spans="5:14" x14ac:dyDescent="0.55000000000000004">
      <c r="E3728" s="4">
        <v>3779</v>
      </c>
      <c r="F3728" s="6">
        <f t="shared" si="356"/>
        <v>1140000</v>
      </c>
      <c r="G3728" s="6">
        <f t="shared" si="352"/>
        <v>4240800000</v>
      </c>
      <c r="H3728" s="4"/>
      <c r="I3728" s="13">
        <v>3779</v>
      </c>
      <c r="J3728" s="14">
        <f t="shared" ref="J3728:J3791" si="357">J3727</f>
        <v>1500000</v>
      </c>
      <c r="K3728" s="14">
        <f t="shared" si="353"/>
        <v>5572500000</v>
      </c>
      <c r="L3728" s="14"/>
      <c r="M3728" s="14">
        <f t="shared" si="354"/>
        <v>1331700000</v>
      </c>
      <c r="N3728" s="33">
        <f t="shared" si="355"/>
        <v>0.76102288021534326</v>
      </c>
    </row>
    <row r="3729" spans="5:14" x14ac:dyDescent="0.55000000000000004">
      <c r="E3729" s="4">
        <v>3780</v>
      </c>
      <c r="F3729" s="6">
        <f t="shared" si="356"/>
        <v>1140000</v>
      </c>
      <c r="G3729" s="6">
        <f t="shared" si="352"/>
        <v>4241940000</v>
      </c>
      <c r="H3729" s="4"/>
      <c r="I3729" s="13">
        <v>3780</v>
      </c>
      <c r="J3729" s="14">
        <f t="shared" si="357"/>
        <v>1500000</v>
      </c>
      <c r="K3729" s="14">
        <f t="shared" si="353"/>
        <v>5574000000</v>
      </c>
      <c r="L3729" s="14"/>
      <c r="M3729" s="14">
        <f t="shared" si="354"/>
        <v>1332060000</v>
      </c>
      <c r="N3729" s="33">
        <f t="shared" si="355"/>
        <v>0.76102260495156082</v>
      </c>
    </row>
    <row r="3730" spans="5:14" x14ac:dyDescent="0.55000000000000004">
      <c r="E3730" s="4">
        <v>3781</v>
      </c>
      <c r="F3730" s="6">
        <f t="shared" si="356"/>
        <v>1140000</v>
      </c>
      <c r="G3730" s="6">
        <f t="shared" si="352"/>
        <v>4243080000</v>
      </c>
      <c r="H3730" s="4"/>
      <c r="I3730" s="13">
        <v>3781</v>
      </c>
      <c r="J3730" s="14">
        <f t="shared" si="357"/>
        <v>1500000</v>
      </c>
      <c r="K3730" s="14">
        <f t="shared" si="353"/>
        <v>5575500000</v>
      </c>
      <c r="L3730" s="14"/>
      <c r="M3730" s="14">
        <f t="shared" si="354"/>
        <v>1332420000</v>
      </c>
      <c r="N3730" s="33">
        <f t="shared" si="355"/>
        <v>0.76102232983588913</v>
      </c>
    </row>
    <row r="3731" spans="5:14" x14ac:dyDescent="0.55000000000000004">
      <c r="E3731" s="4">
        <v>3782</v>
      </c>
      <c r="F3731" s="6">
        <f t="shared" si="356"/>
        <v>1140000</v>
      </c>
      <c r="G3731" s="6">
        <f t="shared" si="352"/>
        <v>4244220000</v>
      </c>
      <c r="H3731" s="4"/>
      <c r="I3731" s="13">
        <v>3782</v>
      </c>
      <c r="J3731" s="14">
        <f t="shared" si="357"/>
        <v>1500000</v>
      </c>
      <c r="K3731" s="14">
        <f t="shared" si="353"/>
        <v>5577000000</v>
      </c>
      <c r="L3731" s="14"/>
      <c r="M3731" s="14">
        <f t="shared" si="354"/>
        <v>1332780000</v>
      </c>
      <c r="N3731" s="33">
        <f t="shared" si="355"/>
        <v>0.76102205486820873</v>
      </c>
    </row>
    <row r="3732" spans="5:14" x14ac:dyDescent="0.55000000000000004">
      <c r="E3732" s="4">
        <v>3783</v>
      </c>
      <c r="F3732" s="6">
        <f t="shared" si="356"/>
        <v>1140000</v>
      </c>
      <c r="G3732" s="6">
        <f t="shared" si="352"/>
        <v>4245360000</v>
      </c>
      <c r="H3732" s="4"/>
      <c r="I3732" s="13">
        <v>3783</v>
      </c>
      <c r="J3732" s="14">
        <f t="shared" si="357"/>
        <v>1500000</v>
      </c>
      <c r="K3732" s="14">
        <f t="shared" si="353"/>
        <v>5578500000</v>
      </c>
      <c r="L3732" s="14"/>
      <c r="M3732" s="14">
        <f t="shared" si="354"/>
        <v>1333140000</v>
      </c>
      <c r="N3732" s="33">
        <f t="shared" si="355"/>
        <v>0.76102178004840015</v>
      </c>
    </row>
    <row r="3733" spans="5:14" x14ac:dyDescent="0.55000000000000004">
      <c r="E3733" s="4">
        <v>3784</v>
      </c>
      <c r="F3733" s="6">
        <f t="shared" si="356"/>
        <v>1140000</v>
      </c>
      <c r="G3733" s="6">
        <f t="shared" si="352"/>
        <v>4246500000</v>
      </c>
      <c r="H3733" s="4"/>
      <c r="I3733" s="13">
        <v>3784</v>
      </c>
      <c r="J3733" s="14">
        <f t="shared" si="357"/>
        <v>1500000</v>
      </c>
      <c r="K3733" s="14">
        <f t="shared" si="353"/>
        <v>5580000000</v>
      </c>
      <c r="L3733" s="14"/>
      <c r="M3733" s="14">
        <f t="shared" si="354"/>
        <v>1333500000</v>
      </c>
      <c r="N3733" s="33">
        <f t="shared" si="355"/>
        <v>0.76102150537634405</v>
      </c>
    </row>
    <row r="3734" spans="5:14" x14ac:dyDescent="0.55000000000000004">
      <c r="E3734" s="4">
        <v>3785</v>
      </c>
      <c r="F3734" s="6">
        <f t="shared" si="356"/>
        <v>1140000</v>
      </c>
      <c r="G3734" s="6">
        <f t="shared" si="352"/>
        <v>4247640000</v>
      </c>
      <c r="H3734" s="4"/>
      <c r="I3734" s="13">
        <v>3785</v>
      </c>
      <c r="J3734" s="14">
        <f t="shared" si="357"/>
        <v>1500000</v>
      </c>
      <c r="K3734" s="14">
        <f t="shared" si="353"/>
        <v>5581500000</v>
      </c>
      <c r="L3734" s="14"/>
      <c r="M3734" s="14">
        <f t="shared" si="354"/>
        <v>1333860000</v>
      </c>
      <c r="N3734" s="33">
        <f t="shared" si="355"/>
        <v>0.76102123085192153</v>
      </c>
    </row>
    <row r="3735" spans="5:14" x14ac:dyDescent="0.55000000000000004">
      <c r="E3735" s="4">
        <v>3786</v>
      </c>
      <c r="F3735" s="6">
        <f t="shared" si="356"/>
        <v>1140000</v>
      </c>
      <c r="G3735" s="6">
        <f t="shared" si="352"/>
        <v>4248780000</v>
      </c>
      <c r="H3735" s="4"/>
      <c r="I3735" s="13">
        <v>3786</v>
      </c>
      <c r="J3735" s="14">
        <f t="shared" si="357"/>
        <v>1500000</v>
      </c>
      <c r="K3735" s="14">
        <f t="shared" si="353"/>
        <v>5583000000</v>
      </c>
      <c r="L3735" s="14"/>
      <c r="M3735" s="14">
        <f t="shared" si="354"/>
        <v>1334220000</v>
      </c>
      <c r="N3735" s="33">
        <f t="shared" si="355"/>
        <v>0.76102095647501344</v>
      </c>
    </row>
    <row r="3736" spans="5:14" x14ac:dyDescent="0.55000000000000004">
      <c r="E3736" s="4">
        <v>3787</v>
      </c>
      <c r="F3736" s="6">
        <f t="shared" si="356"/>
        <v>1140000</v>
      </c>
      <c r="G3736" s="6">
        <f t="shared" si="352"/>
        <v>4249920000</v>
      </c>
      <c r="H3736" s="4"/>
      <c r="I3736" s="13">
        <v>3787</v>
      </c>
      <c r="J3736" s="14">
        <f t="shared" si="357"/>
        <v>1500000</v>
      </c>
      <c r="K3736" s="14">
        <f t="shared" si="353"/>
        <v>5584500000</v>
      </c>
      <c r="L3736" s="14"/>
      <c r="M3736" s="14">
        <f t="shared" si="354"/>
        <v>1334580000</v>
      </c>
      <c r="N3736" s="33">
        <f t="shared" si="355"/>
        <v>0.7610206822455009</v>
      </c>
    </row>
    <row r="3737" spans="5:14" x14ac:dyDescent="0.55000000000000004">
      <c r="E3737" s="4">
        <v>3788</v>
      </c>
      <c r="F3737" s="6">
        <f t="shared" si="356"/>
        <v>1140000</v>
      </c>
      <c r="G3737" s="6">
        <f t="shared" si="352"/>
        <v>4251060000</v>
      </c>
      <c r="H3737" s="4"/>
      <c r="I3737" s="13">
        <v>3788</v>
      </c>
      <c r="J3737" s="14">
        <f t="shared" si="357"/>
        <v>1500000</v>
      </c>
      <c r="K3737" s="14">
        <f t="shared" si="353"/>
        <v>5586000000</v>
      </c>
      <c r="L3737" s="14"/>
      <c r="M3737" s="14">
        <f t="shared" si="354"/>
        <v>1334940000</v>
      </c>
      <c r="N3737" s="33">
        <f t="shared" si="355"/>
        <v>0.76102040816326533</v>
      </c>
    </row>
    <row r="3738" spans="5:14" x14ac:dyDescent="0.55000000000000004">
      <c r="E3738" s="4">
        <v>3789</v>
      </c>
      <c r="F3738" s="6">
        <f t="shared" si="356"/>
        <v>1140000</v>
      </c>
      <c r="G3738" s="6">
        <f t="shared" si="352"/>
        <v>4252200000</v>
      </c>
      <c r="H3738" s="4"/>
      <c r="I3738" s="13">
        <v>3789</v>
      </c>
      <c r="J3738" s="14">
        <f t="shared" si="357"/>
        <v>1500000</v>
      </c>
      <c r="K3738" s="14">
        <f t="shared" si="353"/>
        <v>5587500000</v>
      </c>
      <c r="L3738" s="14"/>
      <c r="M3738" s="14">
        <f t="shared" si="354"/>
        <v>1335300000</v>
      </c>
      <c r="N3738" s="33">
        <f t="shared" si="355"/>
        <v>0.76102013422818793</v>
      </c>
    </row>
    <row r="3739" spans="5:14" x14ac:dyDescent="0.55000000000000004">
      <c r="E3739" s="4">
        <v>3790</v>
      </c>
      <c r="F3739" s="6">
        <f t="shared" si="356"/>
        <v>1140000</v>
      </c>
      <c r="G3739" s="6">
        <f t="shared" si="352"/>
        <v>4253340000</v>
      </c>
      <c r="H3739" s="4"/>
      <c r="I3739" s="13">
        <v>3790</v>
      </c>
      <c r="J3739" s="14">
        <f t="shared" si="357"/>
        <v>1500000</v>
      </c>
      <c r="K3739" s="14">
        <f t="shared" si="353"/>
        <v>5589000000</v>
      </c>
      <c r="L3739" s="14"/>
      <c r="M3739" s="14">
        <f t="shared" si="354"/>
        <v>1335660000</v>
      </c>
      <c r="N3739" s="33">
        <f t="shared" si="355"/>
        <v>0.76101986044015024</v>
      </c>
    </row>
    <row r="3740" spans="5:14" x14ac:dyDescent="0.55000000000000004">
      <c r="E3740" s="4">
        <v>3791</v>
      </c>
      <c r="F3740" s="6">
        <f t="shared" si="356"/>
        <v>1140000</v>
      </c>
      <c r="G3740" s="6">
        <f t="shared" si="352"/>
        <v>4254480000</v>
      </c>
      <c r="H3740" s="4"/>
      <c r="I3740" s="13">
        <v>3791</v>
      </c>
      <c r="J3740" s="14">
        <f t="shared" si="357"/>
        <v>1500000</v>
      </c>
      <c r="K3740" s="14">
        <f t="shared" si="353"/>
        <v>5590500000</v>
      </c>
      <c r="L3740" s="14"/>
      <c r="M3740" s="14">
        <f t="shared" si="354"/>
        <v>1336020000</v>
      </c>
      <c r="N3740" s="33">
        <f t="shared" si="355"/>
        <v>0.76101958679903403</v>
      </c>
    </row>
    <row r="3741" spans="5:14" x14ac:dyDescent="0.55000000000000004">
      <c r="E3741" s="4">
        <v>3792</v>
      </c>
      <c r="F3741" s="6">
        <f t="shared" si="356"/>
        <v>1140000</v>
      </c>
      <c r="G3741" s="6">
        <f t="shared" si="352"/>
        <v>4255620000</v>
      </c>
      <c r="H3741" s="4"/>
      <c r="I3741" s="13">
        <v>3792</v>
      </c>
      <c r="J3741" s="14">
        <f t="shared" si="357"/>
        <v>1500000</v>
      </c>
      <c r="K3741" s="14">
        <f t="shared" si="353"/>
        <v>5592000000</v>
      </c>
      <c r="L3741" s="14"/>
      <c r="M3741" s="14">
        <f t="shared" si="354"/>
        <v>1336380000</v>
      </c>
      <c r="N3741" s="33">
        <f t="shared" si="355"/>
        <v>0.76101931330472106</v>
      </c>
    </row>
    <row r="3742" spans="5:14" x14ac:dyDescent="0.55000000000000004">
      <c r="E3742" s="4">
        <v>3793</v>
      </c>
      <c r="F3742" s="6">
        <f t="shared" si="356"/>
        <v>1140000</v>
      </c>
      <c r="G3742" s="6">
        <f t="shared" si="352"/>
        <v>4256760000</v>
      </c>
      <c r="H3742" s="4"/>
      <c r="I3742" s="13">
        <v>3793</v>
      </c>
      <c r="J3742" s="14">
        <f t="shared" si="357"/>
        <v>1500000</v>
      </c>
      <c r="K3742" s="14">
        <f t="shared" si="353"/>
        <v>5593500000</v>
      </c>
      <c r="L3742" s="14"/>
      <c r="M3742" s="14">
        <f t="shared" si="354"/>
        <v>1336740000</v>
      </c>
      <c r="N3742" s="33">
        <f t="shared" si="355"/>
        <v>0.76101903995709308</v>
      </c>
    </row>
    <row r="3743" spans="5:14" x14ac:dyDescent="0.55000000000000004">
      <c r="E3743" s="4">
        <v>3794</v>
      </c>
      <c r="F3743" s="6">
        <f t="shared" si="356"/>
        <v>1140000</v>
      </c>
      <c r="G3743" s="6">
        <f t="shared" si="352"/>
        <v>4257900000</v>
      </c>
      <c r="H3743" s="4"/>
      <c r="I3743" s="13">
        <v>3794</v>
      </c>
      <c r="J3743" s="14">
        <f t="shared" si="357"/>
        <v>1500000</v>
      </c>
      <c r="K3743" s="14">
        <f t="shared" si="353"/>
        <v>5595000000</v>
      </c>
      <c r="L3743" s="14"/>
      <c r="M3743" s="14">
        <f t="shared" si="354"/>
        <v>1337100000</v>
      </c>
      <c r="N3743" s="33">
        <f t="shared" si="355"/>
        <v>0.76101876675603219</v>
      </c>
    </row>
    <row r="3744" spans="5:14" x14ac:dyDescent="0.55000000000000004">
      <c r="E3744" s="4">
        <v>3795</v>
      </c>
      <c r="F3744" s="6">
        <f t="shared" si="356"/>
        <v>1140000</v>
      </c>
      <c r="G3744" s="6">
        <f t="shared" si="352"/>
        <v>4259040000</v>
      </c>
      <c r="H3744" s="4"/>
      <c r="I3744" s="13">
        <v>3795</v>
      </c>
      <c r="J3744" s="14">
        <f t="shared" si="357"/>
        <v>1500000</v>
      </c>
      <c r="K3744" s="14">
        <f t="shared" si="353"/>
        <v>5596500000</v>
      </c>
      <c r="L3744" s="14"/>
      <c r="M3744" s="14">
        <f t="shared" si="354"/>
        <v>1337460000</v>
      </c>
      <c r="N3744" s="33">
        <f t="shared" si="355"/>
        <v>0.7610184937014205</v>
      </c>
    </row>
    <row r="3745" spans="5:14" x14ac:dyDescent="0.55000000000000004">
      <c r="E3745" s="4">
        <v>3796</v>
      </c>
      <c r="F3745" s="6">
        <f t="shared" si="356"/>
        <v>1140000</v>
      </c>
      <c r="G3745" s="6">
        <f t="shared" si="352"/>
        <v>4260180000</v>
      </c>
      <c r="H3745" s="4"/>
      <c r="I3745" s="13">
        <v>3796</v>
      </c>
      <c r="J3745" s="14">
        <f t="shared" si="357"/>
        <v>1500000</v>
      </c>
      <c r="K3745" s="14">
        <f t="shared" si="353"/>
        <v>5598000000</v>
      </c>
      <c r="L3745" s="14"/>
      <c r="M3745" s="14">
        <f t="shared" si="354"/>
        <v>1337820000</v>
      </c>
      <c r="N3745" s="33">
        <f t="shared" si="355"/>
        <v>0.76101822079314041</v>
      </c>
    </row>
    <row r="3746" spans="5:14" x14ac:dyDescent="0.55000000000000004">
      <c r="E3746" s="4">
        <v>3797</v>
      </c>
      <c r="F3746" s="6">
        <f t="shared" si="356"/>
        <v>1140000</v>
      </c>
      <c r="G3746" s="6">
        <f t="shared" si="352"/>
        <v>4261320000</v>
      </c>
      <c r="H3746" s="4"/>
      <c r="I3746" s="13">
        <v>3797</v>
      </c>
      <c r="J3746" s="14">
        <f t="shared" si="357"/>
        <v>1500000</v>
      </c>
      <c r="K3746" s="14">
        <f t="shared" si="353"/>
        <v>5599500000</v>
      </c>
      <c r="L3746" s="14"/>
      <c r="M3746" s="14">
        <f t="shared" si="354"/>
        <v>1338180000</v>
      </c>
      <c r="N3746" s="33">
        <f t="shared" si="355"/>
        <v>0.76101794803107425</v>
      </c>
    </row>
    <row r="3747" spans="5:14" x14ac:dyDescent="0.55000000000000004">
      <c r="E3747" s="4">
        <v>3798</v>
      </c>
      <c r="F3747" s="6">
        <f t="shared" si="356"/>
        <v>1140000</v>
      </c>
      <c r="G3747" s="6">
        <f t="shared" si="352"/>
        <v>4262460000</v>
      </c>
      <c r="H3747" s="4"/>
      <c r="I3747" s="13">
        <v>3798</v>
      </c>
      <c r="J3747" s="14">
        <f t="shared" si="357"/>
        <v>1500000</v>
      </c>
      <c r="K3747" s="14">
        <f t="shared" si="353"/>
        <v>5601000000</v>
      </c>
      <c r="L3747" s="14"/>
      <c r="M3747" s="14">
        <f t="shared" si="354"/>
        <v>1338540000</v>
      </c>
      <c r="N3747" s="33">
        <f t="shared" si="355"/>
        <v>0.76101767541510446</v>
      </c>
    </row>
    <row r="3748" spans="5:14" x14ac:dyDescent="0.55000000000000004">
      <c r="E3748" s="4">
        <v>3799</v>
      </c>
      <c r="F3748" s="6">
        <f t="shared" si="356"/>
        <v>1140000</v>
      </c>
      <c r="G3748" s="6">
        <f t="shared" si="352"/>
        <v>4263600000</v>
      </c>
      <c r="H3748" s="4"/>
      <c r="I3748" s="13">
        <v>3799</v>
      </c>
      <c r="J3748" s="14">
        <f t="shared" si="357"/>
        <v>1500000</v>
      </c>
      <c r="K3748" s="14">
        <f t="shared" si="353"/>
        <v>5602500000</v>
      </c>
      <c r="L3748" s="14"/>
      <c r="M3748" s="14">
        <f t="shared" si="354"/>
        <v>1338900000</v>
      </c>
      <c r="N3748" s="33">
        <f t="shared" si="355"/>
        <v>0.76101740294511377</v>
      </c>
    </row>
    <row r="3749" spans="5:14" x14ac:dyDescent="0.55000000000000004">
      <c r="E3749" s="4">
        <v>3800</v>
      </c>
      <c r="F3749" s="6">
        <f t="shared" si="356"/>
        <v>1140000</v>
      </c>
      <c r="G3749" s="6">
        <f t="shared" si="352"/>
        <v>4264740000</v>
      </c>
      <c r="H3749" s="4"/>
      <c r="I3749" s="13">
        <v>3800</v>
      </c>
      <c r="J3749" s="14">
        <f t="shared" si="357"/>
        <v>1500000</v>
      </c>
      <c r="K3749" s="14">
        <f t="shared" si="353"/>
        <v>5604000000</v>
      </c>
      <c r="L3749" s="14"/>
      <c r="M3749" s="14">
        <f t="shared" si="354"/>
        <v>1339260000</v>
      </c>
      <c r="N3749" s="33">
        <f t="shared" si="355"/>
        <v>0.76101713062098497</v>
      </c>
    </row>
    <row r="3750" spans="5:14" x14ac:dyDescent="0.55000000000000004">
      <c r="E3750" s="4">
        <v>3801</v>
      </c>
      <c r="F3750" s="6">
        <f t="shared" si="356"/>
        <v>1140000</v>
      </c>
      <c r="G3750" s="6">
        <f t="shared" si="352"/>
        <v>4265880000</v>
      </c>
      <c r="H3750" s="4"/>
      <c r="I3750" s="13">
        <v>3801</v>
      </c>
      <c r="J3750" s="14">
        <f t="shared" si="357"/>
        <v>1500000</v>
      </c>
      <c r="K3750" s="14">
        <f t="shared" si="353"/>
        <v>5605500000</v>
      </c>
      <c r="L3750" s="14"/>
      <c r="M3750" s="14">
        <f t="shared" si="354"/>
        <v>1339620000</v>
      </c>
      <c r="N3750" s="33">
        <f t="shared" si="355"/>
        <v>0.76101685844260103</v>
      </c>
    </row>
    <row r="3751" spans="5:14" x14ac:dyDescent="0.55000000000000004">
      <c r="E3751" s="4">
        <v>3802</v>
      </c>
      <c r="F3751" s="6">
        <f t="shared" si="356"/>
        <v>1140000</v>
      </c>
      <c r="G3751" s="6">
        <f t="shared" si="352"/>
        <v>4267020000</v>
      </c>
      <c r="H3751" s="4"/>
      <c r="I3751" s="13">
        <v>3802</v>
      </c>
      <c r="J3751" s="14">
        <f t="shared" si="357"/>
        <v>1500000</v>
      </c>
      <c r="K3751" s="14">
        <f t="shared" si="353"/>
        <v>5607000000</v>
      </c>
      <c r="L3751" s="14"/>
      <c r="M3751" s="14">
        <f t="shared" si="354"/>
        <v>1339980000</v>
      </c>
      <c r="N3751" s="33">
        <f t="shared" si="355"/>
        <v>0.76101658640984482</v>
      </c>
    </row>
    <row r="3752" spans="5:14" x14ac:dyDescent="0.55000000000000004">
      <c r="E3752" s="4">
        <v>3803</v>
      </c>
      <c r="F3752" s="6">
        <f t="shared" si="356"/>
        <v>1140000</v>
      </c>
      <c r="G3752" s="6">
        <f t="shared" si="352"/>
        <v>4268160000</v>
      </c>
      <c r="H3752" s="4"/>
      <c r="I3752" s="13">
        <v>3803</v>
      </c>
      <c r="J3752" s="14">
        <f t="shared" si="357"/>
        <v>1500000</v>
      </c>
      <c r="K3752" s="14">
        <f t="shared" si="353"/>
        <v>5608500000</v>
      </c>
      <c r="L3752" s="14"/>
      <c r="M3752" s="14">
        <f t="shared" si="354"/>
        <v>1340340000</v>
      </c>
      <c r="N3752" s="33">
        <f t="shared" si="355"/>
        <v>0.76101631452259966</v>
      </c>
    </row>
    <row r="3753" spans="5:14" x14ac:dyDescent="0.55000000000000004">
      <c r="E3753" s="4">
        <v>3804</v>
      </c>
      <c r="F3753" s="6">
        <f t="shared" si="356"/>
        <v>1140000</v>
      </c>
      <c r="G3753" s="6">
        <f t="shared" si="352"/>
        <v>4269300000</v>
      </c>
      <c r="H3753" s="4"/>
      <c r="I3753" s="13">
        <v>3804</v>
      </c>
      <c r="J3753" s="14">
        <f t="shared" si="357"/>
        <v>1500000</v>
      </c>
      <c r="K3753" s="14">
        <f t="shared" si="353"/>
        <v>5610000000</v>
      </c>
      <c r="L3753" s="14"/>
      <c r="M3753" s="14">
        <f t="shared" si="354"/>
        <v>1340700000</v>
      </c>
      <c r="N3753" s="33">
        <f t="shared" si="355"/>
        <v>0.76101604278074864</v>
      </c>
    </row>
    <row r="3754" spans="5:14" x14ac:dyDescent="0.55000000000000004">
      <c r="E3754" s="4">
        <v>3805</v>
      </c>
      <c r="F3754" s="6">
        <f t="shared" si="356"/>
        <v>1140000</v>
      </c>
      <c r="G3754" s="6">
        <f t="shared" si="352"/>
        <v>4270440000</v>
      </c>
      <c r="H3754" s="4"/>
      <c r="I3754" s="13">
        <v>3805</v>
      </c>
      <c r="J3754" s="14">
        <f t="shared" si="357"/>
        <v>1500000</v>
      </c>
      <c r="K3754" s="14">
        <f t="shared" si="353"/>
        <v>5611500000</v>
      </c>
      <c r="L3754" s="14"/>
      <c r="M3754" s="14">
        <f t="shared" si="354"/>
        <v>1341060000</v>
      </c>
      <c r="N3754" s="33">
        <f t="shared" si="355"/>
        <v>0.7610157711841754</v>
      </c>
    </row>
    <row r="3755" spans="5:14" x14ac:dyDescent="0.55000000000000004">
      <c r="E3755" s="4">
        <v>3806</v>
      </c>
      <c r="F3755" s="6">
        <f t="shared" si="356"/>
        <v>1140000</v>
      </c>
      <c r="G3755" s="6">
        <f t="shared" si="352"/>
        <v>4271580000</v>
      </c>
      <c r="H3755" s="4"/>
      <c r="I3755" s="13">
        <v>3806</v>
      </c>
      <c r="J3755" s="14">
        <f t="shared" si="357"/>
        <v>1500000</v>
      </c>
      <c r="K3755" s="14">
        <f t="shared" si="353"/>
        <v>5613000000</v>
      </c>
      <c r="L3755" s="14"/>
      <c r="M3755" s="14">
        <f t="shared" si="354"/>
        <v>1341420000</v>
      </c>
      <c r="N3755" s="33">
        <f t="shared" si="355"/>
        <v>0.76101549973276328</v>
      </c>
    </row>
    <row r="3756" spans="5:14" x14ac:dyDescent="0.55000000000000004">
      <c r="E3756" s="4">
        <v>3807</v>
      </c>
      <c r="F3756" s="6">
        <f t="shared" si="356"/>
        <v>1140000</v>
      </c>
      <c r="G3756" s="6">
        <f t="shared" si="352"/>
        <v>4272720000</v>
      </c>
      <c r="H3756" s="4"/>
      <c r="I3756" s="13">
        <v>3807</v>
      </c>
      <c r="J3756" s="14">
        <f t="shared" si="357"/>
        <v>1500000</v>
      </c>
      <c r="K3756" s="14">
        <f t="shared" si="353"/>
        <v>5614500000</v>
      </c>
      <c r="L3756" s="14"/>
      <c r="M3756" s="14">
        <f t="shared" si="354"/>
        <v>1341780000</v>
      </c>
      <c r="N3756" s="33">
        <f t="shared" si="355"/>
        <v>0.76101522842639591</v>
      </c>
    </row>
    <row r="3757" spans="5:14" x14ac:dyDescent="0.55000000000000004">
      <c r="E3757" s="4">
        <v>3808</v>
      </c>
      <c r="F3757" s="6">
        <f t="shared" si="356"/>
        <v>1140000</v>
      </c>
      <c r="G3757" s="6">
        <f t="shared" si="352"/>
        <v>4273860000</v>
      </c>
      <c r="H3757" s="4"/>
      <c r="I3757" s="13">
        <v>3808</v>
      </c>
      <c r="J3757" s="14">
        <f t="shared" si="357"/>
        <v>1500000</v>
      </c>
      <c r="K3757" s="14">
        <f t="shared" si="353"/>
        <v>5616000000</v>
      </c>
      <c r="L3757" s="14"/>
      <c r="M3757" s="14">
        <f t="shared" si="354"/>
        <v>1342140000</v>
      </c>
      <c r="N3757" s="33">
        <f t="shared" si="355"/>
        <v>0.76101495726495727</v>
      </c>
    </row>
    <row r="3758" spans="5:14" x14ac:dyDescent="0.55000000000000004">
      <c r="E3758" s="4">
        <v>3809</v>
      </c>
      <c r="F3758" s="6">
        <f t="shared" si="356"/>
        <v>1140000</v>
      </c>
      <c r="G3758" s="6">
        <f t="shared" si="352"/>
        <v>4275000000</v>
      </c>
      <c r="H3758" s="4"/>
      <c r="I3758" s="13">
        <v>3809</v>
      </c>
      <c r="J3758" s="14">
        <f t="shared" si="357"/>
        <v>1500000</v>
      </c>
      <c r="K3758" s="14">
        <f t="shared" si="353"/>
        <v>5617500000</v>
      </c>
      <c r="L3758" s="14"/>
      <c r="M3758" s="14">
        <f t="shared" si="354"/>
        <v>1342500000</v>
      </c>
      <c r="N3758" s="33">
        <f t="shared" si="355"/>
        <v>0.76101468624833113</v>
      </c>
    </row>
    <row r="3759" spans="5:14" x14ac:dyDescent="0.55000000000000004">
      <c r="E3759" s="4">
        <v>3810</v>
      </c>
      <c r="F3759" s="6">
        <f t="shared" si="356"/>
        <v>1140000</v>
      </c>
      <c r="G3759" s="6">
        <f t="shared" si="352"/>
        <v>4276140000</v>
      </c>
      <c r="H3759" s="4"/>
      <c r="I3759" s="13">
        <v>3810</v>
      </c>
      <c r="J3759" s="14">
        <f t="shared" si="357"/>
        <v>1500000</v>
      </c>
      <c r="K3759" s="14">
        <f t="shared" si="353"/>
        <v>5619000000</v>
      </c>
      <c r="L3759" s="14"/>
      <c r="M3759" s="14">
        <f t="shared" si="354"/>
        <v>1342860000</v>
      </c>
      <c r="N3759" s="33">
        <f t="shared" si="355"/>
        <v>0.76101441537640147</v>
      </c>
    </row>
    <row r="3760" spans="5:14" x14ac:dyDescent="0.55000000000000004">
      <c r="E3760" s="4">
        <v>3811</v>
      </c>
      <c r="F3760" s="6">
        <f t="shared" si="356"/>
        <v>1140000</v>
      </c>
      <c r="G3760" s="6">
        <f t="shared" si="352"/>
        <v>4277280000</v>
      </c>
      <c r="H3760" s="4"/>
      <c r="I3760" s="13">
        <v>3811</v>
      </c>
      <c r="J3760" s="14">
        <f t="shared" si="357"/>
        <v>1500000</v>
      </c>
      <c r="K3760" s="14">
        <f t="shared" si="353"/>
        <v>5620500000</v>
      </c>
      <c r="L3760" s="14"/>
      <c r="M3760" s="14">
        <f t="shared" si="354"/>
        <v>1343220000</v>
      </c>
      <c r="N3760" s="33">
        <f t="shared" si="355"/>
        <v>0.76101414464905259</v>
      </c>
    </row>
    <row r="3761" spans="5:14" x14ac:dyDescent="0.55000000000000004">
      <c r="E3761" s="4">
        <v>3812</v>
      </c>
      <c r="F3761" s="6">
        <f t="shared" si="356"/>
        <v>1140000</v>
      </c>
      <c r="G3761" s="6">
        <f t="shared" si="352"/>
        <v>4278420000</v>
      </c>
      <c r="H3761" s="4"/>
      <c r="I3761" s="13">
        <v>3812</v>
      </c>
      <c r="J3761" s="14">
        <f t="shared" si="357"/>
        <v>1500000</v>
      </c>
      <c r="K3761" s="14">
        <f t="shared" si="353"/>
        <v>5622000000</v>
      </c>
      <c r="L3761" s="14"/>
      <c r="M3761" s="14">
        <f t="shared" si="354"/>
        <v>1343580000</v>
      </c>
      <c r="N3761" s="33">
        <f t="shared" si="355"/>
        <v>0.76101387406616861</v>
      </c>
    </row>
    <row r="3762" spans="5:14" x14ac:dyDescent="0.55000000000000004">
      <c r="E3762" s="4">
        <v>3813</v>
      </c>
      <c r="F3762" s="6">
        <f t="shared" si="356"/>
        <v>1140000</v>
      </c>
      <c r="G3762" s="6">
        <f t="shared" si="352"/>
        <v>4279560000</v>
      </c>
      <c r="H3762" s="4"/>
      <c r="I3762" s="13">
        <v>3813</v>
      </c>
      <c r="J3762" s="14">
        <f t="shared" si="357"/>
        <v>1500000</v>
      </c>
      <c r="K3762" s="14">
        <f t="shared" si="353"/>
        <v>5623500000</v>
      </c>
      <c r="L3762" s="14"/>
      <c r="M3762" s="14">
        <f t="shared" si="354"/>
        <v>1343940000</v>
      </c>
      <c r="N3762" s="33">
        <f t="shared" si="355"/>
        <v>0.76101360362763404</v>
      </c>
    </row>
    <row r="3763" spans="5:14" x14ac:dyDescent="0.55000000000000004">
      <c r="E3763" s="4">
        <v>3814</v>
      </c>
      <c r="F3763" s="6">
        <f t="shared" si="356"/>
        <v>1140000</v>
      </c>
      <c r="G3763" s="6">
        <f t="shared" si="352"/>
        <v>4280700000</v>
      </c>
      <c r="H3763" s="4"/>
      <c r="I3763" s="13">
        <v>3814</v>
      </c>
      <c r="J3763" s="14">
        <f t="shared" si="357"/>
        <v>1500000</v>
      </c>
      <c r="K3763" s="14">
        <f t="shared" si="353"/>
        <v>5625000000</v>
      </c>
      <c r="L3763" s="14"/>
      <c r="M3763" s="14">
        <f t="shared" si="354"/>
        <v>1344300000</v>
      </c>
      <c r="N3763" s="33">
        <f t="shared" si="355"/>
        <v>0.76101333333333332</v>
      </c>
    </row>
    <row r="3764" spans="5:14" x14ac:dyDescent="0.55000000000000004">
      <c r="E3764" s="4">
        <v>3815</v>
      </c>
      <c r="F3764" s="6">
        <f t="shared" si="356"/>
        <v>1140000</v>
      </c>
      <c r="G3764" s="6">
        <f t="shared" si="352"/>
        <v>4281840000</v>
      </c>
      <c r="H3764" s="4"/>
      <c r="I3764" s="13">
        <v>3815</v>
      </c>
      <c r="J3764" s="14">
        <f t="shared" si="357"/>
        <v>1500000</v>
      </c>
      <c r="K3764" s="14">
        <f t="shared" si="353"/>
        <v>5626500000</v>
      </c>
      <c r="L3764" s="14"/>
      <c r="M3764" s="14">
        <f t="shared" si="354"/>
        <v>1344660000</v>
      </c>
      <c r="N3764" s="33">
        <f t="shared" si="355"/>
        <v>0.76101306318315121</v>
      </c>
    </row>
    <row r="3765" spans="5:14" x14ac:dyDescent="0.55000000000000004">
      <c r="E3765" s="4">
        <v>3816</v>
      </c>
      <c r="F3765" s="6">
        <f t="shared" si="356"/>
        <v>1140000</v>
      </c>
      <c r="G3765" s="6">
        <f t="shared" si="352"/>
        <v>4282980000</v>
      </c>
      <c r="H3765" s="4"/>
      <c r="I3765" s="13">
        <v>3816</v>
      </c>
      <c r="J3765" s="14">
        <f t="shared" si="357"/>
        <v>1500000</v>
      </c>
      <c r="K3765" s="14">
        <f t="shared" si="353"/>
        <v>5628000000</v>
      </c>
      <c r="L3765" s="14"/>
      <c r="M3765" s="14">
        <f t="shared" si="354"/>
        <v>1345020000</v>
      </c>
      <c r="N3765" s="33">
        <f t="shared" si="355"/>
        <v>0.76101279317697224</v>
      </c>
    </row>
    <row r="3766" spans="5:14" x14ac:dyDescent="0.55000000000000004">
      <c r="E3766" s="4">
        <v>3817</v>
      </c>
      <c r="F3766" s="6">
        <f t="shared" si="356"/>
        <v>1140000</v>
      </c>
      <c r="G3766" s="6">
        <f t="shared" si="352"/>
        <v>4284120000</v>
      </c>
      <c r="H3766" s="4"/>
      <c r="I3766" s="13">
        <v>3817</v>
      </c>
      <c r="J3766" s="14">
        <f t="shared" si="357"/>
        <v>1500000</v>
      </c>
      <c r="K3766" s="14">
        <f t="shared" si="353"/>
        <v>5629500000</v>
      </c>
      <c r="L3766" s="14"/>
      <c r="M3766" s="14">
        <f t="shared" si="354"/>
        <v>1345380000</v>
      </c>
      <c r="N3766" s="33">
        <f t="shared" si="355"/>
        <v>0.76101252331468161</v>
      </c>
    </row>
    <row r="3767" spans="5:14" x14ac:dyDescent="0.55000000000000004">
      <c r="E3767" s="4">
        <v>3818</v>
      </c>
      <c r="F3767" s="6">
        <f t="shared" si="356"/>
        <v>1140000</v>
      </c>
      <c r="G3767" s="6">
        <f t="shared" si="352"/>
        <v>4285260000</v>
      </c>
      <c r="H3767" s="4"/>
      <c r="I3767" s="13">
        <v>3818</v>
      </c>
      <c r="J3767" s="14">
        <f t="shared" si="357"/>
        <v>1500000</v>
      </c>
      <c r="K3767" s="14">
        <f t="shared" si="353"/>
        <v>5631000000</v>
      </c>
      <c r="L3767" s="14"/>
      <c r="M3767" s="14">
        <f t="shared" si="354"/>
        <v>1345740000</v>
      </c>
      <c r="N3767" s="33">
        <f t="shared" si="355"/>
        <v>0.76101225359616409</v>
      </c>
    </row>
    <row r="3768" spans="5:14" x14ac:dyDescent="0.55000000000000004">
      <c r="E3768" s="4">
        <v>3819</v>
      </c>
      <c r="F3768" s="6">
        <f t="shared" si="356"/>
        <v>1140000</v>
      </c>
      <c r="G3768" s="6">
        <f t="shared" si="352"/>
        <v>4286400000</v>
      </c>
      <c r="H3768" s="4"/>
      <c r="I3768" s="13">
        <v>3819</v>
      </c>
      <c r="J3768" s="14">
        <f t="shared" si="357"/>
        <v>1500000</v>
      </c>
      <c r="K3768" s="14">
        <f t="shared" si="353"/>
        <v>5632500000</v>
      </c>
      <c r="L3768" s="14"/>
      <c r="M3768" s="14">
        <f t="shared" si="354"/>
        <v>1346100000</v>
      </c>
      <c r="N3768" s="33">
        <f t="shared" si="355"/>
        <v>0.76101198402130488</v>
      </c>
    </row>
    <row r="3769" spans="5:14" x14ac:dyDescent="0.55000000000000004">
      <c r="E3769" s="4">
        <v>3820</v>
      </c>
      <c r="F3769" s="6">
        <f t="shared" si="356"/>
        <v>1140000</v>
      </c>
      <c r="G3769" s="6">
        <f t="shared" si="352"/>
        <v>4287540000</v>
      </c>
      <c r="H3769" s="4"/>
      <c r="I3769" s="13">
        <v>3820</v>
      </c>
      <c r="J3769" s="14">
        <f t="shared" si="357"/>
        <v>1500000</v>
      </c>
      <c r="K3769" s="14">
        <f t="shared" si="353"/>
        <v>5634000000</v>
      </c>
      <c r="L3769" s="14"/>
      <c r="M3769" s="14">
        <f t="shared" si="354"/>
        <v>1346460000</v>
      </c>
      <c r="N3769" s="33">
        <f t="shared" si="355"/>
        <v>0.7610117145899894</v>
      </c>
    </row>
    <row r="3770" spans="5:14" x14ac:dyDescent="0.55000000000000004">
      <c r="E3770" s="4">
        <v>3821</v>
      </c>
      <c r="F3770" s="6">
        <f t="shared" si="356"/>
        <v>1140000</v>
      </c>
      <c r="G3770" s="6">
        <f t="shared" si="352"/>
        <v>4288680000</v>
      </c>
      <c r="H3770" s="4"/>
      <c r="I3770" s="13">
        <v>3821</v>
      </c>
      <c r="J3770" s="14">
        <f t="shared" si="357"/>
        <v>1500000</v>
      </c>
      <c r="K3770" s="14">
        <f t="shared" si="353"/>
        <v>5635500000</v>
      </c>
      <c r="L3770" s="14"/>
      <c r="M3770" s="14">
        <f t="shared" si="354"/>
        <v>1346820000</v>
      </c>
      <c r="N3770" s="33">
        <f t="shared" si="355"/>
        <v>0.76101144530210274</v>
      </c>
    </row>
    <row r="3771" spans="5:14" x14ac:dyDescent="0.55000000000000004">
      <c r="E3771" s="4">
        <v>3822</v>
      </c>
      <c r="F3771" s="6">
        <f t="shared" si="356"/>
        <v>1140000</v>
      </c>
      <c r="G3771" s="6">
        <f t="shared" si="352"/>
        <v>4289820000</v>
      </c>
      <c r="H3771" s="4"/>
      <c r="I3771" s="13">
        <v>3822</v>
      </c>
      <c r="J3771" s="14">
        <f t="shared" si="357"/>
        <v>1500000</v>
      </c>
      <c r="K3771" s="14">
        <f t="shared" si="353"/>
        <v>5637000000</v>
      </c>
      <c r="L3771" s="14"/>
      <c r="M3771" s="14">
        <f t="shared" si="354"/>
        <v>1347180000</v>
      </c>
      <c r="N3771" s="33">
        <f t="shared" si="355"/>
        <v>0.76101117615753056</v>
      </c>
    </row>
    <row r="3772" spans="5:14" x14ac:dyDescent="0.55000000000000004">
      <c r="E3772" s="4">
        <v>3823</v>
      </c>
      <c r="F3772" s="6">
        <f t="shared" si="356"/>
        <v>1140000</v>
      </c>
      <c r="G3772" s="6">
        <f t="shared" si="352"/>
        <v>4290960000</v>
      </c>
      <c r="H3772" s="4"/>
      <c r="I3772" s="13">
        <v>3823</v>
      </c>
      <c r="J3772" s="14">
        <f t="shared" si="357"/>
        <v>1500000</v>
      </c>
      <c r="K3772" s="14">
        <f t="shared" si="353"/>
        <v>5638500000</v>
      </c>
      <c r="L3772" s="14"/>
      <c r="M3772" s="14">
        <f t="shared" si="354"/>
        <v>1347540000</v>
      </c>
      <c r="N3772" s="33">
        <f t="shared" si="355"/>
        <v>0.7610109071561586</v>
      </c>
    </row>
    <row r="3773" spans="5:14" x14ac:dyDescent="0.55000000000000004">
      <c r="E3773" s="4">
        <v>3824</v>
      </c>
      <c r="F3773" s="6">
        <f t="shared" si="356"/>
        <v>1140000</v>
      </c>
      <c r="G3773" s="6">
        <f t="shared" si="352"/>
        <v>4292100000</v>
      </c>
      <c r="H3773" s="4"/>
      <c r="I3773" s="13">
        <v>3824</v>
      </c>
      <c r="J3773" s="14">
        <f t="shared" si="357"/>
        <v>1500000</v>
      </c>
      <c r="K3773" s="14">
        <f t="shared" si="353"/>
        <v>5640000000</v>
      </c>
      <c r="L3773" s="14"/>
      <c r="M3773" s="14">
        <f t="shared" si="354"/>
        <v>1347900000</v>
      </c>
      <c r="N3773" s="33">
        <f t="shared" si="355"/>
        <v>0.7610106382978723</v>
      </c>
    </row>
    <row r="3774" spans="5:14" x14ac:dyDescent="0.55000000000000004">
      <c r="E3774" s="4">
        <v>3825</v>
      </c>
      <c r="F3774" s="6">
        <f t="shared" si="356"/>
        <v>1140000</v>
      </c>
      <c r="G3774" s="6">
        <f t="shared" si="352"/>
        <v>4293240000</v>
      </c>
      <c r="H3774" s="4"/>
      <c r="I3774" s="13">
        <v>3825</v>
      </c>
      <c r="J3774" s="14">
        <f t="shared" si="357"/>
        <v>1500000</v>
      </c>
      <c r="K3774" s="14">
        <f t="shared" si="353"/>
        <v>5641500000</v>
      </c>
      <c r="L3774" s="14"/>
      <c r="M3774" s="14">
        <f t="shared" si="354"/>
        <v>1348260000</v>
      </c>
      <c r="N3774" s="33">
        <f t="shared" si="355"/>
        <v>0.76101036958255786</v>
      </c>
    </row>
    <row r="3775" spans="5:14" x14ac:dyDescent="0.55000000000000004">
      <c r="E3775" s="4">
        <v>3826</v>
      </c>
      <c r="F3775" s="6">
        <f t="shared" si="356"/>
        <v>1140000</v>
      </c>
      <c r="G3775" s="6">
        <f t="shared" si="352"/>
        <v>4294380000</v>
      </c>
      <c r="H3775" s="4"/>
      <c r="I3775" s="13">
        <v>3826</v>
      </c>
      <c r="J3775" s="14">
        <f t="shared" si="357"/>
        <v>1500000</v>
      </c>
      <c r="K3775" s="14">
        <f t="shared" si="353"/>
        <v>5643000000</v>
      </c>
      <c r="L3775" s="14"/>
      <c r="M3775" s="14">
        <f t="shared" si="354"/>
        <v>1348620000</v>
      </c>
      <c r="N3775" s="33">
        <f t="shared" si="355"/>
        <v>0.76101010101010103</v>
      </c>
    </row>
    <row r="3776" spans="5:14" x14ac:dyDescent="0.55000000000000004">
      <c r="E3776" s="4">
        <v>3827</v>
      </c>
      <c r="F3776" s="6">
        <f t="shared" si="356"/>
        <v>1140000</v>
      </c>
      <c r="G3776" s="6">
        <f t="shared" si="352"/>
        <v>4295520000</v>
      </c>
      <c r="H3776" s="4"/>
      <c r="I3776" s="13">
        <v>3827</v>
      </c>
      <c r="J3776" s="14">
        <f t="shared" si="357"/>
        <v>1500000</v>
      </c>
      <c r="K3776" s="14">
        <f t="shared" si="353"/>
        <v>5644500000</v>
      </c>
      <c r="L3776" s="14"/>
      <c r="M3776" s="14">
        <f t="shared" si="354"/>
        <v>1348980000</v>
      </c>
      <c r="N3776" s="33">
        <f t="shared" si="355"/>
        <v>0.76100983258038801</v>
      </c>
    </row>
    <row r="3777" spans="5:14" x14ac:dyDescent="0.55000000000000004">
      <c r="E3777" s="4">
        <v>3828</v>
      </c>
      <c r="F3777" s="6">
        <f t="shared" si="356"/>
        <v>1140000</v>
      </c>
      <c r="G3777" s="6">
        <f t="shared" ref="G3777:G3840" si="358">SUM(F3777+G3776)</f>
        <v>4296660000</v>
      </c>
      <c r="H3777" s="4"/>
      <c r="I3777" s="13">
        <v>3828</v>
      </c>
      <c r="J3777" s="14">
        <f t="shared" si="357"/>
        <v>1500000</v>
      </c>
      <c r="K3777" s="14">
        <f t="shared" ref="K3777:K3840" si="359">SUM(J3777+K3776)</f>
        <v>5646000000</v>
      </c>
      <c r="L3777" s="14"/>
      <c r="M3777" s="14">
        <f t="shared" ref="M3777:M3840" si="360">SUM(K3777-G3777)</f>
        <v>1349340000</v>
      </c>
      <c r="N3777" s="33">
        <f t="shared" ref="N3777:N3840" si="361">SUM(G3777/K3777)</f>
        <v>0.76100956429330502</v>
      </c>
    </row>
    <row r="3778" spans="5:14" x14ac:dyDescent="0.55000000000000004">
      <c r="E3778" s="4">
        <v>3829</v>
      </c>
      <c r="F3778" s="6">
        <f t="shared" si="356"/>
        <v>1140000</v>
      </c>
      <c r="G3778" s="6">
        <f t="shared" si="358"/>
        <v>4297800000</v>
      </c>
      <c r="H3778" s="4"/>
      <c r="I3778" s="13">
        <v>3829</v>
      </c>
      <c r="J3778" s="14">
        <f t="shared" si="357"/>
        <v>1500000</v>
      </c>
      <c r="K3778" s="14">
        <f t="shared" si="359"/>
        <v>5647500000</v>
      </c>
      <c r="L3778" s="14"/>
      <c r="M3778" s="14">
        <f t="shared" si="360"/>
        <v>1349700000</v>
      </c>
      <c r="N3778" s="33">
        <f t="shared" si="361"/>
        <v>0.76100929614873836</v>
      </c>
    </row>
    <row r="3779" spans="5:14" x14ac:dyDescent="0.55000000000000004">
      <c r="E3779" s="4">
        <v>3830</v>
      </c>
      <c r="F3779" s="6">
        <f t="shared" si="356"/>
        <v>1140000</v>
      </c>
      <c r="G3779" s="6">
        <f t="shared" si="358"/>
        <v>4298940000</v>
      </c>
      <c r="H3779" s="4"/>
      <c r="I3779" s="13">
        <v>3830</v>
      </c>
      <c r="J3779" s="14">
        <f t="shared" si="357"/>
        <v>1500000</v>
      </c>
      <c r="K3779" s="14">
        <f t="shared" si="359"/>
        <v>5649000000</v>
      </c>
      <c r="L3779" s="14"/>
      <c r="M3779" s="14">
        <f t="shared" si="360"/>
        <v>1350060000</v>
      </c>
      <c r="N3779" s="33">
        <f t="shared" si="361"/>
        <v>0.76100902814657456</v>
      </c>
    </row>
    <row r="3780" spans="5:14" x14ac:dyDescent="0.55000000000000004">
      <c r="E3780" s="4">
        <v>3831</v>
      </c>
      <c r="F3780" s="6">
        <f t="shared" si="356"/>
        <v>1140000</v>
      </c>
      <c r="G3780" s="6">
        <f t="shared" si="358"/>
        <v>4300080000</v>
      </c>
      <c r="H3780" s="4"/>
      <c r="I3780" s="13">
        <v>3831</v>
      </c>
      <c r="J3780" s="14">
        <f t="shared" si="357"/>
        <v>1500000</v>
      </c>
      <c r="K3780" s="14">
        <f t="shared" si="359"/>
        <v>5650500000</v>
      </c>
      <c r="L3780" s="14"/>
      <c r="M3780" s="14">
        <f t="shared" si="360"/>
        <v>1350420000</v>
      </c>
      <c r="N3780" s="33">
        <f t="shared" si="361"/>
        <v>0.76100876028670028</v>
      </c>
    </row>
    <row r="3781" spans="5:14" x14ac:dyDescent="0.55000000000000004">
      <c r="E3781" s="4">
        <v>3832</v>
      </c>
      <c r="F3781" s="6">
        <f t="shared" si="356"/>
        <v>1140000</v>
      </c>
      <c r="G3781" s="6">
        <f t="shared" si="358"/>
        <v>4301220000</v>
      </c>
      <c r="H3781" s="4"/>
      <c r="I3781" s="13">
        <v>3832</v>
      </c>
      <c r="J3781" s="14">
        <f t="shared" si="357"/>
        <v>1500000</v>
      </c>
      <c r="K3781" s="14">
        <f t="shared" si="359"/>
        <v>5652000000</v>
      </c>
      <c r="L3781" s="14"/>
      <c r="M3781" s="14">
        <f t="shared" si="360"/>
        <v>1350780000</v>
      </c>
      <c r="N3781" s="33">
        <f t="shared" si="361"/>
        <v>0.76100849256900216</v>
      </c>
    </row>
    <row r="3782" spans="5:14" x14ac:dyDescent="0.55000000000000004">
      <c r="E3782" s="4">
        <v>3833</v>
      </c>
      <c r="F3782" s="6">
        <f t="shared" si="356"/>
        <v>1140000</v>
      </c>
      <c r="G3782" s="6">
        <f t="shared" si="358"/>
        <v>4302360000</v>
      </c>
      <c r="H3782" s="4"/>
      <c r="I3782" s="13">
        <v>3833</v>
      </c>
      <c r="J3782" s="14">
        <f t="shared" si="357"/>
        <v>1500000</v>
      </c>
      <c r="K3782" s="14">
        <f t="shared" si="359"/>
        <v>5653500000</v>
      </c>
      <c r="L3782" s="14"/>
      <c r="M3782" s="14">
        <f t="shared" si="360"/>
        <v>1351140000</v>
      </c>
      <c r="N3782" s="33">
        <f t="shared" si="361"/>
        <v>0.76100822499336696</v>
      </c>
    </row>
    <row r="3783" spans="5:14" x14ac:dyDescent="0.55000000000000004">
      <c r="E3783" s="4">
        <v>3834</v>
      </c>
      <c r="F3783" s="6">
        <f t="shared" si="356"/>
        <v>1140000</v>
      </c>
      <c r="G3783" s="6">
        <f t="shared" si="358"/>
        <v>4303500000</v>
      </c>
      <c r="H3783" s="4"/>
      <c r="I3783" s="13">
        <v>3834</v>
      </c>
      <c r="J3783" s="14">
        <f t="shared" si="357"/>
        <v>1500000</v>
      </c>
      <c r="K3783" s="14">
        <f t="shared" si="359"/>
        <v>5655000000</v>
      </c>
      <c r="L3783" s="14"/>
      <c r="M3783" s="14">
        <f t="shared" si="360"/>
        <v>1351500000</v>
      </c>
      <c r="N3783" s="33">
        <f t="shared" si="361"/>
        <v>0.76100795755968165</v>
      </c>
    </row>
    <row r="3784" spans="5:14" x14ac:dyDescent="0.55000000000000004">
      <c r="E3784" s="4">
        <v>3835</v>
      </c>
      <c r="F3784" s="6">
        <f t="shared" si="356"/>
        <v>1140000</v>
      </c>
      <c r="G3784" s="6">
        <f t="shared" si="358"/>
        <v>4304640000</v>
      </c>
      <c r="H3784" s="4"/>
      <c r="I3784" s="13">
        <v>3835</v>
      </c>
      <c r="J3784" s="14">
        <f t="shared" si="357"/>
        <v>1500000</v>
      </c>
      <c r="K3784" s="14">
        <f t="shared" si="359"/>
        <v>5656500000</v>
      </c>
      <c r="L3784" s="14"/>
      <c r="M3784" s="14">
        <f t="shared" si="360"/>
        <v>1351860000</v>
      </c>
      <c r="N3784" s="33">
        <f t="shared" si="361"/>
        <v>0.76100769026783344</v>
      </c>
    </row>
    <row r="3785" spans="5:14" x14ac:dyDescent="0.55000000000000004">
      <c r="E3785" s="4">
        <v>3836</v>
      </c>
      <c r="F3785" s="6">
        <f t="shared" si="356"/>
        <v>1140000</v>
      </c>
      <c r="G3785" s="6">
        <f t="shared" si="358"/>
        <v>4305780000</v>
      </c>
      <c r="H3785" s="4"/>
      <c r="I3785" s="13">
        <v>3836</v>
      </c>
      <c r="J3785" s="14">
        <f t="shared" si="357"/>
        <v>1500000</v>
      </c>
      <c r="K3785" s="14">
        <f t="shared" si="359"/>
        <v>5658000000</v>
      </c>
      <c r="L3785" s="14"/>
      <c r="M3785" s="14">
        <f t="shared" si="360"/>
        <v>1352220000</v>
      </c>
      <c r="N3785" s="33">
        <f t="shared" si="361"/>
        <v>0.76100742311770941</v>
      </c>
    </row>
    <row r="3786" spans="5:14" x14ac:dyDescent="0.55000000000000004">
      <c r="E3786" s="4">
        <v>3837</v>
      </c>
      <c r="F3786" s="6">
        <f t="shared" si="356"/>
        <v>1140000</v>
      </c>
      <c r="G3786" s="6">
        <f t="shared" si="358"/>
        <v>4306920000</v>
      </c>
      <c r="H3786" s="4"/>
      <c r="I3786" s="13">
        <v>3837</v>
      </c>
      <c r="J3786" s="14">
        <f t="shared" si="357"/>
        <v>1500000</v>
      </c>
      <c r="K3786" s="14">
        <f t="shared" si="359"/>
        <v>5659500000</v>
      </c>
      <c r="L3786" s="14"/>
      <c r="M3786" s="14">
        <f t="shared" si="360"/>
        <v>1352580000</v>
      </c>
      <c r="N3786" s="33">
        <f t="shared" si="361"/>
        <v>0.76100715610919689</v>
      </c>
    </row>
    <row r="3787" spans="5:14" x14ac:dyDescent="0.55000000000000004">
      <c r="E3787" s="4">
        <v>3838</v>
      </c>
      <c r="F3787" s="6">
        <f t="shared" ref="F3787:F3850" si="362">F3786</f>
        <v>1140000</v>
      </c>
      <c r="G3787" s="6">
        <f t="shared" si="358"/>
        <v>4308060000</v>
      </c>
      <c r="H3787" s="4"/>
      <c r="I3787" s="13">
        <v>3838</v>
      </c>
      <c r="J3787" s="14">
        <f t="shared" si="357"/>
        <v>1500000</v>
      </c>
      <c r="K3787" s="14">
        <f t="shared" si="359"/>
        <v>5661000000</v>
      </c>
      <c r="L3787" s="14"/>
      <c r="M3787" s="14">
        <f t="shared" si="360"/>
        <v>1352940000</v>
      </c>
      <c r="N3787" s="33">
        <f t="shared" si="361"/>
        <v>0.7610068892421834</v>
      </c>
    </row>
    <row r="3788" spans="5:14" x14ac:dyDescent="0.55000000000000004">
      <c r="E3788" s="4">
        <v>3839</v>
      </c>
      <c r="F3788" s="6">
        <f t="shared" si="362"/>
        <v>1140000</v>
      </c>
      <c r="G3788" s="6">
        <f t="shared" si="358"/>
        <v>4309200000</v>
      </c>
      <c r="H3788" s="4"/>
      <c r="I3788" s="13">
        <v>3839</v>
      </c>
      <c r="J3788" s="14">
        <f t="shared" si="357"/>
        <v>1500000</v>
      </c>
      <c r="K3788" s="14">
        <f t="shared" si="359"/>
        <v>5662500000</v>
      </c>
      <c r="L3788" s="14"/>
      <c r="M3788" s="14">
        <f t="shared" si="360"/>
        <v>1353300000</v>
      </c>
      <c r="N3788" s="33">
        <f t="shared" si="361"/>
        <v>0.76100662251655626</v>
      </c>
    </row>
    <row r="3789" spans="5:14" x14ac:dyDescent="0.55000000000000004">
      <c r="E3789" s="4">
        <v>3840</v>
      </c>
      <c r="F3789" s="6">
        <f t="shared" si="362"/>
        <v>1140000</v>
      </c>
      <c r="G3789" s="6">
        <f t="shared" si="358"/>
        <v>4310340000</v>
      </c>
      <c r="H3789" s="4"/>
      <c r="I3789" s="13">
        <v>3840</v>
      </c>
      <c r="J3789" s="14">
        <f t="shared" si="357"/>
        <v>1500000</v>
      </c>
      <c r="K3789" s="14">
        <f t="shared" si="359"/>
        <v>5664000000</v>
      </c>
      <c r="L3789" s="14"/>
      <c r="M3789" s="14">
        <f t="shared" si="360"/>
        <v>1353660000</v>
      </c>
      <c r="N3789" s="33">
        <f t="shared" si="361"/>
        <v>0.76100635593220334</v>
      </c>
    </row>
    <row r="3790" spans="5:14" x14ac:dyDescent="0.55000000000000004">
      <c r="E3790" s="4">
        <v>3841</v>
      </c>
      <c r="F3790" s="6">
        <f t="shared" si="362"/>
        <v>1140000</v>
      </c>
      <c r="G3790" s="6">
        <f t="shared" si="358"/>
        <v>4311480000</v>
      </c>
      <c r="H3790" s="4"/>
      <c r="I3790" s="13">
        <v>3841</v>
      </c>
      <c r="J3790" s="14">
        <f t="shared" si="357"/>
        <v>1500000</v>
      </c>
      <c r="K3790" s="14">
        <f t="shared" si="359"/>
        <v>5665500000</v>
      </c>
      <c r="L3790" s="14"/>
      <c r="M3790" s="14">
        <f t="shared" si="360"/>
        <v>1354020000</v>
      </c>
      <c r="N3790" s="33">
        <f t="shared" si="361"/>
        <v>0.76100608948901249</v>
      </c>
    </row>
    <row r="3791" spans="5:14" x14ac:dyDescent="0.55000000000000004">
      <c r="E3791" s="4">
        <v>3842</v>
      </c>
      <c r="F3791" s="6">
        <f t="shared" si="362"/>
        <v>1140000</v>
      </c>
      <c r="G3791" s="6">
        <f t="shared" si="358"/>
        <v>4312620000</v>
      </c>
      <c r="H3791" s="4"/>
      <c r="I3791" s="13">
        <v>3842</v>
      </c>
      <c r="J3791" s="14">
        <f t="shared" si="357"/>
        <v>1500000</v>
      </c>
      <c r="K3791" s="14">
        <f t="shared" si="359"/>
        <v>5667000000</v>
      </c>
      <c r="L3791" s="14"/>
      <c r="M3791" s="14">
        <f t="shared" si="360"/>
        <v>1354380000</v>
      </c>
      <c r="N3791" s="33">
        <f t="shared" si="361"/>
        <v>0.76100582318687138</v>
      </c>
    </row>
    <row r="3792" spans="5:14" x14ac:dyDescent="0.55000000000000004">
      <c r="E3792" s="4">
        <v>3843</v>
      </c>
      <c r="F3792" s="6">
        <f t="shared" si="362"/>
        <v>1140000</v>
      </c>
      <c r="G3792" s="6">
        <f t="shared" si="358"/>
        <v>4313760000</v>
      </c>
      <c r="H3792" s="4"/>
      <c r="I3792" s="13">
        <v>3843</v>
      </c>
      <c r="J3792" s="14">
        <f t="shared" ref="J3792:J3855" si="363">J3791</f>
        <v>1500000</v>
      </c>
      <c r="K3792" s="14">
        <f t="shared" si="359"/>
        <v>5668500000</v>
      </c>
      <c r="L3792" s="14"/>
      <c r="M3792" s="14">
        <f t="shared" si="360"/>
        <v>1354740000</v>
      </c>
      <c r="N3792" s="33">
        <f t="shared" si="361"/>
        <v>0.76100555702566819</v>
      </c>
    </row>
    <row r="3793" spans="5:14" x14ac:dyDescent="0.55000000000000004">
      <c r="E3793" s="4">
        <v>3844</v>
      </c>
      <c r="F3793" s="6">
        <f t="shared" si="362"/>
        <v>1140000</v>
      </c>
      <c r="G3793" s="6">
        <f t="shared" si="358"/>
        <v>4314900000</v>
      </c>
      <c r="H3793" s="4"/>
      <c r="I3793" s="13">
        <v>3844</v>
      </c>
      <c r="J3793" s="14">
        <f t="shared" si="363"/>
        <v>1500000</v>
      </c>
      <c r="K3793" s="14">
        <f t="shared" si="359"/>
        <v>5670000000</v>
      </c>
      <c r="L3793" s="14"/>
      <c r="M3793" s="14">
        <f t="shared" si="360"/>
        <v>1355100000</v>
      </c>
      <c r="N3793" s="33">
        <f t="shared" si="361"/>
        <v>0.76100529100529102</v>
      </c>
    </row>
    <row r="3794" spans="5:14" x14ac:dyDescent="0.55000000000000004">
      <c r="E3794" s="4">
        <v>3845</v>
      </c>
      <c r="F3794" s="6">
        <f t="shared" si="362"/>
        <v>1140000</v>
      </c>
      <c r="G3794" s="6">
        <f t="shared" si="358"/>
        <v>4316040000</v>
      </c>
      <c r="H3794" s="4"/>
      <c r="I3794" s="13">
        <v>3845</v>
      </c>
      <c r="J3794" s="14">
        <f t="shared" si="363"/>
        <v>1500000</v>
      </c>
      <c r="K3794" s="14">
        <f t="shared" si="359"/>
        <v>5671500000</v>
      </c>
      <c r="L3794" s="14"/>
      <c r="M3794" s="14">
        <f t="shared" si="360"/>
        <v>1355460000</v>
      </c>
      <c r="N3794" s="33">
        <f t="shared" si="361"/>
        <v>0.76100502512562818</v>
      </c>
    </row>
    <row r="3795" spans="5:14" x14ac:dyDescent="0.55000000000000004">
      <c r="E3795" s="4">
        <v>3846</v>
      </c>
      <c r="F3795" s="6">
        <f t="shared" si="362"/>
        <v>1140000</v>
      </c>
      <c r="G3795" s="6">
        <f t="shared" si="358"/>
        <v>4317180000</v>
      </c>
      <c r="H3795" s="4"/>
      <c r="I3795" s="13">
        <v>3846</v>
      </c>
      <c r="J3795" s="14">
        <f t="shared" si="363"/>
        <v>1500000</v>
      </c>
      <c r="K3795" s="14">
        <f t="shared" si="359"/>
        <v>5673000000</v>
      </c>
      <c r="L3795" s="14"/>
      <c r="M3795" s="14">
        <f t="shared" si="360"/>
        <v>1355820000</v>
      </c>
      <c r="N3795" s="33">
        <f t="shared" si="361"/>
        <v>0.76100475938656797</v>
      </c>
    </row>
    <row r="3796" spans="5:14" x14ac:dyDescent="0.55000000000000004">
      <c r="E3796" s="4">
        <v>3847</v>
      </c>
      <c r="F3796" s="6">
        <f t="shared" si="362"/>
        <v>1140000</v>
      </c>
      <c r="G3796" s="6">
        <f t="shared" si="358"/>
        <v>4318320000</v>
      </c>
      <c r="H3796" s="4"/>
      <c r="I3796" s="13">
        <v>3847</v>
      </c>
      <c r="J3796" s="14">
        <f t="shared" si="363"/>
        <v>1500000</v>
      </c>
      <c r="K3796" s="14">
        <f t="shared" si="359"/>
        <v>5674500000</v>
      </c>
      <c r="L3796" s="14"/>
      <c r="M3796" s="14">
        <f t="shared" si="360"/>
        <v>1356180000</v>
      </c>
      <c r="N3796" s="33">
        <f t="shared" si="361"/>
        <v>0.76100449378799895</v>
      </c>
    </row>
    <row r="3797" spans="5:14" x14ac:dyDescent="0.55000000000000004">
      <c r="E3797" s="4">
        <v>3848</v>
      </c>
      <c r="F3797" s="6">
        <f t="shared" si="362"/>
        <v>1140000</v>
      </c>
      <c r="G3797" s="6">
        <f t="shared" si="358"/>
        <v>4319460000</v>
      </c>
      <c r="H3797" s="4"/>
      <c r="I3797" s="13">
        <v>3848</v>
      </c>
      <c r="J3797" s="14">
        <f t="shared" si="363"/>
        <v>1500000</v>
      </c>
      <c r="K3797" s="14">
        <f t="shared" si="359"/>
        <v>5676000000</v>
      </c>
      <c r="L3797" s="14"/>
      <c r="M3797" s="14">
        <f t="shared" si="360"/>
        <v>1356540000</v>
      </c>
      <c r="N3797" s="33">
        <f t="shared" si="361"/>
        <v>0.76100422832980974</v>
      </c>
    </row>
    <row r="3798" spans="5:14" x14ac:dyDescent="0.55000000000000004">
      <c r="E3798" s="4">
        <v>3849</v>
      </c>
      <c r="F3798" s="6">
        <f t="shared" si="362"/>
        <v>1140000</v>
      </c>
      <c r="G3798" s="6">
        <f t="shared" si="358"/>
        <v>4320600000</v>
      </c>
      <c r="H3798" s="4"/>
      <c r="I3798" s="13">
        <v>3849</v>
      </c>
      <c r="J3798" s="14">
        <f t="shared" si="363"/>
        <v>1500000</v>
      </c>
      <c r="K3798" s="14">
        <f t="shared" si="359"/>
        <v>5677500000</v>
      </c>
      <c r="L3798" s="14"/>
      <c r="M3798" s="14">
        <f t="shared" si="360"/>
        <v>1356900000</v>
      </c>
      <c r="N3798" s="33">
        <f t="shared" si="361"/>
        <v>0.761003963011889</v>
      </c>
    </row>
    <row r="3799" spans="5:14" x14ac:dyDescent="0.55000000000000004">
      <c r="E3799" s="4">
        <v>3850</v>
      </c>
      <c r="F3799" s="6">
        <f t="shared" si="362"/>
        <v>1140000</v>
      </c>
      <c r="G3799" s="6">
        <f t="shared" si="358"/>
        <v>4321740000</v>
      </c>
      <c r="H3799" s="4"/>
      <c r="I3799" s="13">
        <v>3850</v>
      </c>
      <c r="J3799" s="14">
        <f t="shared" si="363"/>
        <v>1500000</v>
      </c>
      <c r="K3799" s="14">
        <f t="shared" si="359"/>
        <v>5679000000</v>
      </c>
      <c r="L3799" s="14"/>
      <c r="M3799" s="14">
        <f t="shared" si="360"/>
        <v>1357260000</v>
      </c>
      <c r="N3799" s="33">
        <f t="shared" si="361"/>
        <v>0.76100369783412569</v>
      </c>
    </row>
    <row r="3800" spans="5:14" x14ac:dyDescent="0.55000000000000004">
      <c r="E3800" s="4">
        <v>3851</v>
      </c>
      <c r="F3800" s="6">
        <f t="shared" si="362"/>
        <v>1140000</v>
      </c>
      <c r="G3800" s="6">
        <f t="shared" si="358"/>
        <v>4322880000</v>
      </c>
      <c r="H3800" s="4"/>
      <c r="I3800" s="13">
        <v>3851</v>
      </c>
      <c r="J3800" s="14">
        <f t="shared" si="363"/>
        <v>1500000</v>
      </c>
      <c r="K3800" s="14">
        <f t="shared" si="359"/>
        <v>5680500000</v>
      </c>
      <c r="L3800" s="14"/>
      <c r="M3800" s="14">
        <f t="shared" si="360"/>
        <v>1357620000</v>
      </c>
      <c r="N3800" s="33">
        <f t="shared" si="361"/>
        <v>0.76100343279640881</v>
      </c>
    </row>
    <row r="3801" spans="5:14" x14ac:dyDescent="0.55000000000000004">
      <c r="E3801" s="4">
        <v>3852</v>
      </c>
      <c r="F3801" s="6">
        <f t="shared" si="362"/>
        <v>1140000</v>
      </c>
      <c r="G3801" s="6">
        <f t="shared" si="358"/>
        <v>4324020000</v>
      </c>
      <c r="H3801" s="4"/>
      <c r="I3801" s="13">
        <v>3852</v>
      </c>
      <c r="J3801" s="14">
        <f t="shared" si="363"/>
        <v>1500000</v>
      </c>
      <c r="K3801" s="14">
        <f t="shared" si="359"/>
        <v>5682000000</v>
      </c>
      <c r="L3801" s="14"/>
      <c r="M3801" s="14">
        <f t="shared" si="360"/>
        <v>1357980000</v>
      </c>
      <c r="N3801" s="33">
        <f t="shared" si="361"/>
        <v>0.76100316789862721</v>
      </c>
    </row>
    <row r="3802" spans="5:14" x14ac:dyDescent="0.55000000000000004">
      <c r="E3802" s="4">
        <v>3853</v>
      </c>
      <c r="F3802" s="6">
        <f t="shared" si="362"/>
        <v>1140000</v>
      </c>
      <c r="G3802" s="6">
        <f t="shared" si="358"/>
        <v>4325160000</v>
      </c>
      <c r="H3802" s="4"/>
      <c r="I3802" s="13">
        <v>3853</v>
      </c>
      <c r="J3802" s="14">
        <f t="shared" si="363"/>
        <v>1500000</v>
      </c>
      <c r="K3802" s="14">
        <f t="shared" si="359"/>
        <v>5683500000</v>
      </c>
      <c r="L3802" s="14"/>
      <c r="M3802" s="14">
        <f t="shared" si="360"/>
        <v>1358340000</v>
      </c>
      <c r="N3802" s="33">
        <f t="shared" si="361"/>
        <v>0.76100290314067032</v>
      </c>
    </row>
    <row r="3803" spans="5:14" x14ac:dyDescent="0.55000000000000004">
      <c r="E3803" s="4">
        <v>3854</v>
      </c>
      <c r="F3803" s="6">
        <f t="shared" si="362"/>
        <v>1140000</v>
      </c>
      <c r="G3803" s="6">
        <f t="shared" si="358"/>
        <v>4326300000</v>
      </c>
      <c r="H3803" s="4"/>
      <c r="I3803" s="13">
        <v>3854</v>
      </c>
      <c r="J3803" s="14">
        <f t="shared" si="363"/>
        <v>1500000</v>
      </c>
      <c r="K3803" s="14">
        <f t="shared" si="359"/>
        <v>5685000000</v>
      </c>
      <c r="L3803" s="14"/>
      <c r="M3803" s="14">
        <f t="shared" si="360"/>
        <v>1358700000</v>
      </c>
      <c r="N3803" s="33">
        <f t="shared" si="361"/>
        <v>0.76100263852242744</v>
      </c>
    </row>
    <row r="3804" spans="5:14" x14ac:dyDescent="0.55000000000000004">
      <c r="E3804" s="4">
        <v>3855</v>
      </c>
      <c r="F3804" s="6">
        <f t="shared" si="362"/>
        <v>1140000</v>
      </c>
      <c r="G3804" s="6">
        <f t="shared" si="358"/>
        <v>4327440000</v>
      </c>
      <c r="H3804" s="4"/>
      <c r="I3804" s="13">
        <v>3855</v>
      </c>
      <c r="J3804" s="14">
        <f t="shared" si="363"/>
        <v>1500000</v>
      </c>
      <c r="K3804" s="14">
        <f t="shared" si="359"/>
        <v>5686500000</v>
      </c>
      <c r="L3804" s="14"/>
      <c r="M3804" s="14">
        <f t="shared" si="360"/>
        <v>1359060000</v>
      </c>
      <c r="N3804" s="33">
        <f t="shared" si="361"/>
        <v>0.7610023740437879</v>
      </c>
    </row>
    <row r="3805" spans="5:14" x14ac:dyDescent="0.55000000000000004">
      <c r="E3805" s="4">
        <v>3856</v>
      </c>
      <c r="F3805" s="6">
        <f t="shared" si="362"/>
        <v>1140000</v>
      </c>
      <c r="G3805" s="6">
        <f t="shared" si="358"/>
        <v>4328580000</v>
      </c>
      <c r="H3805" s="4"/>
      <c r="I3805" s="13">
        <v>3856</v>
      </c>
      <c r="J3805" s="14">
        <f t="shared" si="363"/>
        <v>1500000</v>
      </c>
      <c r="K3805" s="14">
        <f t="shared" si="359"/>
        <v>5688000000</v>
      </c>
      <c r="L3805" s="14"/>
      <c r="M3805" s="14">
        <f t="shared" si="360"/>
        <v>1359420000</v>
      </c>
      <c r="N3805" s="33">
        <f t="shared" si="361"/>
        <v>0.76100210970464133</v>
      </c>
    </row>
    <row r="3806" spans="5:14" x14ac:dyDescent="0.55000000000000004">
      <c r="E3806" s="4">
        <v>3857</v>
      </c>
      <c r="F3806" s="6">
        <f t="shared" si="362"/>
        <v>1140000</v>
      </c>
      <c r="G3806" s="6">
        <f t="shared" si="358"/>
        <v>4329720000</v>
      </c>
      <c r="H3806" s="4"/>
      <c r="I3806" s="13">
        <v>3857</v>
      </c>
      <c r="J3806" s="14">
        <f t="shared" si="363"/>
        <v>1500000</v>
      </c>
      <c r="K3806" s="14">
        <f t="shared" si="359"/>
        <v>5689500000</v>
      </c>
      <c r="L3806" s="14"/>
      <c r="M3806" s="14">
        <f t="shared" si="360"/>
        <v>1359780000</v>
      </c>
      <c r="N3806" s="33">
        <f t="shared" si="361"/>
        <v>0.76100184550487737</v>
      </c>
    </row>
    <row r="3807" spans="5:14" x14ac:dyDescent="0.55000000000000004">
      <c r="E3807" s="4">
        <v>3858</v>
      </c>
      <c r="F3807" s="6">
        <f t="shared" si="362"/>
        <v>1140000</v>
      </c>
      <c r="G3807" s="6">
        <f t="shared" si="358"/>
        <v>4330860000</v>
      </c>
      <c r="H3807" s="4"/>
      <c r="I3807" s="13">
        <v>3858</v>
      </c>
      <c r="J3807" s="14">
        <f t="shared" si="363"/>
        <v>1500000</v>
      </c>
      <c r="K3807" s="14">
        <f t="shared" si="359"/>
        <v>5691000000</v>
      </c>
      <c r="L3807" s="14"/>
      <c r="M3807" s="14">
        <f t="shared" si="360"/>
        <v>1360140000</v>
      </c>
      <c r="N3807" s="33">
        <f t="shared" si="361"/>
        <v>0.7610015814443859</v>
      </c>
    </row>
    <row r="3808" spans="5:14" x14ac:dyDescent="0.55000000000000004">
      <c r="E3808" s="4">
        <v>3859</v>
      </c>
      <c r="F3808" s="6">
        <f t="shared" si="362"/>
        <v>1140000</v>
      </c>
      <c r="G3808" s="6">
        <f t="shared" si="358"/>
        <v>4332000000</v>
      </c>
      <c r="H3808" s="4"/>
      <c r="I3808" s="13">
        <v>3859</v>
      </c>
      <c r="J3808" s="14">
        <f t="shared" si="363"/>
        <v>1500000</v>
      </c>
      <c r="K3808" s="14">
        <f t="shared" si="359"/>
        <v>5692500000</v>
      </c>
      <c r="L3808" s="14"/>
      <c r="M3808" s="14">
        <f t="shared" si="360"/>
        <v>1360500000</v>
      </c>
      <c r="N3808" s="33">
        <f t="shared" si="361"/>
        <v>0.76100131752305666</v>
      </c>
    </row>
    <row r="3809" spans="5:14" x14ac:dyDescent="0.55000000000000004">
      <c r="E3809" s="4">
        <v>3860</v>
      </c>
      <c r="F3809" s="6">
        <f t="shared" si="362"/>
        <v>1140000</v>
      </c>
      <c r="G3809" s="6">
        <f t="shared" si="358"/>
        <v>4333140000</v>
      </c>
      <c r="H3809" s="4"/>
      <c r="I3809" s="13">
        <v>3860</v>
      </c>
      <c r="J3809" s="14">
        <f t="shared" si="363"/>
        <v>1500000</v>
      </c>
      <c r="K3809" s="14">
        <f t="shared" si="359"/>
        <v>5694000000</v>
      </c>
      <c r="L3809" s="14"/>
      <c r="M3809" s="14">
        <f t="shared" si="360"/>
        <v>1360860000</v>
      </c>
      <c r="N3809" s="33">
        <f t="shared" si="361"/>
        <v>0.76100105374077975</v>
      </c>
    </row>
    <row r="3810" spans="5:14" x14ac:dyDescent="0.55000000000000004">
      <c r="E3810" s="4">
        <v>3861</v>
      </c>
      <c r="F3810" s="6">
        <f t="shared" si="362"/>
        <v>1140000</v>
      </c>
      <c r="G3810" s="6">
        <f t="shared" si="358"/>
        <v>4334280000</v>
      </c>
      <c r="H3810" s="4"/>
      <c r="I3810" s="13">
        <v>3861</v>
      </c>
      <c r="J3810" s="14">
        <f t="shared" si="363"/>
        <v>1500000</v>
      </c>
      <c r="K3810" s="14">
        <f t="shared" si="359"/>
        <v>5695500000</v>
      </c>
      <c r="L3810" s="14"/>
      <c r="M3810" s="14">
        <f t="shared" si="360"/>
        <v>1361220000</v>
      </c>
      <c r="N3810" s="33">
        <f t="shared" si="361"/>
        <v>0.76100079009744537</v>
      </c>
    </row>
    <row r="3811" spans="5:14" x14ac:dyDescent="0.55000000000000004">
      <c r="E3811" s="4">
        <v>3862</v>
      </c>
      <c r="F3811" s="6">
        <f t="shared" si="362"/>
        <v>1140000</v>
      </c>
      <c r="G3811" s="6">
        <f t="shared" si="358"/>
        <v>4335420000</v>
      </c>
      <c r="H3811" s="4"/>
      <c r="I3811" s="13">
        <v>3862</v>
      </c>
      <c r="J3811" s="14">
        <f t="shared" si="363"/>
        <v>1500000</v>
      </c>
      <c r="K3811" s="14">
        <f t="shared" si="359"/>
        <v>5697000000</v>
      </c>
      <c r="L3811" s="14"/>
      <c r="M3811" s="14">
        <f t="shared" si="360"/>
        <v>1361580000</v>
      </c>
      <c r="N3811" s="33">
        <f t="shared" si="361"/>
        <v>0.7610005265929437</v>
      </c>
    </row>
    <row r="3812" spans="5:14" x14ac:dyDescent="0.55000000000000004">
      <c r="E3812" s="4">
        <v>3863</v>
      </c>
      <c r="F3812" s="6">
        <f t="shared" si="362"/>
        <v>1140000</v>
      </c>
      <c r="G3812" s="6">
        <f t="shared" si="358"/>
        <v>4336560000</v>
      </c>
      <c r="H3812" s="4"/>
      <c r="I3812" s="13">
        <v>3863</v>
      </c>
      <c r="J3812" s="14">
        <f t="shared" si="363"/>
        <v>1500000</v>
      </c>
      <c r="K3812" s="14">
        <f t="shared" si="359"/>
        <v>5698500000</v>
      </c>
      <c r="L3812" s="14"/>
      <c r="M3812" s="14">
        <f t="shared" si="360"/>
        <v>1361940000</v>
      </c>
      <c r="N3812" s="33">
        <f t="shared" si="361"/>
        <v>0.76100026322716507</v>
      </c>
    </row>
    <row r="3813" spans="5:14" x14ac:dyDescent="0.55000000000000004">
      <c r="E3813" s="4">
        <v>3864</v>
      </c>
      <c r="F3813" s="6">
        <f t="shared" si="362"/>
        <v>1140000</v>
      </c>
      <c r="G3813" s="6">
        <f t="shared" si="358"/>
        <v>4337700000</v>
      </c>
      <c r="H3813" s="4"/>
      <c r="I3813" s="13">
        <v>3864</v>
      </c>
      <c r="J3813" s="14">
        <f t="shared" si="363"/>
        <v>1500000</v>
      </c>
      <c r="K3813" s="14">
        <f t="shared" si="359"/>
        <v>5700000000</v>
      </c>
      <c r="L3813" s="14"/>
      <c r="M3813" s="14">
        <f t="shared" si="360"/>
        <v>1362300000</v>
      </c>
      <c r="N3813" s="33">
        <f t="shared" si="361"/>
        <v>0.76100000000000001</v>
      </c>
    </row>
    <row r="3814" spans="5:14" x14ac:dyDescent="0.55000000000000004">
      <c r="E3814" s="4">
        <v>3865</v>
      </c>
      <c r="F3814" s="6">
        <f t="shared" si="362"/>
        <v>1140000</v>
      </c>
      <c r="G3814" s="6">
        <f t="shared" si="358"/>
        <v>4338840000</v>
      </c>
      <c r="H3814" s="4"/>
      <c r="I3814" s="13">
        <v>3865</v>
      </c>
      <c r="J3814" s="14">
        <f t="shared" si="363"/>
        <v>1500000</v>
      </c>
      <c r="K3814" s="14">
        <f t="shared" si="359"/>
        <v>5701500000</v>
      </c>
      <c r="L3814" s="14"/>
      <c r="M3814" s="14">
        <f t="shared" si="360"/>
        <v>1362660000</v>
      </c>
      <c r="N3814" s="33">
        <f t="shared" si="361"/>
        <v>0.76099973691133915</v>
      </c>
    </row>
    <row r="3815" spans="5:14" x14ac:dyDescent="0.55000000000000004">
      <c r="E3815" s="4">
        <v>3866</v>
      </c>
      <c r="F3815" s="6">
        <f t="shared" si="362"/>
        <v>1140000</v>
      </c>
      <c r="G3815" s="6">
        <f t="shared" si="358"/>
        <v>4339980000</v>
      </c>
      <c r="H3815" s="4"/>
      <c r="I3815" s="13">
        <v>3866</v>
      </c>
      <c r="J3815" s="14">
        <f t="shared" si="363"/>
        <v>1500000</v>
      </c>
      <c r="K3815" s="14">
        <f t="shared" si="359"/>
        <v>5703000000</v>
      </c>
      <c r="L3815" s="14"/>
      <c r="M3815" s="14">
        <f t="shared" si="360"/>
        <v>1363020000</v>
      </c>
      <c r="N3815" s="33">
        <f t="shared" si="361"/>
        <v>0.76099947396107315</v>
      </c>
    </row>
    <row r="3816" spans="5:14" x14ac:dyDescent="0.55000000000000004">
      <c r="E3816" s="4">
        <v>3867</v>
      </c>
      <c r="F3816" s="6">
        <f t="shared" si="362"/>
        <v>1140000</v>
      </c>
      <c r="G3816" s="6">
        <f t="shared" si="358"/>
        <v>4341120000</v>
      </c>
      <c r="H3816" s="4"/>
      <c r="I3816" s="13">
        <v>3867</v>
      </c>
      <c r="J3816" s="14">
        <f t="shared" si="363"/>
        <v>1500000</v>
      </c>
      <c r="K3816" s="14">
        <f t="shared" si="359"/>
        <v>5704500000</v>
      </c>
      <c r="L3816" s="14"/>
      <c r="M3816" s="14">
        <f t="shared" si="360"/>
        <v>1363380000</v>
      </c>
      <c r="N3816" s="33">
        <f t="shared" si="361"/>
        <v>0.76099921114909286</v>
      </c>
    </row>
    <row r="3817" spans="5:14" x14ac:dyDescent="0.55000000000000004">
      <c r="E3817" s="4">
        <v>3868</v>
      </c>
      <c r="F3817" s="6">
        <f t="shared" si="362"/>
        <v>1140000</v>
      </c>
      <c r="G3817" s="6">
        <f t="shared" si="358"/>
        <v>4342260000</v>
      </c>
      <c r="H3817" s="4"/>
      <c r="I3817" s="13">
        <v>3868</v>
      </c>
      <c r="J3817" s="14">
        <f t="shared" si="363"/>
        <v>1500000</v>
      </c>
      <c r="K3817" s="14">
        <f t="shared" si="359"/>
        <v>5706000000</v>
      </c>
      <c r="L3817" s="14"/>
      <c r="M3817" s="14">
        <f t="shared" si="360"/>
        <v>1363740000</v>
      </c>
      <c r="N3817" s="33">
        <f t="shared" si="361"/>
        <v>0.76099894847528915</v>
      </c>
    </row>
    <row r="3818" spans="5:14" x14ac:dyDescent="0.55000000000000004">
      <c r="E3818" s="4">
        <v>3869</v>
      </c>
      <c r="F3818" s="6">
        <f t="shared" si="362"/>
        <v>1140000</v>
      </c>
      <c r="G3818" s="6">
        <f t="shared" si="358"/>
        <v>4343400000</v>
      </c>
      <c r="H3818" s="4"/>
      <c r="I3818" s="13">
        <v>3869</v>
      </c>
      <c r="J3818" s="14">
        <f t="shared" si="363"/>
        <v>1500000</v>
      </c>
      <c r="K3818" s="14">
        <f t="shared" si="359"/>
        <v>5707500000</v>
      </c>
      <c r="L3818" s="14"/>
      <c r="M3818" s="14">
        <f t="shared" si="360"/>
        <v>1364100000</v>
      </c>
      <c r="N3818" s="33">
        <f t="shared" si="361"/>
        <v>0.76099868593955322</v>
      </c>
    </row>
    <row r="3819" spans="5:14" x14ac:dyDescent="0.55000000000000004">
      <c r="E3819" s="4">
        <v>3870</v>
      </c>
      <c r="F3819" s="6">
        <f t="shared" si="362"/>
        <v>1140000</v>
      </c>
      <c r="G3819" s="6">
        <f t="shared" si="358"/>
        <v>4344540000</v>
      </c>
      <c r="H3819" s="4"/>
      <c r="I3819" s="13">
        <v>3870</v>
      </c>
      <c r="J3819" s="14">
        <f t="shared" si="363"/>
        <v>1500000</v>
      </c>
      <c r="K3819" s="14">
        <f t="shared" si="359"/>
        <v>5709000000</v>
      </c>
      <c r="L3819" s="14"/>
      <c r="M3819" s="14">
        <f t="shared" si="360"/>
        <v>1364460000</v>
      </c>
      <c r="N3819" s="33">
        <f t="shared" si="361"/>
        <v>0.76099842354177616</v>
      </c>
    </row>
    <row r="3820" spans="5:14" x14ac:dyDescent="0.55000000000000004">
      <c r="E3820" s="4">
        <v>3871</v>
      </c>
      <c r="F3820" s="6">
        <f t="shared" si="362"/>
        <v>1140000</v>
      </c>
      <c r="G3820" s="6">
        <f t="shared" si="358"/>
        <v>4345680000</v>
      </c>
      <c r="H3820" s="4"/>
      <c r="I3820" s="13">
        <v>3871</v>
      </c>
      <c r="J3820" s="14">
        <f t="shared" si="363"/>
        <v>1500000</v>
      </c>
      <c r="K3820" s="14">
        <f t="shared" si="359"/>
        <v>5710500000</v>
      </c>
      <c r="L3820" s="14"/>
      <c r="M3820" s="14">
        <f t="shared" si="360"/>
        <v>1364820000</v>
      </c>
      <c r="N3820" s="33">
        <f t="shared" si="361"/>
        <v>0.76099816128184927</v>
      </c>
    </row>
    <row r="3821" spans="5:14" x14ac:dyDescent="0.55000000000000004">
      <c r="E3821" s="4">
        <v>3872</v>
      </c>
      <c r="F3821" s="6">
        <f t="shared" si="362"/>
        <v>1140000</v>
      </c>
      <c r="G3821" s="6">
        <f t="shared" si="358"/>
        <v>4346820000</v>
      </c>
      <c r="H3821" s="4"/>
      <c r="I3821" s="13">
        <v>3872</v>
      </c>
      <c r="J3821" s="14">
        <f t="shared" si="363"/>
        <v>1500000</v>
      </c>
      <c r="K3821" s="14">
        <f t="shared" si="359"/>
        <v>5712000000</v>
      </c>
      <c r="L3821" s="14"/>
      <c r="M3821" s="14">
        <f t="shared" si="360"/>
        <v>1365180000</v>
      </c>
      <c r="N3821" s="33">
        <f t="shared" si="361"/>
        <v>0.76099789915966387</v>
      </c>
    </row>
    <row r="3822" spans="5:14" x14ac:dyDescent="0.55000000000000004">
      <c r="E3822" s="4">
        <v>3873</v>
      </c>
      <c r="F3822" s="6">
        <f t="shared" si="362"/>
        <v>1140000</v>
      </c>
      <c r="G3822" s="6">
        <f t="shared" si="358"/>
        <v>4347960000</v>
      </c>
      <c r="H3822" s="4"/>
      <c r="I3822" s="13">
        <v>3873</v>
      </c>
      <c r="J3822" s="14">
        <f t="shared" si="363"/>
        <v>1500000</v>
      </c>
      <c r="K3822" s="14">
        <f t="shared" si="359"/>
        <v>5713500000</v>
      </c>
      <c r="L3822" s="14"/>
      <c r="M3822" s="14">
        <f t="shared" si="360"/>
        <v>1365540000</v>
      </c>
      <c r="N3822" s="33">
        <f t="shared" si="361"/>
        <v>0.7609976371751116</v>
      </c>
    </row>
    <row r="3823" spans="5:14" x14ac:dyDescent="0.55000000000000004">
      <c r="E3823" s="4">
        <v>3874</v>
      </c>
      <c r="F3823" s="6">
        <f t="shared" si="362"/>
        <v>1140000</v>
      </c>
      <c r="G3823" s="6">
        <f t="shared" si="358"/>
        <v>4349100000</v>
      </c>
      <c r="H3823" s="4"/>
      <c r="I3823" s="13">
        <v>3874</v>
      </c>
      <c r="J3823" s="14">
        <f t="shared" si="363"/>
        <v>1500000</v>
      </c>
      <c r="K3823" s="14">
        <f t="shared" si="359"/>
        <v>5715000000</v>
      </c>
      <c r="L3823" s="14"/>
      <c r="M3823" s="14">
        <f t="shared" si="360"/>
        <v>1365900000</v>
      </c>
      <c r="N3823" s="33">
        <f t="shared" si="361"/>
        <v>0.76099737532808398</v>
      </c>
    </row>
    <row r="3824" spans="5:14" x14ac:dyDescent="0.55000000000000004">
      <c r="E3824" s="4">
        <v>3875</v>
      </c>
      <c r="F3824" s="6">
        <f t="shared" si="362"/>
        <v>1140000</v>
      </c>
      <c r="G3824" s="6">
        <f t="shared" si="358"/>
        <v>4350240000</v>
      </c>
      <c r="H3824" s="4"/>
      <c r="I3824" s="13">
        <v>3875</v>
      </c>
      <c r="J3824" s="14">
        <f t="shared" si="363"/>
        <v>1500000</v>
      </c>
      <c r="K3824" s="14">
        <f t="shared" si="359"/>
        <v>5716500000</v>
      </c>
      <c r="L3824" s="14"/>
      <c r="M3824" s="14">
        <f t="shared" si="360"/>
        <v>1366260000</v>
      </c>
      <c r="N3824" s="33">
        <f t="shared" si="361"/>
        <v>0.76099711361847289</v>
      </c>
    </row>
    <row r="3825" spans="5:14" x14ac:dyDescent="0.55000000000000004">
      <c r="E3825" s="4">
        <v>3876</v>
      </c>
      <c r="F3825" s="6">
        <f t="shared" si="362"/>
        <v>1140000</v>
      </c>
      <c r="G3825" s="6">
        <f t="shared" si="358"/>
        <v>4351380000</v>
      </c>
      <c r="H3825" s="4"/>
      <c r="I3825" s="13">
        <v>3876</v>
      </c>
      <c r="J3825" s="14">
        <f t="shared" si="363"/>
        <v>1500000</v>
      </c>
      <c r="K3825" s="14">
        <f t="shared" si="359"/>
        <v>5718000000</v>
      </c>
      <c r="L3825" s="14"/>
      <c r="M3825" s="14">
        <f t="shared" si="360"/>
        <v>1366620000</v>
      </c>
      <c r="N3825" s="33">
        <f t="shared" si="361"/>
        <v>0.76099685204616996</v>
      </c>
    </row>
    <row r="3826" spans="5:14" x14ac:dyDescent="0.55000000000000004">
      <c r="E3826" s="4">
        <v>3877</v>
      </c>
      <c r="F3826" s="6">
        <f t="shared" si="362"/>
        <v>1140000</v>
      </c>
      <c r="G3826" s="6">
        <f t="shared" si="358"/>
        <v>4352520000</v>
      </c>
      <c r="H3826" s="4"/>
      <c r="I3826" s="13">
        <v>3877</v>
      </c>
      <c r="J3826" s="14">
        <f t="shared" si="363"/>
        <v>1500000</v>
      </c>
      <c r="K3826" s="14">
        <f t="shared" si="359"/>
        <v>5719500000</v>
      </c>
      <c r="L3826" s="14"/>
      <c r="M3826" s="14">
        <f t="shared" si="360"/>
        <v>1366980000</v>
      </c>
      <c r="N3826" s="33">
        <f t="shared" si="361"/>
        <v>0.76099659061106739</v>
      </c>
    </row>
    <row r="3827" spans="5:14" x14ac:dyDescent="0.55000000000000004">
      <c r="E3827" s="4">
        <v>3878</v>
      </c>
      <c r="F3827" s="6">
        <f t="shared" si="362"/>
        <v>1140000</v>
      </c>
      <c r="G3827" s="6">
        <f t="shared" si="358"/>
        <v>4353660000</v>
      </c>
      <c r="H3827" s="4"/>
      <c r="I3827" s="13">
        <v>3878</v>
      </c>
      <c r="J3827" s="14">
        <f t="shared" si="363"/>
        <v>1500000</v>
      </c>
      <c r="K3827" s="14">
        <f t="shared" si="359"/>
        <v>5721000000</v>
      </c>
      <c r="L3827" s="14"/>
      <c r="M3827" s="14">
        <f t="shared" si="360"/>
        <v>1367340000</v>
      </c>
      <c r="N3827" s="33">
        <f t="shared" si="361"/>
        <v>0.76099632931305716</v>
      </c>
    </row>
    <row r="3828" spans="5:14" x14ac:dyDescent="0.55000000000000004">
      <c r="E3828" s="4">
        <v>3879</v>
      </c>
      <c r="F3828" s="6">
        <f t="shared" si="362"/>
        <v>1140000</v>
      </c>
      <c r="G3828" s="6">
        <f t="shared" si="358"/>
        <v>4354800000</v>
      </c>
      <c r="H3828" s="4"/>
      <c r="I3828" s="13">
        <v>3879</v>
      </c>
      <c r="J3828" s="14">
        <f t="shared" si="363"/>
        <v>1500000</v>
      </c>
      <c r="K3828" s="14">
        <f t="shared" si="359"/>
        <v>5722500000</v>
      </c>
      <c r="L3828" s="14"/>
      <c r="M3828" s="14">
        <f t="shared" si="360"/>
        <v>1367700000</v>
      </c>
      <c r="N3828" s="33">
        <f t="shared" si="361"/>
        <v>0.76099606815203147</v>
      </c>
    </row>
    <row r="3829" spans="5:14" x14ac:dyDescent="0.55000000000000004">
      <c r="E3829" s="4">
        <v>3880</v>
      </c>
      <c r="F3829" s="6">
        <f t="shared" si="362"/>
        <v>1140000</v>
      </c>
      <c r="G3829" s="6">
        <f t="shared" si="358"/>
        <v>4355940000</v>
      </c>
      <c r="H3829" s="4"/>
      <c r="I3829" s="13">
        <v>3880</v>
      </c>
      <c r="J3829" s="14">
        <f t="shared" si="363"/>
        <v>1500000</v>
      </c>
      <c r="K3829" s="14">
        <f t="shared" si="359"/>
        <v>5724000000</v>
      </c>
      <c r="L3829" s="14"/>
      <c r="M3829" s="14">
        <f t="shared" si="360"/>
        <v>1368060000</v>
      </c>
      <c r="N3829" s="33">
        <f t="shared" si="361"/>
        <v>0.76099580712788262</v>
      </c>
    </row>
    <row r="3830" spans="5:14" x14ac:dyDescent="0.55000000000000004">
      <c r="E3830" s="4">
        <v>3881</v>
      </c>
      <c r="F3830" s="6">
        <f t="shared" si="362"/>
        <v>1140000</v>
      </c>
      <c r="G3830" s="6">
        <f t="shared" si="358"/>
        <v>4357080000</v>
      </c>
      <c r="H3830" s="4"/>
      <c r="I3830" s="13">
        <v>3881</v>
      </c>
      <c r="J3830" s="14">
        <f t="shared" si="363"/>
        <v>1500000</v>
      </c>
      <c r="K3830" s="14">
        <f t="shared" si="359"/>
        <v>5725500000</v>
      </c>
      <c r="L3830" s="14"/>
      <c r="M3830" s="14">
        <f t="shared" si="360"/>
        <v>1368420000</v>
      </c>
      <c r="N3830" s="33">
        <f t="shared" si="361"/>
        <v>0.76099554624050303</v>
      </c>
    </row>
    <row r="3831" spans="5:14" x14ac:dyDescent="0.55000000000000004">
      <c r="E3831" s="4">
        <v>3882</v>
      </c>
      <c r="F3831" s="6">
        <f t="shared" si="362"/>
        <v>1140000</v>
      </c>
      <c r="G3831" s="6">
        <f t="shared" si="358"/>
        <v>4358220000</v>
      </c>
      <c r="H3831" s="4"/>
      <c r="I3831" s="13">
        <v>3882</v>
      </c>
      <c r="J3831" s="14">
        <f t="shared" si="363"/>
        <v>1500000</v>
      </c>
      <c r="K3831" s="14">
        <f t="shared" si="359"/>
        <v>5727000000</v>
      </c>
      <c r="L3831" s="14"/>
      <c r="M3831" s="14">
        <f t="shared" si="360"/>
        <v>1368780000</v>
      </c>
      <c r="N3831" s="33">
        <f t="shared" si="361"/>
        <v>0.76099528548978523</v>
      </c>
    </row>
    <row r="3832" spans="5:14" x14ac:dyDescent="0.55000000000000004">
      <c r="E3832" s="4">
        <v>3883</v>
      </c>
      <c r="F3832" s="6">
        <f t="shared" si="362"/>
        <v>1140000</v>
      </c>
      <c r="G3832" s="6">
        <f t="shared" si="358"/>
        <v>4359360000</v>
      </c>
      <c r="H3832" s="4"/>
      <c r="I3832" s="13">
        <v>3883</v>
      </c>
      <c r="J3832" s="14">
        <f t="shared" si="363"/>
        <v>1500000</v>
      </c>
      <c r="K3832" s="14">
        <f t="shared" si="359"/>
        <v>5728500000</v>
      </c>
      <c r="L3832" s="14"/>
      <c r="M3832" s="14">
        <f t="shared" si="360"/>
        <v>1369140000</v>
      </c>
      <c r="N3832" s="33">
        <f t="shared" si="361"/>
        <v>0.76099502487562187</v>
      </c>
    </row>
    <row r="3833" spans="5:14" x14ac:dyDescent="0.55000000000000004">
      <c r="E3833" s="4">
        <v>3884</v>
      </c>
      <c r="F3833" s="6">
        <f t="shared" si="362"/>
        <v>1140000</v>
      </c>
      <c r="G3833" s="6">
        <f t="shared" si="358"/>
        <v>4360500000</v>
      </c>
      <c r="H3833" s="4"/>
      <c r="I3833" s="13">
        <v>3884</v>
      </c>
      <c r="J3833" s="14">
        <f t="shared" si="363"/>
        <v>1500000</v>
      </c>
      <c r="K3833" s="14">
        <f t="shared" si="359"/>
        <v>5730000000</v>
      </c>
      <c r="L3833" s="14"/>
      <c r="M3833" s="14">
        <f t="shared" si="360"/>
        <v>1369500000</v>
      </c>
      <c r="N3833" s="33">
        <f t="shared" si="361"/>
        <v>0.76099476439790581</v>
      </c>
    </row>
    <row r="3834" spans="5:14" x14ac:dyDescent="0.55000000000000004">
      <c r="E3834" s="4">
        <v>3885</v>
      </c>
      <c r="F3834" s="6">
        <f t="shared" si="362"/>
        <v>1140000</v>
      </c>
      <c r="G3834" s="6">
        <f t="shared" si="358"/>
        <v>4361640000</v>
      </c>
      <c r="H3834" s="4"/>
      <c r="I3834" s="13">
        <v>3885</v>
      </c>
      <c r="J3834" s="14">
        <f t="shared" si="363"/>
        <v>1500000</v>
      </c>
      <c r="K3834" s="14">
        <f t="shared" si="359"/>
        <v>5731500000</v>
      </c>
      <c r="L3834" s="14"/>
      <c r="M3834" s="14">
        <f t="shared" si="360"/>
        <v>1369860000</v>
      </c>
      <c r="N3834" s="33">
        <f t="shared" si="361"/>
        <v>0.76099450405652969</v>
      </c>
    </row>
    <row r="3835" spans="5:14" x14ac:dyDescent="0.55000000000000004">
      <c r="E3835" s="4">
        <v>3886</v>
      </c>
      <c r="F3835" s="6">
        <f t="shared" si="362"/>
        <v>1140000</v>
      </c>
      <c r="G3835" s="6">
        <f t="shared" si="358"/>
        <v>4362780000</v>
      </c>
      <c r="H3835" s="4"/>
      <c r="I3835" s="13">
        <v>3886</v>
      </c>
      <c r="J3835" s="14">
        <f t="shared" si="363"/>
        <v>1500000</v>
      </c>
      <c r="K3835" s="14">
        <f t="shared" si="359"/>
        <v>5733000000</v>
      </c>
      <c r="L3835" s="14"/>
      <c r="M3835" s="14">
        <f t="shared" si="360"/>
        <v>1370220000</v>
      </c>
      <c r="N3835" s="33">
        <f t="shared" si="361"/>
        <v>0.7609942438513867</v>
      </c>
    </row>
    <row r="3836" spans="5:14" x14ac:dyDescent="0.55000000000000004">
      <c r="E3836" s="4">
        <v>3887</v>
      </c>
      <c r="F3836" s="6">
        <f t="shared" si="362"/>
        <v>1140000</v>
      </c>
      <c r="G3836" s="6">
        <f t="shared" si="358"/>
        <v>4363920000</v>
      </c>
      <c r="H3836" s="4"/>
      <c r="I3836" s="13">
        <v>3887</v>
      </c>
      <c r="J3836" s="14">
        <f t="shared" si="363"/>
        <v>1500000</v>
      </c>
      <c r="K3836" s="14">
        <f t="shared" si="359"/>
        <v>5734500000</v>
      </c>
      <c r="L3836" s="14"/>
      <c r="M3836" s="14">
        <f t="shared" si="360"/>
        <v>1370580000</v>
      </c>
      <c r="N3836" s="33">
        <f t="shared" si="361"/>
        <v>0.76099398378236982</v>
      </c>
    </row>
    <row r="3837" spans="5:14" x14ac:dyDescent="0.55000000000000004">
      <c r="E3837" s="4">
        <v>3888</v>
      </c>
      <c r="F3837" s="6">
        <f t="shared" si="362"/>
        <v>1140000</v>
      </c>
      <c r="G3837" s="6">
        <f t="shared" si="358"/>
        <v>4365060000</v>
      </c>
      <c r="H3837" s="4"/>
      <c r="I3837" s="13">
        <v>3888</v>
      </c>
      <c r="J3837" s="14">
        <f t="shared" si="363"/>
        <v>1500000</v>
      </c>
      <c r="K3837" s="14">
        <f t="shared" si="359"/>
        <v>5736000000</v>
      </c>
      <c r="L3837" s="14"/>
      <c r="M3837" s="14">
        <f t="shared" si="360"/>
        <v>1370940000</v>
      </c>
      <c r="N3837" s="33">
        <f t="shared" si="361"/>
        <v>0.76099372384937236</v>
      </c>
    </row>
    <row r="3838" spans="5:14" x14ac:dyDescent="0.55000000000000004">
      <c r="E3838" s="4">
        <v>3889</v>
      </c>
      <c r="F3838" s="6">
        <f t="shared" si="362"/>
        <v>1140000</v>
      </c>
      <c r="G3838" s="6">
        <f t="shared" si="358"/>
        <v>4366200000</v>
      </c>
      <c r="H3838" s="4"/>
      <c r="I3838" s="13">
        <v>3889</v>
      </c>
      <c r="J3838" s="14">
        <f t="shared" si="363"/>
        <v>1500000</v>
      </c>
      <c r="K3838" s="14">
        <f t="shared" si="359"/>
        <v>5737500000</v>
      </c>
      <c r="L3838" s="14"/>
      <c r="M3838" s="14">
        <f t="shared" si="360"/>
        <v>1371300000</v>
      </c>
      <c r="N3838" s="33">
        <f t="shared" si="361"/>
        <v>0.76099346405228763</v>
      </c>
    </row>
    <row r="3839" spans="5:14" x14ac:dyDescent="0.55000000000000004">
      <c r="E3839" s="4">
        <v>3890</v>
      </c>
      <c r="F3839" s="6">
        <f t="shared" si="362"/>
        <v>1140000</v>
      </c>
      <c r="G3839" s="6">
        <f t="shared" si="358"/>
        <v>4367340000</v>
      </c>
      <c r="H3839" s="4"/>
      <c r="I3839" s="13">
        <v>3890</v>
      </c>
      <c r="J3839" s="14">
        <f t="shared" si="363"/>
        <v>1500000</v>
      </c>
      <c r="K3839" s="14">
        <f t="shared" si="359"/>
        <v>5739000000</v>
      </c>
      <c r="L3839" s="14"/>
      <c r="M3839" s="14">
        <f t="shared" si="360"/>
        <v>1371660000</v>
      </c>
      <c r="N3839" s="33">
        <f t="shared" si="361"/>
        <v>0.76099320439100893</v>
      </c>
    </row>
    <row r="3840" spans="5:14" x14ac:dyDescent="0.55000000000000004">
      <c r="E3840" s="4">
        <v>3891</v>
      </c>
      <c r="F3840" s="6">
        <f t="shared" si="362"/>
        <v>1140000</v>
      </c>
      <c r="G3840" s="6">
        <f t="shared" si="358"/>
        <v>4368480000</v>
      </c>
      <c r="H3840" s="4"/>
      <c r="I3840" s="13">
        <v>3891</v>
      </c>
      <c r="J3840" s="14">
        <f t="shared" si="363"/>
        <v>1500000</v>
      </c>
      <c r="K3840" s="14">
        <f t="shared" si="359"/>
        <v>5740500000</v>
      </c>
      <c r="L3840" s="14"/>
      <c r="M3840" s="14">
        <f t="shared" si="360"/>
        <v>1372020000</v>
      </c>
      <c r="N3840" s="33">
        <f t="shared" si="361"/>
        <v>0.76099294486542979</v>
      </c>
    </row>
    <row r="3841" spans="5:14" x14ac:dyDescent="0.55000000000000004">
      <c r="E3841" s="4">
        <v>3892</v>
      </c>
      <c r="F3841" s="6">
        <f t="shared" si="362"/>
        <v>1140000</v>
      </c>
      <c r="G3841" s="6">
        <f t="shared" ref="G3841:G3904" si="364">SUM(F3841+G3840)</f>
        <v>4369620000</v>
      </c>
      <c r="H3841" s="4"/>
      <c r="I3841" s="13">
        <v>3892</v>
      </c>
      <c r="J3841" s="14">
        <f t="shared" si="363"/>
        <v>1500000</v>
      </c>
      <c r="K3841" s="14">
        <f t="shared" ref="K3841:K3904" si="365">SUM(J3841+K3840)</f>
        <v>5742000000</v>
      </c>
      <c r="L3841" s="14"/>
      <c r="M3841" s="14">
        <f t="shared" ref="M3841:M3904" si="366">SUM(K3841-G3841)</f>
        <v>1372380000</v>
      </c>
      <c r="N3841" s="33">
        <f t="shared" ref="N3841:N3904" si="367">SUM(G3841/K3841)</f>
        <v>0.76099268547544408</v>
      </c>
    </row>
    <row r="3842" spans="5:14" x14ac:dyDescent="0.55000000000000004">
      <c r="E3842" s="4">
        <v>3893</v>
      </c>
      <c r="F3842" s="6">
        <f t="shared" si="362"/>
        <v>1140000</v>
      </c>
      <c r="G3842" s="6">
        <f t="shared" si="364"/>
        <v>4370760000</v>
      </c>
      <c r="H3842" s="4"/>
      <c r="I3842" s="13">
        <v>3893</v>
      </c>
      <c r="J3842" s="14">
        <f t="shared" si="363"/>
        <v>1500000</v>
      </c>
      <c r="K3842" s="14">
        <f t="shared" si="365"/>
        <v>5743500000</v>
      </c>
      <c r="L3842" s="14"/>
      <c r="M3842" s="14">
        <f t="shared" si="366"/>
        <v>1372740000</v>
      </c>
      <c r="N3842" s="33">
        <f t="shared" si="367"/>
        <v>0.76099242622094543</v>
      </c>
    </row>
    <row r="3843" spans="5:14" x14ac:dyDescent="0.55000000000000004">
      <c r="E3843" s="4">
        <v>3894</v>
      </c>
      <c r="F3843" s="6">
        <f t="shared" si="362"/>
        <v>1140000</v>
      </c>
      <c r="G3843" s="6">
        <f t="shared" si="364"/>
        <v>4371900000</v>
      </c>
      <c r="H3843" s="4"/>
      <c r="I3843" s="13">
        <v>3894</v>
      </c>
      <c r="J3843" s="14">
        <f t="shared" si="363"/>
        <v>1500000</v>
      </c>
      <c r="K3843" s="14">
        <f t="shared" si="365"/>
        <v>5745000000</v>
      </c>
      <c r="L3843" s="14"/>
      <c r="M3843" s="14">
        <f t="shared" si="366"/>
        <v>1373100000</v>
      </c>
      <c r="N3843" s="33">
        <f t="shared" si="367"/>
        <v>0.76099216710182771</v>
      </c>
    </row>
    <row r="3844" spans="5:14" x14ac:dyDescent="0.55000000000000004">
      <c r="E3844" s="4">
        <v>3895</v>
      </c>
      <c r="F3844" s="6">
        <f t="shared" si="362"/>
        <v>1140000</v>
      </c>
      <c r="G3844" s="6">
        <f t="shared" si="364"/>
        <v>4373040000</v>
      </c>
      <c r="H3844" s="4"/>
      <c r="I3844" s="13">
        <v>3895</v>
      </c>
      <c r="J3844" s="14">
        <f t="shared" si="363"/>
        <v>1500000</v>
      </c>
      <c r="K3844" s="14">
        <f t="shared" si="365"/>
        <v>5746500000</v>
      </c>
      <c r="L3844" s="14"/>
      <c r="M3844" s="14">
        <f t="shared" si="366"/>
        <v>1373460000</v>
      </c>
      <c r="N3844" s="33">
        <f t="shared" si="367"/>
        <v>0.76099190811798489</v>
      </c>
    </row>
    <row r="3845" spans="5:14" x14ac:dyDescent="0.55000000000000004">
      <c r="E3845" s="4">
        <v>3896</v>
      </c>
      <c r="F3845" s="6">
        <f t="shared" si="362"/>
        <v>1140000</v>
      </c>
      <c r="G3845" s="6">
        <f t="shared" si="364"/>
        <v>4374180000</v>
      </c>
      <c r="H3845" s="4"/>
      <c r="I3845" s="13">
        <v>3896</v>
      </c>
      <c r="J3845" s="14">
        <f t="shared" si="363"/>
        <v>1500000</v>
      </c>
      <c r="K3845" s="14">
        <f t="shared" si="365"/>
        <v>5748000000</v>
      </c>
      <c r="L3845" s="14"/>
      <c r="M3845" s="14">
        <f t="shared" si="366"/>
        <v>1373820000</v>
      </c>
      <c r="N3845" s="33">
        <f t="shared" si="367"/>
        <v>0.76099164926931107</v>
      </c>
    </row>
    <row r="3846" spans="5:14" x14ac:dyDescent="0.55000000000000004">
      <c r="E3846" s="4">
        <v>3897</v>
      </c>
      <c r="F3846" s="6">
        <f t="shared" si="362"/>
        <v>1140000</v>
      </c>
      <c r="G3846" s="6">
        <f t="shared" si="364"/>
        <v>4375320000</v>
      </c>
      <c r="H3846" s="4"/>
      <c r="I3846" s="13">
        <v>3897</v>
      </c>
      <c r="J3846" s="14">
        <f t="shared" si="363"/>
        <v>1500000</v>
      </c>
      <c r="K3846" s="14">
        <f t="shared" si="365"/>
        <v>5749500000</v>
      </c>
      <c r="L3846" s="14"/>
      <c r="M3846" s="14">
        <f t="shared" si="366"/>
        <v>1374180000</v>
      </c>
      <c r="N3846" s="33">
        <f t="shared" si="367"/>
        <v>0.76099139055570053</v>
      </c>
    </row>
    <row r="3847" spans="5:14" x14ac:dyDescent="0.55000000000000004">
      <c r="E3847" s="4">
        <v>3898</v>
      </c>
      <c r="F3847" s="6">
        <f t="shared" si="362"/>
        <v>1140000</v>
      </c>
      <c r="G3847" s="6">
        <f t="shared" si="364"/>
        <v>4376460000</v>
      </c>
      <c r="H3847" s="4"/>
      <c r="I3847" s="13">
        <v>3898</v>
      </c>
      <c r="J3847" s="14">
        <f t="shared" si="363"/>
        <v>1500000</v>
      </c>
      <c r="K3847" s="14">
        <f t="shared" si="365"/>
        <v>5751000000</v>
      </c>
      <c r="L3847" s="14"/>
      <c r="M3847" s="14">
        <f t="shared" si="366"/>
        <v>1374540000</v>
      </c>
      <c r="N3847" s="33">
        <f t="shared" si="367"/>
        <v>0.76099113197704749</v>
      </c>
    </row>
    <row r="3848" spans="5:14" x14ac:dyDescent="0.55000000000000004">
      <c r="E3848" s="4">
        <v>3899</v>
      </c>
      <c r="F3848" s="6">
        <f t="shared" si="362"/>
        <v>1140000</v>
      </c>
      <c r="G3848" s="6">
        <f t="shared" si="364"/>
        <v>4377600000</v>
      </c>
      <c r="H3848" s="4"/>
      <c r="I3848" s="13">
        <v>3899</v>
      </c>
      <c r="J3848" s="14">
        <f t="shared" si="363"/>
        <v>1500000</v>
      </c>
      <c r="K3848" s="14">
        <f t="shared" si="365"/>
        <v>5752500000</v>
      </c>
      <c r="L3848" s="14"/>
      <c r="M3848" s="14">
        <f t="shared" si="366"/>
        <v>1374900000</v>
      </c>
      <c r="N3848" s="33">
        <f t="shared" si="367"/>
        <v>0.76099087353324646</v>
      </c>
    </row>
    <row r="3849" spans="5:14" x14ac:dyDescent="0.55000000000000004">
      <c r="E3849" s="4">
        <v>3900</v>
      </c>
      <c r="F3849" s="6">
        <f t="shared" si="362"/>
        <v>1140000</v>
      </c>
      <c r="G3849" s="6">
        <f t="shared" si="364"/>
        <v>4378740000</v>
      </c>
      <c r="H3849" s="4"/>
      <c r="I3849" s="13">
        <v>3900</v>
      </c>
      <c r="J3849" s="14">
        <f t="shared" si="363"/>
        <v>1500000</v>
      </c>
      <c r="K3849" s="14">
        <f t="shared" si="365"/>
        <v>5754000000</v>
      </c>
      <c r="L3849" s="14"/>
      <c r="M3849" s="14">
        <f t="shared" si="366"/>
        <v>1375260000</v>
      </c>
      <c r="N3849" s="33">
        <f t="shared" si="367"/>
        <v>0.76099061522419187</v>
      </c>
    </row>
    <row r="3850" spans="5:14" x14ac:dyDescent="0.55000000000000004">
      <c r="E3850" s="4">
        <v>3901</v>
      </c>
      <c r="F3850" s="6">
        <f t="shared" si="362"/>
        <v>1140000</v>
      </c>
      <c r="G3850" s="6">
        <f t="shared" si="364"/>
        <v>4379880000</v>
      </c>
      <c r="H3850" s="4"/>
      <c r="I3850" s="13">
        <v>3901</v>
      </c>
      <c r="J3850" s="14">
        <f t="shared" si="363"/>
        <v>1500000</v>
      </c>
      <c r="K3850" s="14">
        <f t="shared" si="365"/>
        <v>5755500000</v>
      </c>
      <c r="L3850" s="14"/>
      <c r="M3850" s="14">
        <f t="shared" si="366"/>
        <v>1375620000</v>
      </c>
      <c r="N3850" s="33">
        <f t="shared" si="367"/>
        <v>0.76099035704977847</v>
      </c>
    </row>
    <row r="3851" spans="5:14" x14ac:dyDescent="0.55000000000000004">
      <c r="E3851" s="4">
        <v>3902</v>
      </c>
      <c r="F3851" s="6">
        <f t="shared" ref="F3851:F3914" si="368">F3850</f>
        <v>1140000</v>
      </c>
      <c r="G3851" s="6">
        <f t="shared" si="364"/>
        <v>4381020000</v>
      </c>
      <c r="H3851" s="4"/>
      <c r="I3851" s="13">
        <v>3902</v>
      </c>
      <c r="J3851" s="14">
        <f t="shared" si="363"/>
        <v>1500000</v>
      </c>
      <c r="K3851" s="14">
        <f t="shared" si="365"/>
        <v>5757000000</v>
      </c>
      <c r="L3851" s="14"/>
      <c r="M3851" s="14">
        <f t="shared" si="366"/>
        <v>1375980000</v>
      </c>
      <c r="N3851" s="33">
        <f t="shared" si="367"/>
        <v>0.760990099009901</v>
      </c>
    </row>
    <row r="3852" spans="5:14" x14ac:dyDescent="0.55000000000000004">
      <c r="E3852" s="4">
        <v>3903</v>
      </c>
      <c r="F3852" s="6">
        <f t="shared" si="368"/>
        <v>1140000</v>
      </c>
      <c r="G3852" s="6">
        <f t="shared" si="364"/>
        <v>4382160000</v>
      </c>
      <c r="H3852" s="4"/>
      <c r="I3852" s="13">
        <v>3903</v>
      </c>
      <c r="J3852" s="14">
        <f t="shared" si="363"/>
        <v>1500000</v>
      </c>
      <c r="K3852" s="14">
        <f t="shared" si="365"/>
        <v>5758500000</v>
      </c>
      <c r="L3852" s="14"/>
      <c r="M3852" s="14">
        <f t="shared" si="366"/>
        <v>1376340000</v>
      </c>
      <c r="N3852" s="33">
        <f t="shared" si="367"/>
        <v>0.76098984110445433</v>
      </c>
    </row>
    <row r="3853" spans="5:14" x14ac:dyDescent="0.55000000000000004">
      <c r="E3853" s="4">
        <v>3904</v>
      </c>
      <c r="F3853" s="6">
        <f t="shared" si="368"/>
        <v>1140000</v>
      </c>
      <c r="G3853" s="6">
        <f t="shared" si="364"/>
        <v>4383300000</v>
      </c>
      <c r="H3853" s="4"/>
      <c r="I3853" s="13">
        <v>3904</v>
      </c>
      <c r="J3853" s="14">
        <f t="shared" si="363"/>
        <v>1500000</v>
      </c>
      <c r="K3853" s="14">
        <f t="shared" si="365"/>
        <v>5760000000</v>
      </c>
      <c r="L3853" s="14"/>
      <c r="M3853" s="14">
        <f t="shared" si="366"/>
        <v>1376700000</v>
      </c>
      <c r="N3853" s="33">
        <f t="shared" si="367"/>
        <v>0.76098958333333333</v>
      </c>
    </row>
    <row r="3854" spans="5:14" x14ac:dyDescent="0.55000000000000004">
      <c r="E3854" s="4">
        <v>3905</v>
      </c>
      <c r="F3854" s="6">
        <f t="shared" si="368"/>
        <v>1140000</v>
      </c>
      <c r="G3854" s="6">
        <f t="shared" si="364"/>
        <v>4384440000</v>
      </c>
      <c r="H3854" s="4"/>
      <c r="I3854" s="13">
        <v>3905</v>
      </c>
      <c r="J3854" s="14">
        <f t="shared" si="363"/>
        <v>1500000</v>
      </c>
      <c r="K3854" s="14">
        <f t="shared" si="365"/>
        <v>5761500000</v>
      </c>
      <c r="L3854" s="14"/>
      <c r="M3854" s="14">
        <f t="shared" si="366"/>
        <v>1377060000</v>
      </c>
      <c r="N3854" s="33">
        <f t="shared" si="367"/>
        <v>0.76098932569643318</v>
      </c>
    </row>
    <row r="3855" spans="5:14" x14ac:dyDescent="0.55000000000000004">
      <c r="E3855" s="4">
        <v>3906</v>
      </c>
      <c r="F3855" s="6">
        <f t="shared" si="368"/>
        <v>1140000</v>
      </c>
      <c r="G3855" s="6">
        <f t="shared" si="364"/>
        <v>4385580000</v>
      </c>
      <c r="H3855" s="4"/>
      <c r="I3855" s="13">
        <v>3906</v>
      </c>
      <c r="J3855" s="14">
        <f t="shared" si="363"/>
        <v>1500000</v>
      </c>
      <c r="K3855" s="14">
        <f t="shared" si="365"/>
        <v>5763000000</v>
      </c>
      <c r="L3855" s="14"/>
      <c r="M3855" s="14">
        <f t="shared" si="366"/>
        <v>1377420000</v>
      </c>
      <c r="N3855" s="33">
        <f t="shared" si="367"/>
        <v>0.76098906819364909</v>
      </c>
    </row>
    <row r="3856" spans="5:14" x14ac:dyDescent="0.55000000000000004">
      <c r="E3856" s="4">
        <v>3907</v>
      </c>
      <c r="F3856" s="6">
        <f t="shared" si="368"/>
        <v>1140000</v>
      </c>
      <c r="G3856" s="6">
        <f t="shared" si="364"/>
        <v>4386720000</v>
      </c>
      <c r="H3856" s="4"/>
      <c r="I3856" s="13">
        <v>3907</v>
      </c>
      <c r="J3856" s="14">
        <f t="shared" ref="J3856:J3919" si="369">J3855</f>
        <v>1500000</v>
      </c>
      <c r="K3856" s="14">
        <f t="shared" si="365"/>
        <v>5764500000</v>
      </c>
      <c r="L3856" s="14"/>
      <c r="M3856" s="14">
        <f t="shared" si="366"/>
        <v>1377780000</v>
      </c>
      <c r="N3856" s="33">
        <f t="shared" si="367"/>
        <v>0.76098881082487635</v>
      </c>
    </row>
    <row r="3857" spans="5:14" x14ac:dyDescent="0.55000000000000004">
      <c r="E3857" s="4">
        <v>3908</v>
      </c>
      <c r="F3857" s="6">
        <f t="shared" si="368"/>
        <v>1140000</v>
      </c>
      <c r="G3857" s="6">
        <f t="shared" si="364"/>
        <v>4387860000</v>
      </c>
      <c r="H3857" s="4"/>
      <c r="I3857" s="13">
        <v>3908</v>
      </c>
      <c r="J3857" s="14">
        <f t="shared" si="369"/>
        <v>1500000</v>
      </c>
      <c r="K3857" s="14">
        <f t="shared" si="365"/>
        <v>5766000000</v>
      </c>
      <c r="L3857" s="14"/>
      <c r="M3857" s="14">
        <f t="shared" si="366"/>
        <v>1378140000</v>
      </c>
      <c r="N3857" s="33">
        <f t="shared" si="367"/>
        <v>0.76098855359001039</v>
      </c>
    </row>
    <row r="3858" spans="5:14" x14ac:dyDescent="0.55000000000000004">
      <c r="E3858" s="4">
        <v>3909</v>
      </c>
      <c r="F3858" s="6">
        <f t="shared" si="368"/>
        <v>1140000</v>
      </c>
      <c r="G3858" s="6">
        <f t="shared" si="364"/>
        <v>4389000000</v>
      </c>
      <c r="H3858" s="4"/>
      <c r="I3858" s="13">
        <v>3909</v>
      </c>
      <c r="J3858" s="14">
        <f t="shared" si="369"/>
        <v>1500000</v>
      </c>
      <c r="K3858" s="14">
        <f t="shared" si="365"/>
        <v>5767500000</v>
      </c>
      <c r="L3858" s="14"/>
      <c r="M3858" s="14">
        <f t="shared" si="366"/>
        <v>1378500000</v>
      </c>
      <c r="N3858" s="33">
        <f t="shared" si="367"/>
        <v>0.76098829648894672</v>
      </c>
    </row>
    <row r="3859" spans="5:14" x14ac:dyDescent="0.55000000000000004">
      <c r="E3859" s="4">
        <v>3910</v>
      </c>
      <c r="F3859" s="6">
        <f t="shared" si="368"/>
        <v>1140000</v>
      </c>
      <c r="G3859" s="6">
        <f t="shared" si="364"/>
        <v>4390140000</v>
      </c>
      <c r="H3859" s="4"/>
      <c r="I3859" s="13">
        <v>3910</v>
      </c>
      <c r="J3859" s="14">
        <f t="shared" si="369"/>
        <v>1500000</v>
      </c>
      <c r="K3859" s="14">
        <f t="shared" si="365"/>
        <v>5769000000</v>
      </c>
      <c r="L3859" s="14"/>
      <c r="M3859" s="14">
        <f t="shared" si="366"/>
        <v>1378860000</v>
      </c>
      <c r="N3859" s="33">
        <f t="shared" si="367"/>
        <v>0.76098803952158089</v>
      </c>
    </row>
    <row r="3860" spans="5:14" x14ac:dyDescent="0.55000000000000004">
      <c r="E3860" s="4">
        <v>3911</v>
      </c>
      <c r="F3860" s="6">
        <f t="shared" si="368"/>
        <v>1140000</v>
      </c>
      <c r="G3860" s="6">
        <f t="shared" si="364"/>
        <v>4391280000</v>
      </c>
      <c r="H3860" s="4"/>
      <c r="I3860" s="13">
        <v>3911</v>
      </c>
      <c r="J3860" s="14">
        <f t="shared" si="369"/>
        <v>1500000</v>
      </c>
      <c r="K3860" s="14">
        <f t="shared" si="365"/>
        <v>5770500000</v>
      </c>
      <c r="L3860" s="14"/>
      <c r="M3860" s="14">
        <f t="shared" si="366"/>
        <v>1379220000</v>
      </c>
      <c r="N3860" s="33">
        <f t="shared" si="367"/>
        <v>0.76098778268780864</v>
      </c>
    </row>
    <row r="3861" spans="5:14" x14ac:dyDescent="0.55000000000000004">
      <c r="E3861" s="4">
        <v>3912</v>
      </c>
      <c r="F3861" s="6">
        <f t="shared" si="368"/>
        <v>1140000</v>
      </c>
      <c r="G3861" s="6">
        <f t="shared" si="364"/>
        <v>4392420000</v>
      </c>
      <c r="H3861" s="4"/>
      <c r="I3861" s="13">
        <v>3912</v>
      </c>
      <c r="J3861" s="14">
        <f t="shared" si="369"/>
        <v>1500000</v>
      </c>
      <c r="K3861" s="14">
        <f t="shared" si="365"/>
        <v>5772000000</v>
      </c>
      <c r="L3861" s="14"/>
      <c r="M3861" s="14">
        <f t="shared" si="366"/>
        <v>1379580000</v>
      </c>
      <c r="N3861" s="33">
        <f t="shared" si="367"/>
        <v>0.76098752598752595</v>
      </c>
    </row>
    <row r="3862" spans="5:14" x14ac:dyDescent="0.55000000000000004">
      <c r="E3862" s="4">
        <v>3913</v>
      </c>
      <c r="F3862" s="6">
        <f t="shared" si="368"/>
        <v>1140000</v>
      </c>
      <c r="G3862" s="6">
        <f t="shared" si="364"/>
        <v>4393560000</v>
      </c>
      <c r="H3862" s="4"/>
      <c r="I3862" s="13">
        <v>3913</v>
      </c>
      <c r="J3862" s="14">
        <f t="shared" si="369"/>
        <v>1500000</v>
      </c>
      <c r="K3862" s="14">
        <f t="shared" si="365"/>
        <v>5773500000</v>
      </c>
      <c r="L3862" s="14"/>
      <c r="M3862" s="14">
        <f t="shared" si="366"/>
        <v>1379940000</v>
      </c>
      <c r="N3862" s="33">
        <f t="shared" si="367"/>
        <v>0.76098726942062878</v>
      </c>
    </row>
    <row r="3863" spans="5:14" x14ac:dyDescent="0.55000000000000004">
      <c r="E3863" s="4">
        <v>3914</v>
      </c>
      <c r="F3863" s="6">
        <f t="shared" si="368"/>
        <v>1140000</v>
      </c>
      <c r="G3863" s="6">
        <f t="shared" si="364"/>
        <v>4394700000</v>
      </c>
      <c r="H3863" s="4"/>
      <c r="I3863" s="13">
        <v>3914</v>
      </c>
      <c r="J3863" s="14">
        <f t="shared" si="369"/>
        <v>1500000</v>
      </c>
      <c r="K3863" s="14">
        <f t="shared" si="365"/>
        <v>5775000000</v>
      </c>
      <c r="L3863" s="14"/>
      <c r="M3863" s="14">
        <f t="shared" si="366"/>
        <v>1380300000</v>
      </c>
      <c r="N3863" s="33">
        <f t="shared" si="367"/>
        <v>0.76098701298701299</v>
      </c>
    </row>
    <row r="3864" spans="5:14" x14ac:dyDescent="0.55000000000000004">
      <c r="E3864" s="4">
        <v>3915</v>
      </c>
      <c r="F3864" s="6">
        <f t="shared" si="368"/>
        <v>1140000</v>
      </c>
      <c r="G3864" s="6">
        <f t="shared" si="364"/>
        <v>4395840000</v>
      </c>
      <c r="H3864" s="4"/>
      <c r="I3864" s="13">
        <v>3915</v>
      </c>
      <c r="J3864" s="14">
        <f t="shared" si="369"/>
        <v>1500000</v>
      </c>
      <c r="K3864" s="14">
        <f t="shared" si="365"/>
        <v>5776500000</v>
      </c>
      <c r="L3864" s="14"/>
      <c r="M3864" s="14">
        <f t="shared" si="366"/>
        <v>1380660000</v>
      </c>
      <c r="N3864" s="33">
        <f t="shared" si="367"/>
        <v>0.76098675668657489</v>
      </c>
    </row>
    <row r="3865" spans="5:14" x14ac:dyDescent="0.55000000000000004">
      <c r="E3865" s="4">
        <v>3916</v>
      </c>
      <c r="F3865" s="6">
        <f t="shared" si="368"/>
        <v>1140000</v>
      </c>
      <c r="G3865" s="6">
        <f t="shared" si="364"/>
        <v>4396980000</v>
      </c>
      <c r="H3865" s="4"/>
      <c r="I3865" s="13">
        <v>3916</v>
      </c>
      <c r="J3865" s="14">
        <f t="shared" si="369"/>
        <v>1500000</v>
      </c>
      <c r="K3865" s="14">
        <f t="shared" si="365"/>
        <v>5778000000</v>
      </c>
      <c r="L3865" s="14"/>
      <c r="M3865" s="14">
        <f t="shared" si="366"/>
        <v>1381020000</v>
      </c>
      <c r="N3865" s="33">
        <f t="shared" si="367"/>
        <v>0.7609865005192108</v>
      </c>
    </row>
    <row r="3866" spans="5:14" x14ac:dyDescent="0.55000000000000004">
      <c r="E3866" s="4">
        <v>3917</v>
      </c>
      <c r="F3866" s="6">
        <f t="shared" si="368"/>
        <v>1140000</v>
      </c>
      <c r="G3866" s="6">
        <f t="shared" si="364"/>
        <v>4398120000</v>
      </c>
      <c r="H3866" s="4"/>
      <c r="I3866" s="13">
        <v>3917</v>
      </c>
      <c r="J3866" s="14">
        <f t="shared" si="369"/>
        <v>1500000</v>
      </c>
      <c r="K3866" s="14">
        <f t="shared" si="365"/>
        <v>5779500000</v>
      </c>
      <c r="L3866" s="14"/>
      <c r="M3866" s="14">
        <f t="shared" si="366"/>
        <v>1381380000</v>
      </c>
      <c r="N3866" s="33">
        <f t="shared" si="367"/>
        <v>0.760986244484817</v>
      </c>
    </row>
    <row r="3867" spans="5:14" x14ac:dyDescent="0.55000000000000004">
      <c r="E3867" s="4">
        <v>3918</v>
      </c>
      <c r="F3867" s="6">
        <f t="shared" si="368"/>
        <v>1140000</v>
      </c>
      <c r="G3867" s="6">
        <f t="shared" si="364"/>
        <v>4399260000</v>
      </c>
      <c r="H3867" s="4"/>
      <c r="I3867" s="13">
        <v>3918</v>
      </c>
      <c r="J3867" s="14">
        <f t="shared" si="369"/>
        <v>1500000</v>
      </c>
      <c r="K3867" s="14">
        <f t="shared" si="365"/>
        <v>5781000000</v>
      </c>
      <c r="L3867" s="14"/>
      <c r="M3867" s="14">
        <f t="shared" si="366"/>
        <v>1381740000</v>
      </c>
      <c r="N3867" s="33">
        <f t="shared" si="367"/>
        <v>0.76098598858329014</v>
      </c>
    </row>
    <row r="3868" spans="5:14" x14ac:dyDescent="0.55000000000000004">
      <c r="E3868" s="4">
        <v>3919</v>
      </c>
      <c r="F3868" s="6">
        <f t="shared" si="368"/>
        <v>1140000</v>
      </c>
      <c r="G3868" s="6">
        <f t="shared" si="364"/>
        <v>4400400000</v>
      </c>
      <c r="H3868" s="4"/>
      <c r="I3868" s="13">
        <v>3919</v>
      </c>
      <c r="J3868" s="14">
        <f t="shared" si="369"/>
        <v>1500000</v>
      </c>
      <c r="K3868" s="14">
        <f t="shared" si="365"/>
        <v>5782500000</v>
      </c>
      <c r="L3868" s="14"/>
      <c r="M3868" s="14">
        <f t="shared" si="366"/>
        <v>1382100000</v>
      </c>
      <c r="N3868" s="33">
        <f t="shared" si="367"/>
        <v>0.76098573281452664</v>
      </c>
    </row>
    <row r="3869" spans="5:14" x14ac:dyDescent="0.55000000000000004">
      <c r="E3869" s="4">
        <v>3920</v>
      </c>
      <c r="F3869" s="6">
        <f t="shared" si="368"/>
        <v>1140000</v>
      </c>
      <c r="G3869" s="6">
        <f t="shared" si="364"/>
        <v>4401540000</v>
      </c>
      <c r="H3869" s="4"/>
      <c r="I3869" s="13">
        <v>3920</v>
      </c>
      <c r="J3869" s="14">
        <f t="shared" si="369"/>
        <v>1500000</v>
      </c>
      <c r="K3869" s="14">
        <f t="shared" si="365"/>
        <v>5784000000</v>
      </c>
      <c r="L3869" s="14"/>
      <c r="M3869" s="14">
        <f t="shared" si="366"/>
        <v>1382460000</v>
      </c>
      <c r="N3869" s="33">
        <f t="shared" si="367"/>
        <v>0.76098547717842324</v>
      </c>
    </row>
    <row r="3870" spans="5:14" x14ac:dyDescent="0.55000000000000004">
      <c r="E3870" s="4">
        <v>3921</v>
      </c>
      <c r="F3870" s="6">
        <f t="shared" si="368"/>
        <v>1140000</v>
      </c>
      <c r="G3870" s="6">
        <f t="shared" si="364"/>
        <v>4402680000</v>
      </c>
      <c r="H3870" s="4"/>
      <c r="I3870" s="13">
        <v>3921</v>
      </c>
      <c r="J3870" s="14">
        <f t="shared" si="369"/>
        <v>1500000</v>
      </c>
      <c r="K3870" s="14">
        <f t="shared" si="365"/>
        <v>5785500000</v>
      </c>
      <c r="L3870" s="14"/>
      <c r="M3870" s="14">
        <f t="shared" si="366"/>
        <v>1382820000</v>
      </c>
      <c r="N3870" s="33">
        <f t="shared" si="367"/>
        <v>0.76098522167487681</v>
      </c>
    </row>
    <row r="3871" spans="5:14" x14ac:dyDescent="0.55000000000000004">
      <c r="E3871" s="4">
        <v>3922</v>
      </c>
      <c r="F3871" s="6">
        <f t="shared" si="368"/>
        <v>1140000</v>
      </c>
      <c r="G3871" s="6">
        <f t="shared" si="364"/>
        <v>4403820000</v>
      </c>
      <c r="H3871" s="4"/>
      <c r="I3871" s="13">
        <v>3922</v>
      </c>
      <c r="J3871" s="14">
        <f t="shared" si="369"/>
        <v>1500000</v>
      </c>
      <c r="K3871" s="14">
        <f t="shared" si="365"/>
        <v>5787000000</v>
      </c>
      <c r="L3871" s="14"/>
      <c r="M3871" s="14">
        <f t="shared" si="366"/>
        <v>1383180000</v>
      </c>
      <c r="N3871" s="33">
        <f t="shared" si="367"/>
        <v>0.76098496630378432</v>
      </c>
    </row>
    <row r="3872" spans="5:14" x14ac:dyDescent="0.55000000000000004">
      <c r="E3872" s="4">
        <v>3923</v>
      </c>
      <c r="F3872" s="6">
        <f t="shared" si="368"/>
        <v>1140000</v>
      </c>
      <c r="G3872" s="6">
        <f t="shared" si="364"/>
        <v>4404960000</v>
      </c>
      <c r="H3872" s="4"/>
      <c r="I3872" s="13">
        <v>3923</v>
      </c>
      <c r="J3872" s="14">
        <f t="shared" si="369"/>
        <v>1500000</v>
      </c>
      <c r="K3872" s="14">
        <f t="shared" si="365"/>
        <v>5788500000</v>
      </c>
      <c r="L3872" s="14"/>
      <c r="M3872" s="14">
        <f t="shared" si="366"/>
        <v>1383540000</v>
      </c>
      <c r="N3872" s="33">
        <f t="shared" si="367"/>
        <v>0.76098471106504273</v>
      </c>
    </row>
    <row r="3873" spans="5:14" x14ac:dyDescent="0.55000000000000004">
      <c r="E3873" s="4">
        <v>3924</v>
      </c>
      <c r="F3873" s="6">
        <f t="shared" si="368"/>
        <v>1140000</v>
      </c>
      <c r="G3873" s="6">
        <f t="shared" si="364"/>
        <v>4406100000</v>
      </c>
      <c r="H3873" s="4"/>
      <c r="I3873" s="13">
        <v>3924</v>
      </c>
      <c r="J3873" s="14">
        <f t="shared" si="369"/>
        <v>1500000</v>
      </c>
      <c r="K3873" s="14">
        <f t="shared" si="365"/>
        <v>5790000000</v>
      </c>
      <c r="L3873" s="14"/>
      <c r="M3873" s="14">
        <f t="shared" si="366"/>
        <v>1383900000</v>
      </c>
      <c r="N3873" s="33">
        <f t="shared" si="367"/>
        <v>0.76098445595854924</v>
      </c>
    </row>
    <row r="3874" spans="5:14" x14ac:dyDescent="0.55000000000000004">
      <c r="E3874" s="4">
        <v>3925</v>
      </c>
      <c r="F3874" s="6">
        <f t="shared" si="368"/>
        <v>1140000</v>
      </c>
      <c r="G3874" s="6">
        <f t="shared" si="364"/>
        <v>4407240000</v>
      </c>
      <c r="H3874" s="4"/>
      <c r="I3874" s="13">
        <v>3925</v>
      </c>
      <c r="J3874" s="14">
        <f t="shared" si="369"/>
        <v>1500000</v>
      </c>
      <c r="K3874" s="14">
        <f t="shared" si="365"/>
        <v>5791500000</v>
      </c>
      <c r="L3874" s="14"/>
      <c r="M3874" s="14">
        <f t="shared" si="366"/>
        <v>1384260000</v>
      </c>
      <c r="N3874" s="33">
        <f t="shared" si="367"/>
        <v>0.76098420098420094</v>
      </c>
    </row>
    <row r="3875" spans="5:14" x14ac:dyDescent="0.55000000000000004">
      <c r="E3875" s="4">
        <v>3926</v>
      </c>
      <c r="F3875" s="6">
        <f t="shared" si="368"/>
        <v>1140000</v>
      </c>
      <c r="G3875" s="6">
        <f t="shared" si="364"/>
        <v>4408380000</v>
      </c>
      <c r="H3875" s="4"/>
      <c r="I3875" s="13">
        <v>3926</v>
      </c>
      <c r="J3875" s="14">
        <f t="shared" si="369"/>
        <v>1500000</v>
      </c>
      <c r="K3875" s="14">
        <f t="shared" si="365"/>
        <v>5793000000</v>
      </c>
      <c r="L3875" s="14"/>
      <c r="M3875" s="14">
        <f t="shared" si="366"/>
        <v>1384620000</v>
      </c>
      <c r="N3875" s="33">
        <f t="shared" si="367"/>
        <v>0.76098394614189535</v>
      </c>
    </row>
    <row r="3876" spans="5:14" x14ac:dyDescent="0.55000000000000004">
      <c r="E3876" s="4">
        <v>3927</v>
      </c>
      <c r="F3876" s="6">
        <f t="shared" si="368"/>
        <v>1140000</v>
      </c>
      <c r="G3876" s="6">
        <f t="shared" si="364"/>
        <v>4409520000</v>
      </c>
      <c r="H3876" s="4"/>
      <c r="I3876" s="13">
        <v>3927</v>
      </c>
      <c r="J3876" s="14">
        <f t="shared" si="369"/>
        <v>1500000</v>
      </c>
      <c r="K3876" s="14">
        <f t="shared" si="365"/>
        <v>5794500000</v>
      </c>
      <c r="L3876" s="14"/>
      <c r="M3876" s="14">
        <f t="shared" si="366"/>
        <v>1384980000</v>
      </c>
      <c r="N3876" s="33">
        <f t="shared" si="367"/>
        <v>0.76098369143152989</v>
      </c>
    </row>
    <row r="3877" spans="5:14" x14ac:dyDescent="0.55000000000000004">
      <c r="E3877" s="4">
        <v>3928</v>
      </c>
      <c r="F3877" s="6">
        <f t="shared" si="368"/>
        <v>1140000</v>
      </c>
      <c r="G3877" s="6">
        <f t="shared" si="364"/>
        <v>4410660000</v>
      </c>
      <c r="H3877" s="4"/>
      <c r="I3877" s="13">
        <v>3928</v>
      </c>
      <c r="J3877" s="14">
        <f t="shared" si="369"/>
        <v>1500000</v>
      </c>
      <c r="K3877" s="14">
        <f t="shared" si="365"/>
        <v>5796000000</v>
      </c>
      <c r="L3877" s="14"/>
      <c r="M3877" s="14">
        <f t="shared" si="366"/>
        <v>1385340000</v>
      </c>
      <c r="N3877" s="33">
        <f t="shared" si="367"/>
        <v>0.76098343685300207</v>
      </c>
    </row>
    <row r="3878" spans="5:14" x14ac:dyDescent="0.55000000000000004">
      <c r="E3878" s="4">
        <v>3929</v>
      </c>
      <c r="F3878" s="6">
        <f t="shared" si="368"/>
        <v>1140000</v>
      </c>
      <c r="G3878" s="6">
        <f t="shared" si="364"/>
        <v>4411800000</v>
      </c>
      <c r="H3878" s="4"/>
      <c r="I3878" s="13">
        <v>3929</v>
      </c>
      <c r="J3878" s="14">
        <f t="shared" si="369"/>
        <v>1500000</v>
      </c>
      <c r="K3878" s="14">
        <f t="shared" si="365"/>
        <v>5797500000</v>
      </c>
      <c r="L3878" s="14"/>
      <c r="M3878" s="14">
        <f t="shared" si="366"/>
        <v>1385700000</v>
      </c>
      <c r="N3878" s="33">
        <f t="shared" si="367"/>
        <v>0.76098318240620955</v>
      </c>
    </row>
    <row r="3879" spans="5:14" x14ac:dyDescent="0.55000000000000004">
      <c r="E3879" s="4">
        <v>3930</v>
      </c>
      <c r="F3879" s="6">
        <f t="shared" si="368"/>
        <v>1140000</v>
      </c>
      <c r="G3879" s="6">
        <f t="shared" si="364"/>
        <v>4412940000</v>
      </c>
      <c r="H3879" s="4"/>
      <c r="I3879" s="13">
        <v>3930</v>
      </c>
      <c r="J3879" s="14">
        <f t="shared" si="369"/>
        <v>1500000</v>
      </c>
      <c r="K3879" s="14">
        <f t="shared" si="365"/>
        <v>5799000000</v>
      </c>
      <c r="L3879" s="14"/>
      <c r="M3879" s="14">
        <f t="shared" si="366"/>
        <v>1386060000</v>
      </c>
      <c r="N3879" s="33">
        <f t="shared" si="367"/>
        <v>0.76098292809105017</v>
      </c>
    </row>
    <row r="3880" spans="5:14" x14ac:dyDescent="0.55000000000000004">
      <c r="E3880" s="4">
        <v>3931</v>
      </c>
      <c r="F3880" s="6">
        <f t="shared" si="368"/>
        <v>1140000</v>
      </c>
      <c r="G3880" s="6">
        <f t="shared" si="364"/>
        <v>4414080000</v>
      </c>
      <c r="H3880" s="4"/>
      <c r="I3880" s="13">
        <v>3931</v>
      </c>
      <c r="J3880" s="14">
        <f t="shared" si="369"/>
        <v>1500000</v>
      </c>
      <c r="K3880" s="14">
        <f t="shared" si="365"/>
        <v>5800500000</v>
      </c>
      <c r="L3880" s="14"/>
      <c r="M3880" s="14">
        <f t="shared" si="366"/>
        <v>1386420000</v>
      </c>
      <c r="N3880" s="33">
        <f t="shared" si="367"/>
        <v>0.7609826739074218</v>
      </c>
    </row>
    <row r="3881" spans="5:14" x14ac:dyDescent="0.55000000000000004">
      <c r="E3881" s="4">
        <v>3932</v>
      </c>
      <c r="F3881" s="6">
        <f t="shared" si="368"/>
        <v>1140000</v>
      </c>
      <c r="G3881" s="6">
        <f t="shared" si="364"/>
        <v>4415220000</v>
      </c>
      <c r="H3881" s="4"/>
      <c r="I3881" s="13">
        <v>3932</v>
      </c>
      <c r="J3881" s="14">
        <f t="shared" si="369"/>
        <v>1500000</v>
      </c>
      <c r="K3881" s="14">
        <f t="shared" si="365"/>
        <v>5802000000</v>
      </c>
      <c r="L3881" s="14"/>
      <c r="M3881" s="14">
        <f t="shared" si="366"/>
        <v>1386780000</v>
      </c>
      <c r="N3881" s="33">
        <f t="shared" si="367"/>
        <v>0.7609824198552223</v>
      </c>
    </row>
    <row r="3882" spans="5:14" x14ac:dyDescent="0.55000000000000004">
      <c r="E3882" s="4">
        <v>3933</v>
      </c>
      <c r="F3882" s="6">
        <f t="shared" si="368"/>
        <v>1140000</v>
      </c>
      <c r="G3882" s="6">
        <f t="shared" si="364"/>
        <v>4416360000</v>
      </c>
      <c r="H3882" s="4"/>
      <c r="I3882" s="13">
        <v>3933</v>
      </c>
      <c r="J3882" s="14">
        <f t="shared" si="369"/>
        <v>1500000</v>
      </c>
      <c r="K3882" s="14">
        <f t="shared" si="365"/>
        <v>5803500000</v>
      </c>
      <c r="L3882" s="14"/>
      <c r="M3882" s="14">
        <f t="shared" si="366"/>
        <v>1387140000</v>
      </c>
      <c r="N3882" s="33">
        <f t="shared" si="367"/>
        <v>0.76098216593434997</v>
      </c>
    </row>
    <row r="3883" spans="5:14" x14ac:dyDescent="0.55000000000000004">
      <c r="E3883" s="4">
        <v>3934</v>
      </c>
      <c r="F3883" s="6">
        <f t="shared" si="368"/>
        <v>1140000</v>
      </c>
      <c r="G3883" s="6">
        <f t="shared" si="364"/>
        <v>4417500000</v>
      </c>
      <c r="H3883" s="4"/>
      <c r="I3883" s="13">
        <v>3934</v>
      </c>
      <c r="J3883" s="14">
        <f t="shared" si="369"/>
        <v>1500000</v>
      </c>
      <c r="K3883" s="14">
        <f t="shared" si="365"/>
        <v>5805000000</v>
      </c>
      <c r="L3883" s="14"/>
      <c r="M3883" s="14">
        <f t="shared" si="366"/>
        <v>1387500000</v>
      </c>
      <c r="N3883" s="33">
        <f t="shared" si="367"/>
        <v>0.76098191214470279</v>
      </c>
    </row>
    <row r="3884" spans="5:14" x14ac:dyDescent="0.55000000000000004">
      <c r="E3884" s="4">
        <v>3935</v>
      </c>
      <c r="F3884" s="6">
        <f t="shared" si="368"/>
        <v>1140000</v>
      </c>
      <c r="G3884" s="6">
        <f t="shared" si="364"/>
        <v>4418640000</v>
      </c>
      <c r="H3884" s="4"/>
      <c r="I3884" s="13">
        <v>3935</v>
      </c>
      <c r="J3884" s="14">
        <f t="shared" si="369"/>
        <v>1500000</v>
      </c>
      <c r="K3884" s="14">
        <f t="shared" si="365"/>
        <v>5806500000</v>
      </c>
      <c r="L3884" s="14"/>
      <c r="M3884" s="14">
        <f t="shared" si="366"/>
        <v>1387860000</v>
      </c>
      <c r="N3884" s="33">
        <f t="shared" si="367"/>
        <v>0.76098165848617927</v>
      </c>
    </row>
    <row r="3885" spans="5:14" x14ac:dyDescent="0.55000000000000004">
      <c r="E3885" s="4">
        <v>3936</v>
      </c>
      <c r="F3885" s="6">
        <f t="shared" si="368"/>
        <v>1140000</v>
      </c>
      <c r="G3885" s="6">
        <f t="shared" si="364"/>
        <v>4419780000</v>
      </c>
      <c r="H3885" s="4"/>
      <c r="I3885" s="13">
        <v>3936</v>
      </c>
      <c r="J3885" s="14">
        <f t="shared" si="369"/>
        <v>1500000</v>
      </c>
      <c r="K3885" s="14">
        <f t="shared" si="365"/>
        <v>5808000000</v>
      </c>
      <c r="L3885" s="14"/>
      <c r="M3885" s="14">
        <f t="shared" si="366"/>
        <v>1388220000</v>
      </c>
      <c r="N3885" s="33">
        <f t="shared" si="367"/>
        <v>0.76098140495867772</v>
      </c>
    </row>
    <row r="3886" spans="5:14" x14ac:dyDescent="0.55000000000000004">
      <c r="E3886" s="4">
        <v>3937</v>
      </c>
      <c r="F3886" s="6">
        <f t="shared" si="368"/>
        <v>1140000</v>
      </c>
      <c r="G3886" s="6">
        <f t="shared" si="364"/>
        <v>4420920000</v>
      </c>
      <c r="H3886" s="4"/>
      <c r="I3886" s="13">
        <v>3937</v>
      </c>
      <c r="J3886" s="14">
        <f t="shared" si="369"/>
        <v>1500000</v>
      </c>
      <c r="K3886" s="14">
        <f t="shared" si="365"/>
        <v>5809500000</v>
      </c>
      <c r="L3886" s="14"/>
      <c r="M3886" s="14">
        <f t="shared" si="366"/>
        <v>1388580000</v>
      </c>
      <c r="N3886" s="33">
        <f t="shared" si="367"/>
        <v>0.76098115156209656</v>
      </c>
    </row>
    <row r="3887" spans="5:14" x14ac:dyDescent="0.55000000000000004">
      <c r="E3887" s="4">
        <v>3938</v>
      </c>
      <c r="F3887" s="6">
        <f t="shared" si="368"/>
        <v>1140000</v>
      </c>
      <c r="G3887" s="6">
        <f t="shared" si="364"/>
        <v>4422060000</v>
      </c>
      <c r="H3887" s="4"/>
      <c r="I3887" s="13">
        <v>3938</v>
      </c>
      <c r="J3887" s="14">
        <f t="shared" si="369"/>
        <v>1500000</v>
      </c>
      <c r="K3887" s="14">
        <f t="shared" si="365"/>
        <v>5811000000</v>
      </c>
      <c r="L3887" s="14"/>
      <c r="M3887" s="14">
        <f t="shared" si="366"/>
        <v>1388940000</v>
      </c>
      <c r="N3887" s="33">
        <f t="shared" si="367"/>
        <v>0.76098089829633453</v>
      </c>
    </row>
    <row r="3888" spans="5:14" x14ac:dyDescent="0.55000000000000004">
      <c r="E3888" s="4">
        <v>3939</v>
      </c>
      <c r="F3888" s="6">
        <f t="shared" si="368"/>
        <v>1140000</v>
      </c>
      <c r="G3888" s="6">
        <f t="shared" si="364"/>
        <v>4423200000</v>
      </c>
      <c r="H3888" s="4"/>
      <c r="I3888" s="13">
        <v>3939</v>
      </c>
      <c r="J3888" s="14">
        <f t="shared" si="369"/>
        <v>1500000</v>
      </c>
      <c r="K3888" s="14">
        <f t="shared" si="365"/>
        <v>5812500000</v>
      </c>
      <c r="L3888" s="14"/>
      <c r="M3888" s="14">
        <f t="shared" si="366"/>
        <v>1389300000</v>
      </c>
      <c r="N3888" s="33">
        <f t="shared" si="367"/>
        <v>0.76098064516129027</v>
      </c>
    </row>
    <row r="3889" spans="5:14" x14ac:dyDescent="0.55000000000000004">
      <c r="E3889" s="4">
        <v>3940</v>
      </c>
      <c r="F3889" s="6">
        <f t="shared" si="368"/>
        <v>1140000</v>
      </c>
      <c r="G3889" s="6">
        <f t="shared" si="364"/>
        <v>4424340000</v>
      </c>
      <c r="H3889" s="4"/>
      <c r="I3889" s="13">
        <v>3940</v>
      </c>
      <c r="J3889" s="14">
        <f t="shared" si="369"/>
        <v>1500000</v>
      </c>
      <c r="K3889" s="14">
        <f t="shared" si="365"/>
        <v>5814000000</v>
      </c>
      <c r="L3889" s="14"/>
      <c r="M3889" s="14">
        <f t="shared" si="366"/>
        <v>1389660000</v>
      </c>
      <c r="N3889" s="33">
        <f t="shared" si="367"/>
        <v>0.76098039215686275</v>
      </c>
    </row>
    <row r="3890" spans="5:14" x14ac:dyDescent="0.55000000000000004">
      <c r="E3890" s="4">
        <v>3941</v>
      </c>
      <c r="F3890" s="6">
        <f t="shared" si="368"/>
        <v>1140000</v>
      </c>
      <c r="G3890" s="6">
        <f t="shared" si="364"/>
        <v>4425480000</v>
      </c>
      <c r="H3890" s="4"/>
      <c r="I3890" s="13">
        <v>3941</v>
      </c>
      <c r="J3890" s="14">
        <f t="shared" si="369"/>
        <v>1500000</v>
      </c>
      <c r="K3890" s="14">
        <f t="shared" si="365"/>
        <v>5815500000</v>
      </c>
      <c r="L3890" s="14"/>
      <c r="M3890" s="14">
        <f t="shared" si="366"/>
        <v>1390020000</v>
      </c>
      <c r="N3890" s="33">
        <f t="shared" si="367"/>
        <v>0.76098013928295072</v>
      </c>
    </row>
    <row r="3891" spans="5:14" x14ac:dyDescent="0.55000000000000004">
      <c r="E3891" s="4">
        <v>3942</v>
      </c>
      <c r="F3891" s="6">
        <f t="shared" si="368"/>
        <v>1140000</v>
      </c>
      <c r="G3891" s="6">
        <f t="shared" si="364"/>
        <v>4426620000</v>
      </c>
      <c r="H3891" s="4"/>
      <c r="I3891" s="13">
        <v>3942</v>
      </c>
      <c r="J3891" s="14">
        <f t="shared" si="369"/>
        <v>1500000</v>
      </c>
      <c r="K3891" s="14">
        <f t="shared" si="365"/>
        <v>5817000000</v>
      </c>
      <c r="L3891" s="14"/>
      <c r="M3891" s="14">
        <f t="shared" si="366"/>
        <v>1390380000</v>
      </c>
      <c r="N3891" s="33">
        <f t="shared" si="367"/>
        <v>0.76097988653945337</v>
      </c>
    </row>
    <row r="3892" spans="5:14" x14ac:dyDescent="0.55000000000000004">
      <c r="E3892" s="4">
        <v>3943</v>
      </c>
      <c r="F3892" s="6">
        <f t="shared" si="368"/>
        <v>1140000</v>
      </c>
      <c r="G3892" s="6">
        <f t="shared" si="364"/>
        <v>4427760000</v>
      </c>
      <c r="H3892" s="4"/>
      <c r="I3892" s="13">
        <v>3943</v>
      </c>
      <c r="J3892" s="14">
        <f t="shared" si="369"/>
        <v>1500000</v>
      </c>
      <c r="K3892" s="14">
        <f t="shared" si="365"/>
        <v>5818500000</v>
      </c>
      <c r="L3892" s="14"/>
      <c r="M3892" s="14">
        <f t="shared" si="366"/>
        <v>1390740000</v>
      </c>
      <c r="N3892" s="33">
        <f t="shared" si="367"/>
        <v>0.76097963392626966</v>
      </c>
    </row>
    <row r="3893" spans="5:14" x14ac:dyDescent="0.55000000000000004">
      <c r="E3893" s="4">
        <v>3944</v>
      </c>
      <c r="F3893" s="6">
        <f t="shared" si="368"/>
        <v>1140000</v>
      </c>
      <c r="G3893" s="6">
        <f t="shared" si="364"/>
        <v>4428900000</v>
      </c>
      <c r="H3893" s="4"/>
      <c r="I3893" s="13">
        <v>3944</v>
      </c>
      <c r="J3893" s="14">
        <f t="shared" si="369"/>
        <v>1500000</v>
      </c>
      <c r="K3893" s="14">
        <f t="shared" si="365"/>
        <v>5820000000</v>
      </c>
      <c r="L3893" s="14"/>
      <c r="M3893" s="14">
        <f t="shared" si="366"/>
        <v>1391100000</v>
      </c>
      <c r="N3893" s="33">
        <f t="shared" si="367"/>
        <v>0.76097938144329902</v>
      </c>
    </row>
    <row r="3894" spans="5:14" x14ac:dyDescent="0.55000000000000004">
      <c r="E3894" s="4">
        <v>3945</v>
      </c>
      <c r="F3894" s="6">
        <f t="shared" si="368"/>
        <v>1140000</v>
      </c>
      <c r="G3894" s="6">
        <f t="shared" si="364"/>
        <v>4430040000</v>
      </c>
      <c r="H3894" s="4"/>
      <c r="I3894" s="13">
        <v>3945</v>
      </c>
      <c r="J3894" s="14">
        <f t="shared" si="369"/>
        <v>1500000</v>
      </c>
      <c r="K3894" s="14">
        <f t="shared" si="365"/>
        <v>5821500000</v>
      </c>
      <c r="L3894" s="14"/>
      <c r="M3894" s="14">
        <f t="shared" si="366"/>
        <v>1391460000</v>
      </c>
      <c r="N3894" s="33">
        <f t="shared" si="367"/>
        <v>0.76097912909044063</v>
      </c>
    </row>
    <row r="3895" spans="5:14" x14ac:dyDescent="0.55000000000000004">
      <c r="E3895" s="4">
        <v>3946</v>
      </c>
      <c r="F3895" s="6">
        <f t="shared" si="368"/>
        <v>1140000</v>
      </c>
      <c r="G3895" s="6">
        <f t="shared" si="364"/>
        <v>4431180000</v>
      </c>
      <c r="H3895" s="4"/>
      <c r="I3895" s="13">
        <v>3946</v>
      </c>
      <c r="J3895" s="14">
        <f t="shared" si="369"/>
        <v>1500000</v>
      </c>
      <c r="K3895" s="14">
        <f t="shared" si="365"/>
        <v>5823000000</v>
      </c>
      <c r="L3895" s="14"/>
      <c r="M3895" s="14">
        <f t="shared" si="366"/>
        <v>1391820000</v>
      </c>
      <c r="N3895" s="33">
        <f t="shared" si="367"/>
        <v>0.76097887686759402</v>
      </c>
    </row>
    <row r="3896" spans="5:14" x14ac:dyDescent="0.55000000000000004">
      <c r="E3896" s="4">
        <v>3947</v>
      </c>
      <c r="F3896" s="6">
        <f t="shared" si="368"/>
        <v>1140000</v>
      </c>
      <c r="G3896" s="6">
        <f t="shared" si="364"/>
        <v>4432320000</v>
      </c>
      <c r="H3896" s="4"/>
      <c r="I3896" s="13">
        <v>3947</v>
      </c>
      <c r="J3896" s="14">
        <f t="shared" si="369"/>
        <v>1500000</v>
      </c>
      <c r="K3896" s="14">
        <f t="shared" si="365"/>
        <v>5824500000</v>
      </c>
      <c r="L3896" s="14"/>
      <c r="M3896" s="14">
        <f t="shared" si="366"/>
        <v>1392180000</v>
      </c>
      <c r="N3896" s="33">
        <f t="shared" si="367"/>
        <v>0.76097862477465872</v>
      </c>
    </row>
    <row r="3897" spans="5:14" x14ac:dyDescent="0.55000000000000004">
      <c r="E3897" s="4">
        <v>3948</v>
      </c>
      <c r="F3897" s="6">
        <f t="shared" si="368"/>
        <v>1140000</v>
      </c>
      <c r="G3897" s="6">
        <f t="shared" si="364"/>
        <v>4433460000</v>
      </c>
      <c r="H3897" s="4"/>
      <c r="I3897" s="13">
        <v>3948</v>
      </c>
      <c r="J3897" s="14">
        <f t="shared" si="369"/>
        <v>1500000</v>
      </c>
      <c r="K3897" s="14">
        <f t="shared" si="365"/>
        <v>5826000000</v>
      </c>
      <c r="L3897" s="14"/>
      <c r="M3897" s="14">
        <f t="shared" si="366"/>
        <v>1392540000</v>
      </c>
      <c r="N3897" s="33">
        <f t="shared" si="367"/>
        <v>0.76097837281153446</v>
      </c>
    </row>
    <row r="3898" spans="5:14" x14ac:dyDescent="0.55000000000000004">
      <c r="E3898" s="4">
        <v>3949</v>
      </c>
      <c r="F3898" s="6">
        <f t="shared" si="368"/>
        <v>1140000</v>
      </c>
      <c r="G3898" s="6">
        <f t="shared" si="364"/>
        <v>4434600000</v>
      </c>
      <c r="H3898" s="4"/>
      <c r="I3898" s="13">
        <v>3949</v>
      </c>
      <c r="J3898" s="14">
        <f t="shared" si="369"/>
        <v>1500000</v>
      </c>
      <c r="K3898" s="14">
        <f t="shared" si="365"/>
        <v>5827500000</v>
      </c>
      <c r="L3898" s="14"/>
      <c r="M3898" s="14">
        <f t="shared" si="366"/>
        <v>1392900000</v>
      </c>
      <c r="N3898" s="33">
        <f t="shared" si="367"/>
        <v>0.76097812097812101</v>
      </c>
    </row>
    <row r="3899" spans="5:14" x14ac:dyDescent="0.55000000000000004">
      <c r="E3899" s="4">
        <v>3950</v>
      </c>
      <c r="F3899" s="6">
        <f t="shared" si="368"/>
        <v>1140000</v>
      </c>
      <c r="G3899" s="6">
        <f t="shared" si="364"/>
        <v>4435740000</v>
      </c>
      <c r="H3899" s="4"/>
      <c r="I3899" s="13">
        <v>3950</v>
      </c>
      <c r="J3899" s="14">
        <f t="shared" si="369"/>
        <v>1500000</v>
      </c>
      <c r="K3899" s="14">
        <f t="shared" si="365"/>
        <v>5829000000</v>
      </c>
      <c r="L3899" s="14"/>
      <c r="M3899" s="14">
        <f t="shared" si="366"/>
        <v>1393260000</v>
      </c>
      <c r="N3899" s="33">
        <f t="shared" si="367"/>
        <v>0.7609778692743181</v>
      </c>
    </row>
    <row r="3900" spans="5:14" x14ac:dyDescent="0.55000000000000004">
      <c r="E3900" s="4">
        <v>3951</v>
      </c>
      <c r="F3900" s="6">
        <f t="shared" si="368"/>
        <v>1140000</v>
      </c>
      <c r="G3900" s="6">
        <f t="shared" si="364"/>
        <v>4436880000</v>
      </c>
      <c r="H3900" s="4"/>
      <c r="I3900" s="13">
        <v>3951</v>
      </c>
      <c r="J3900" s="14">
        <f t="shared" si="369"/>
        <v>1500000</v>
      </c>
      <c r="K3900" s="14">
        <f t="shared" si="365"/>
        <v>5830500000</v>
      </c>
      <c r="L3900" s="14"/>
      <c r="M3900" s="14">
        <f t="shared" si="366"/>
        <v>1393620000</v>
      </c>
      <c r="N3900" s="33">
        <f t="shared" si="367"/>
        <v>0.7609776177000257</v>
      </c>
    </row>
    <row r="3901" spans="5:14" x14ac:dyDescent="0.55000000000000004">
      <c r="E3901" s="4">
        <v>3952</v>
      </c>
      <c r="F3901" s="6">
        <f t="shared" si="368"/>
        <v>1140000</v>
      </c>
      <c r="G3901" s="6">
        <f t="shared" si="364"/>
        <v>4438020000</v>
      </c>
      <c r="H3901" s="4"/>
      <c r="I3901" s="13">
        <v>3952</v>
      </c>
      <c r="J3901" s="14">
        <f t="shared" si="369"/>
        <v>1500000</v>
      </c>
      <c r="K3901" s="14">
        <f t="shared" si="365"/>
        <v>5832000000</v>
      </c>
      <c r="L3901" s="14"/>
      <c r="M3901" s="14">
        <f t="shared" si="366"/>
        <v>1393980000</v>
      </c>
      <c r="N3901" s="33">
        <f t="shared" si="367"/>
        <v>0.76097736625514401</v>
      </c>
    </row>
    <row r="3902" spans="5:14" x14ac:dyDescent="0.55000000000000004">
      <c r="E3902" s="4">
        <v>3953</v>
      </c>
      <c r="F3902" s="6">
        <f t="shared" si="368"/>
        <v>1140000</v>
      </c>
      <c r="G3902" s="6">
        <f t="shared" si="364"/>
        <v>4439160000</v>
      </c>
      <c r="H3902" s="4"/>
      <c r="I3902" s="13">
        <v>3953</v>
      </c>
      <c r="J3902" s="14">
        <f t="shared" si="369"/>
        <v>1500000</v>
      </c>
      <c r="K3902" s="14">
        <f t="shared" si="365"/>
        <v>5833500000</v>
      </c>
      <c r="L3902" s="14"/>
      <c r="M3902" s="14">
        <f t="shared" si="366"/>
        <v>1394340000</v>
      </c>
      <c r="N3902" s="33">
        <f t="shared" si="367"/>
        <v>0.76097711493957321</v>
      </c>
    </row>
    <row r="3903" spans="5:14" x14ac:dyDescent="0.55000000000000004">
      <c r="E3903" s="4">
        <v>3954</v>
      </c>
      <c r="F3903" s="6">
        <f t="shared" si="368"/>
        <v>1140000</v>
      </c>
      <c r="G3903" s="6">
        <f t="shared" si="364"/>
        <v>4440300000</v>
      </c>
      <c r="H3903" s="4"/>
      <c r="I3903" s="13">
        <v>3954</v>
      </c>
      <c r="J3903" s="14">
        <f t="shared" si="369"/>
        <v>1500000</v>
      </c>
      <c r="K3903" s="14">
        <f t="shared" si="365"/>
        <v>5835000000</v>
      </c>
      <c r="L3903" s="14"/>
      <c r="M3903" s="14">
        <f t="shared" si="366"/>
        <v>1394700000</v>
      </c>
      <c r="N3903" s="33">
        <f t="shared" si="367"/>
        <v>0.76097686375321338</v>
      </c>
    </row>
    <row r="3904" spans="5:14" x14ac:dyDescent="0.55000000000000004">
      <c r="E3904" s="4">
        <v>3955</v>
      </c>
      <c r="F3904" s="6">
        <f t="shared" si="368"/>
        <v>1140000</v>
      </c>
      <c r="G3904" s="6">
        <f t="shared" si="364"/>
        <v>4441440000</v>
      </c>
      <c r="H3904" s="4"/>
      <c r="I3904" s="13">
        <v>3955</v>
      </c>
      <c r="J3904" s="14">
        <f t="shared" si="369"/>
        <v>1500000</v>
      </c>
      <c r="K3904" s="14">
        <f t="shared" si="365"/>
        <v>5836500000</v>
      </c>
      <c r="L3904" s="14"/>
      <c r="M3904" s="14">
        <f t="shared" si="366"/>
        <v>1395060000</v>
      </c>
      <c r="N3904" s="33">
        <f t="shared" si="367"/>
        <v>0.76097661269596506</v>
      </c>
    </row>
    <row r="3905" spans="5:14" x14ac:dyDescent="0.55000000000000004">
      <c r="E3905" s="4">
        <v>3956</v>
      </c>
      <c r="F3905" s="6">
        <f t="shared" si="368"/>
        <v>1140000</v>
      </c>
      <c r="G3905" s="6">
        <f t="shared" ref="G3905:G3968" si="370">SUM(F3905+G3904)</f>
        <v>4442580000</v>
      </c>
      <c r="H3905" s="4"/>
      <c r="I3905" s="13">
        <v>3956</v>
      </c>
      <c r="J3905" s="14">
        <f t="shared" si="369"/>
        <v>1500000</v>
      </c>
      <c r="K3905" s="14">
        <f t="shared" ref="K3905:K3968" si="371">SUM(J3905+K3904)</f>
        <v>5838000000</v>
      </c>
      <c r="L3905" s="14"/>
      <c r="M3905" s="14">
        <f t="shared" ref="M3905:M3968" si="372">SUM(K3905-G3905)</f>
        <v>1395420000</v>
      </c>
      <c r="N3905" s="33">
        <f t="shared" ref="N3905:N3968" si="373">SUM(G3905/K3905)</f>
        <v>0.76097636176772865</v>
      </c>
    </row>
    <row r="3906" spans="5:14" x14ac:dyDescent="0.55000000000000004">
      <c r="E3906" s="4">
        <v>3957</v>
      </c>
      <c r="F3906" s="6">
        <f t="shared" si="368"/>
        <v>1140000</v>
      </c>
      <c r="G3906" s="6">
        <f t="shared" si="370"/>
        <v>4443720000</v>
      </c>
      <c r="H3906" s="4"/>
      <c r="I3906" s="13">
        <v>3957</v>
      </c>
      <c r="J3906" s="14">
        <f t="shared" si="369"/>
        <v>1500000</v>
      </c>
      <c r="K3906" s="14">
        <f t="shared" si="371"/>
        <v>5839500000</v>
      </c>
      <c r="L3906" s="14"/>
      <c r="M3906" s="14">
        <f t="shared" si="372"/>
        <v>1395780000</v>
      </c>
      <c r="N3906" s="33">
        <f t="shared" si="373"/>
        <v>0.76097611096840478</v>
      </c>
    </row>
    <row r="3907" spans="5:14" x14ac:dyDescent="0.55000000000000004">
      <c r="E3907" s="4">
        <v>3958</v>
      </c>
      <c r="F3907" s="6">
        <f t="shared" si="368"/>
        <v>1140000</v>
      </c>
      <c r="G3907" s="6">
        <f t="shared" si="370"/>
        <v>4444860000</v>
      </c>
      <c r="H3907" s="4"/>
      <c r="I3907" s="13">
        <v>3958</v>
      </c>
      <c r="J3907" s="14">
        <f t="shared" si="369"/>
        <v>1500000</v>
      </c>
      <c r="K3907" s="14">
        <f t="shared" si="371"/>
        <v>5841000000</v>
      </c>
      <c r="L3907" s="14"/>
      <c r="M3907" s="14">
        <f t="shared" si="372"/>
        <v>1396140000</v>
      </c>
      <c r="N3907" s="33">
        <f t="shared" si="373"/>
        <v>0.76097586029789421</v>
      </c>
    </row>
    <row r="3908" spans="5:14" x14ac:dyDescent="0.55000000000000004">
      <c r="E3908" s="4">
        <v>3959</v>
      </c>
      <c r="F3908" s="6">
        <f t="shared" si="368"/>
        <v>1140000</v>
      </c>
      <c r="G3908" s="6">
        <f t="shared" si="370"/>
        <v>4446000000</v>
      </c>
      <c r="H3908" s="4"/>
      <c r="I3908" s="13">
        <v>3959</v>
      </c>
      <c r="J3908" s="14">
        <f t="shared" si="369"/>
        <v>1500000</v>
      </c>
      <c r="K3908" s="14">
        <f t="shared" si="371"/>
        <v>5842500000</v>
      </c>
      <c r="L3908" s="14"/>
      <c r="M3908" s="14">
        <f t="shared" si="372"/>
        <v>1396500000</v>
      </c>
      <c r="N3908" s="33">
        <f t="shared" si="373"/>
        <v>0.76097560975609757</v>
      </c>
    </row>
    <row r="3909" spans="5:14" x14ac:dyDescent="0.55000000000000004">
      <c r="E3909" s="4">
        <v>3960</v>
      </c>
      <c r="F3909" s="6">
        <f t="shared" si="368"/>
        <v>1140000</v>
      </c>
      <c r="G3909" s="6">
        <f t="shared" si="370"/>
        <v>4447140000</v>
      </c>
      <c r="H3909" s="4"/>
      <c r="I3909" s="13">
        <v>3960</v>
      </c>
      <c r="J3909" s="14">
        <f t="shared" si="369"/>
        <v>1500000</v>
      </c>
      <c r="K3909" s="14">
        <f t="shared" si="371"/>
        <v>5844000000</v>
      </c>
      <c r="L3909" s="14"/>
      <c r="M3909" s="14">
        <f t="shared" si="372"/>
        <v>1396860000</v>
      </c>
      <c r="N3909" s="33">
        <f t="shared" si="373"/>
        <v>0.76097535934291582</v>
      </c>
    </row>
    <row r="3910" spans="5:14" x14ac:dyDescent="0.55000000000000004">
      <c r="E3910" s="4">
        <v>3961</v>
      </c>
      <c r="F3910" s="6">
        <f t="shared" si="368"/>
        <v>1140000</v>
      </c>
      <c r="G3910" s="6">
        <f t="shared" si="370"/>
        <v>4448280000</v>
      </c>
      <c r="H3910" s="4"/>
      <c r="I3910" s="13">
        <v>3961</v>
      </c>
      <c r="J3910" s="14">
        <f t="shared" si="369"/>
        <v>1500000</v>
      </c>
      <c r="K3910" s="14">
        <f t="shared" si="371"/>
        <v>5845500000</v>
      </c>
      <c r="L3910" s="14"/>
      <c r="M3910" s="14">
        <f t="shared" si="372"/>
        <v>1397220000</v>
      </c>
      <c r="N3910" s="33">
        <f t="shared" si="373"/>
        <v>0.76097510905824994</v>
      </c>
    </row>
    <row r="3911" spans="5:14" x14ac:dyDescent="0.55000000000000004">
      <c r="E3911" s="4">
        <v>3962</v>
      </c>
      <c r="F3911" s="6">
        <f t="shared" si="368"/>
        <v>1140000</v>
      </c>
      <c r="G3911" s="6">
        <f t="shared" si="370"/>
        <v>4449420000</v>
      </c>
      <c r="H3911" s="4"/>
      <c r="I3911" s="13">
        <v>3962</v>
      </c>
      <c r="J3911" s="14">
        <f t="shared" si="369"/>
        <v>1500000</v>
      </c>
      <c r="K3911" s="14">
        <f t="shared" si="371"/>
        <v>5847000000</v>
      </c>
      <c r="L3911" s="14"/>
      <c r="M3911" s="14">
        <f t="shared" si="372"/>
        <v>1397580000</v>
      </c>
      <c r="N3911" s="33">
        <f t="shared" si="373"/>
        <v>0.76097485890200101</v>
      </c>
    </row>
    <row r="3912" spans="5:14" x14ac:dyDescent="0.55000000000000004">
      <c r="E3912" s="4">
        <v>3963</v>
      </c>
      <c r="F3912" s="6">
        <f t="shared" si="368"/>
        <v>1140000</v>
      </c>
      <c r="G3912" s="6">
        <f t="shared" si="370"/>
        <v>4450560000</v>
      </c>
      <c r="H3912" s="4"/>
      <c r="I3912" s="13">
        <v>3963</v>
      </c>
      <c r="J3912" s="14">
        <f t="shared" si="369"/>
        <v>1500000</v>
      </c>
      <c r="K3912" s="14">
        <f t="shared" si="371"/>
        <v>5848500000</v>
      </c>
      <c r="L3912" s="14"/>
      <c r="M3912" s="14">
        <f t="shared" si="372"/>
        <v>1397940000</v>
      </c>
      <c r="N3912" s="33">
        <f t="shared" si="373"/>
        <v>0.76097460887407031</v>
      </c>
    </row>
    <row r="3913" spans="5:14" x14ac:dyDescent="0.55000000000000004">
      <c r="E3913" s="4">
        <v>3964</v>
      </c>
      <c r="F3913" s="6">
        <f t="shared" si="368"/>
        <v>1140000</v>
      </c>
      <c r="G3913" s="6">
        <f t="shared" si="370"/>
        <v>4451700000</v>
      </c>
      <c r="H3913" s="4"/>
      <c r="I3913" s="13">
        <v>3964</v>
      </c>
      <c r="J3913" s="14">
        <f t="shared" si="369"/>
        <v>1500000</v>
      </c>
      <c r="K3913" s="14">
        <f t="shared" si="371"/>
        <v>5850000000</v>
      </c>
      <c r="L3913" s="14"/>
      <c r="M3913" s="14">
        <f t="shared" si="372"/>
        <v>1398300000</v>
      </c>
      <c r="N3913" s="33">
        <f t="shared" si="373"/>
        <v>0.76097435897435894</v>
      </c>
    </row>
    <row r="3914" spans="5:14" x14ac:dyDescent="0.55000000000000004">
      <c r="E3914" s="4">
        <v>3965</v>
      </c>
      <c r="F3914" s="6">
        <f t="shared" si="368"/>
        <v>1140000</v>
      </c>
      <c r="G3914" s="6">
        <f t="shared" si="370"/>
        <v>4452840000</v>
      </c>
      <c r="H3914" s="4"/>
      <c r="I3914" s="13">
        <v>3965</v>
      </c>
      <c r="J3914" s="14">
        <f t="shared" si="369"/>
        <v>1500000</v>
      </c>
      <c r="K3914" s="14">
        <f t="shared" si="371"/>
        <v>5851500000</v>
      </c>
      <c r="L3914" s="14"/>
      <c r="M3914" s="14">
        <f t="shared" si="372"/>
        <v>1398660000</v>
      </c>
      <c r="N3914" s="33">
        <f t="shared" si="373"/>
        <v>0.76097410920276853</v>
      </c>
    </row>
    <row r="3915" spans="5:14" x14ac:dyDescent="0.55000000000000004">
      <c r="E3915" s="4">
        <v>3966</v>
      </c>
      <c r="F3915" s="6">
        <f t="shared" ref="F3915:F3978" si="374">F3914</f>
        <v>1140000</v>
      </c>
      <c r="G3915" s="6">
        <f t="shared" si="370"/>
        <v>4453980000</v>
      </c>
      <c r="H3915" s="4"/>
      <c r="I3915" s="13">
        <v>3966</v>
      </c>
      <c r="J3915" s="14">
        <f t="shared" si="369"/>
        <v>1500000</v>
      </c>
      <c r="K3915" s="14">
        <f t="shared" si="371"/>
        <v>5853000000</v>
      </c>
      <c r="L3915" s="14"/>
      <c r="M3915" s="14">
        <f t="shared" si="372"/>
        <v>1399020000</v>
      </c>
      <c r="N3915" s="33">
        <f t="shared" si="373"/>
        <v>0.76097385955920038</v>
      </c>
    </row>
    <row r="3916" spans="5:14" x14ac:dyDescent="0.55000000000000004">
      <c r="E3916" s="4">
        <v>3967</v>
      </c>
      <c r="F3916" s="6">
        <f t="shared" si="374"/>
        <v>1140000</v>
      </c>
      <c r="G3916" s="6">
        <f t="shared" si="370"/>
        <v>4455120000</v>
      </c>
      <c r="H3916" s="4"/>
      <c r="I3916" s="13">
        <v>3967</v>
      </c>
      <c r="J3916" s="14">
        <f t="shared" si="369"/>
        <v>1500000</v>
      </c>
      <c r="K3916" s="14">
        <f t="shared" si="371"/>
        <v>5854500000</v>
      </c>
      <c r="L3916" s="14"/>
      <c r="M3916" s="14">
        <f t="shared" si="372"/>
        <v>1399380000</v>
      </c>
      <c r="N3916" s="33">
        <f t="shared" si="373"/>
        <v>0.76097361004355624</v>
      </c>
    </row>
    <row r="3917" spans="5:14" x14ac:dyDescent="0.55000000000000004">
      <c r="E3917" s="4">
        <v>3968</v>
      </c>
      <c r="F3917" s="6">
        <f t="shared" si="374"/>
        <v>1140000</v>
      </c>
      <c r="G3917" s="6">
        <f t="shared" si="370"/>
        <v>4456260000</v>
      </c>
      <c r="H3917" s="4"/>
      <c r="I3917" s="13">
        <v>3968</v>
      </c>
      <c r="J3917" s="14">
        <f t="shared" si="369"/>
        <v>1500000</v>
      </c>
      <c r="K3917" s="14">
        <f t="shared" si="371"/>
        <v>5856000000</v>
      </c>
      <c r="L3917" s="14"/>
      <c r="M3917" s="14">
        <f t="shared" si="372"/>
        <v>1399740000</v>
      </c>
      <c r="N3917" s="33">
        <f t="shared" si="373"/>
        <v>0.76097336065573773</v>
      </c>
    </row>
    <row r="3918" spans="5:14" x14ac:dyDescent="0.55000000000000004">
      <c r="E3918" s="4">
        <v>3969</v>
      </c>
      <c r="F3918" s="6">
        <f t="shared" si="374"/>
        <v>1140000</v>
      </c>
      <c r="G3918" s="6">
        <f t="shared" si="370"/>
        <v>4457400000</v>
      </c>
      <c r="H3918" s="4"/>
      <c r="I3918" s="13">
        <v>3969</v>
      </c>
      <c r="J3918" s="14">
        <f t="shared" si="369"/>
        <v>1500000</v>
      </c>
      <c r="K3918" s="14">
        <f t="shared" si="371"/>
        <v>5857500000</v>
      </c>
      <c r="L3918" s="14"/>
      <c r="M3918" s="14">
        <f t="shared" si="372"/>
        <v>1400100000</v>
      </c>
      <c r="N3918" s="33">
        <f t="shared" si="373"/>
        <v>0.76097311139564661</v>
      </c>
    </row>
    <row r="3919" spans="5:14" x14ac:dyDescent="0.55000000000000004">
      <c r="E3919" s="4">
        <v>3970</v>
      </c>
      <c r="F3919" s="6">
        <f t="shared" si="374"/>
        <v>1140000</v>
      </c>
      <c r="G3919" s="6">
        <f t="shared" si="370"/>
        <v>4458540000</v>
      </c>
      <c r="H3919" s="4"/>
      <c r="I3919" s="13">
        <v>3970</v>
      </c>
      <c r="J3919" s="14">
        <f t="shared" si="369"/>
        <v>1500000</v>
      </c>
      <c r="K3919" s="14">
        <f t="shared" si="371"/>
        <v>5859000000</v>
      </c>
      <c r="L3919" s="14"/>
      <c r="M3919" s="14">
        <f t="shared" si="372"/>
        <v>1400460000</v>
      </c>
      <c r="N3919" s="33">
        <f t="shared" si="373"/>
        <v>0.76097286226318483</v>
      </c>
    </row>
    <row r="3920" spans="5:14" x14ac:dyDescent="0.55000000000000004">
      <c r="E3920" s="4">
        <v>3971</v>
      </c>
      <c r="F3920" s="6">
        <f t="shared" si="374"/>
        <v>1140000</v>
      </c>
      <c r="G3920" s="6">
        <f t="shared" si="370"/>
        <v>4459680000</v>
      </c>
      <c r="H3920" s="4"/>
      <c r="I3920" s="13">
        <v>3971</v>
      </c>
      <c r="J3920" s="14">
        <f t="shared" ref="J3920:J3983" si="375">J3919</f>
        <v>1500000</v>
      </c>
      <c r="K3920" s="14">
        <f t="shared" si="371"/>
        <v>5860500000</v>
      </c>
      <c r="L3920" s="14"/>
      <c r="M3920" s="14">
        <f t="shared" si="372"/>
        <v>1400820000</v>
      </c>
      <c r="N3920" s="33">
        <f t="shared" si="373"/>
        <v>0.76097261325825438</v>
      </c>
    </row>
    <row r="3921" spans="5:14" x14ac:dyDescent="0.55000000000000004">
      <c r="E3921" s="4">
        <v>3972</v>
      </c>
      <c r="F3921" s="6">
        <f t="shared" si="374"/>
        <v>1140000</v>
      </c>
      <c r="G3921" s="6">
        <f t="shared" si="370"/>
        <v>4460820000</v>
      </c>
      <c r="H3921" s="4"/>
      <c r="I3921" s="13">
        <v>3972</v>
      </c>
      <c r="J3921" s="14">
        <f t="shared" si="375"/>
        <v>1500000</v>
      </c>
      <c r="K3921" s="14">
        <f t="shared" si="371"/>
        <v>5862000000</v>
      </c>
      <c r="L3921" s="14"/>
      <c r="M3921" s="14">
        <f t="shared" si="372"/>
        <v>1401180000</v>
      </c>
      <c r="N3921" s="33">
        <f t="shared" si="373"/>
        <v>0.76097236438075744</v>
      </c>
    </row>
    <row r="3922" spans="5:14" x14ac:dyDescent="0.55000000000000004">
      <c r="E3922" s="4">
        <v>3973</v>
      </c>
      <c r="F3922" s="6">
        <f t="shared" si="374"/>
        <v>1140000</v>
      </c>
      <c r="G3922" s="6">
        <f t="shared" si="370"/>
        <v>4461960000</v>
      </c>
      <c r="H3922" s="4"/>
      <c r="I3922" s="13">
        <v>3973</v>
      </c>
      <c r="J3922" s="14">
        <f t="shared" si="375"/>
        <v>1500000</v>
      </c>
      <c r="K3922" s="14">
        <f t="shared" si="371"/>
        <v>5863500000</v>
      </c>
      <c r="L3922" s="14"/>
      <c r="M3922" s="14">
        <f t="shared" si="372"/>
        <v>1401540000</v>
      </c>
      <c r="N3922" s="33">
        <f t="shared" si="373"/>
        <v>0.76097211563059608</v>
      </c>
    </row>
    <row r="3923" spans="5:14" x14ac:dyDescent="0.55000000000000004">
      <c r="E3923" s="4">
        <v>3974</v>
      </c>
      <c r="F3923" s="6">
        <f t="shared" si="374"/>
        <v>1140000</v>
      </c>
      <c r="G3923" s="6">
        <f t="shared" si="370"/>
        <v>4463100000</v>
      </c>
      <c r="H3923" s="4"/>
      <c r="I3923" s="13">
        <v>3974</v>
      </c>
      <c r="J3923" s="14">
        <f t="shared" si="375"/>
        <v>1500000</v>
      </c>
      <c r="K3923" s="14">
        <f t="shared" si="371"/>
        <v>5865000000</v>
      </c>
      <c r="L3923" s="14"/>
      <c r="M3923" s="14">
        <f t="shared" si="372"/>
        <v>1401900000</v>
      </c>
      <c r="N3923" s="33">
        <f t="shared" si="373"/>
        <v>0.76097186700767261</v>
      </c>
    </row>
    <row r="3924" spans="5:14" x14ac:dyDescent="0.55000000000000004">
      <c r="E3924" s="4">
        <v>3975</v>
      </c>
      <c r="F3924" s="6">
        <f t="shared" si="374"/>
        <v>1140000</v>
      </c>
      <c r="G3924" s="6">
        <f t="shared" si="370"/>
        <v>4464240000</v>
      </c>
      <c r="H3924" s="4"/>
      <c r="I3924" s="13">
        <v>3975</v>
      </c>
      <c r="J3924" s="14">
        <f t="shared" si="375"/>
        <v>1500000</v>
      </c>
      <c r="K3924" s="14">
        <f t="shared" si="371"/>
        <v>5866500000</v>
      </c>
      <c r="L3924" s="14"/>
      <c r="M3924" s="14">
        <f t="shared" si="372"/>
        <v>1402260000</v>
      </c>
      <c r="N3924" s="33">
        <f t="shared" si="373"/>
        <v>0.76097161851188955</v>
      </c>
    </row>
    <row r="3925" spans="5:14" x14ac:dyDescent="0.55000000000000004">
      <c r="E3925" s="4">
        <v>3976</v>
      </c>
      <c r="F3925" s="6">
        <f t="shared" si="374"/>
        <v>1140000</v>
      </c>
      <c r="G3925" s="6">
        <f t="shared" si="370"/>
        <v>4465380000</v>
      </c>
      <c r="H3925" s="4"/>
      <c r="I3925" s="13">
        <v>3976</v>
      </c>
      <c r="J3925" s="14">
        <f t="shared" si="375"/>
        <v>1500000</v>
      </c>
      <c r="K3925" s="14">
        <f t="shared" si="371"/>
        <v>5868000000</v>
      </c>
      <c r="L3925" s="14"/>
      <c r="M3925" s="14">
        <f t="shared" si="372"/>
        <v>1402620000</v>
      </c>
      <c r="N3925" s="33">
        <f t="shared" si="373"/>
        <v>0.76097137014314931</v>
      </c>
    </row>
    <row r="3926" spans="5:14" x14ac:dyDescent="0.55000000000000004">
      <c r="E3926" s="4">
        <v>3977</v>
      </c>
      <c r="F3926" s="6">
        <f t="shared" si="374"/>
        <v>1140000</v>
      </c>
      <c r="G3926" s="6">
        <f t="shared" si="370"/>
        <v>4466520000</v>
      </c>
      <c r="H3926" s="4"/>
      <c r="I3926" s="13">
        <v>3977</v>
      </c>
      <c r="J3926" s="14">
        <f t="shared" si="375"/>
        <v>1500000</v>
      </c>
      <c r="K3926" s="14">
        <f t="shared" si="371"/>
        <v>5869500000</v>
      </c>
      <c r="L3926" s="14"/>
      <c r="M3926" s="14">
        <f t="shared" si="372"/>
        <v>1402980000</v>
      </c>
      <c r="N3926" s="33">
        <f t="shared" si="373"/>
        <v>0.76097112190135441</v>
      </c>
    </row>
    <row r="3927" spans="5:14" x14ac:dyDescent="0.55000000000000004">
      <c r="E3927" s="4">
        <v>3978</v>
      </c>
      <c r="F3927" s="6">
        <f t="shared" si="374"/>
        <v>1140000</v>
      </c>
      <c r="G3927" s="6">
        <f t="shared" si="370"/>
        <v>4467660000</v>
      </c>
      <c r="H3927" s="4"/>
      <c r="I3927" s="13">
        <v>3978</v>
      </c>
      <c r="J3927" s="14">
        <f t="shared" si="375"/>
        <v>1500000</v>
      </c>
      <c r="K3927" s="14">
        <f t="shared" si="371"/>
        <v>5871000000</v>
      </c>
      <c r="L3927" s="14"/>
      <c r="M3927" s="14">
        <f t="shared" si="372"/>
        <v>1403340000</v>
      </c>
      <c r="N3927" s="33">
        <f t="shared" si="373"/>
        <v>0.76097087378640782</v>
      </c>
    </row>
    <row r="3928" spans="5:14" x14ac:dyDescent="0.55000000000000004">
      <c r="E3928" s="4">
        <v>3979</v>
      </c>
      <c r="F3928" s="6">
        <f t="shared" si="374"/>
        <v>1140000</v>
      </c>
      <c r="G3928" s="6">
        <f t="shared" si="370"/>
        <v>4468800000</v>
      </c>
      <c r="H3928" s="4"/>
      <c r="I3928" s="13">
        <v>3979</v>
      </c>
      <c r="J3928" s="14">
        <f t="shared" si="375"/>
        <v>1500000</v>
      </c>
      <c r="K3928" s="14">
        <f t="shared" si="371"/>
        <v>5872500000</v>
      </c>
      <c r="L3928" s="14"/>
      <c r="M3928" s="14">
        <f t="shared" si="372"/>
        <v>1403700000</v>
      </c>
      <c r="N3928" s="33">
        <f t="shared" si="373"/>
        <v>0.76097062579821195</v>
      </c>
    </row>
    <row r="3929" spans="5:14" x14ac:dyDescent="0.55000000000000004">
      <c r="E3929" s="4">
        <v>3980</v>
      </c>
      <c r="F3929" s="6">
        <f t="shared" si="374"/>
        <v>1140000</v>
      </c>
      <c r="G3929" s="6">
        <f t="shared" si="370"/>
        <v>4469940000</v>
      </c>
      <c r="H3929" s="4"/>
      <c r="I3929" s="13">
        <v>3980</v>
      </c>
      <c r="J3929" s="14">
        <f t="shared" si="375"/>
        <v>1500000</v>
      </c>
      <c r="K3929" s="14">
        <f t="shared" si="371"/>
        <v>5874000000</v>
      </c>
      <c r="L3929" s="14"/>
      <c r="M3929" s="14">
        <f t="shared" si="372"/>
        <v>1404060000</v>
      </c>
      <c r="N3929" s="33">
        <f t="shared" si="373"/>
        <v>0.76097037793667011</v>
      </c>
    </row>
    <row r="3930" spans="5:14" x14ac:dyDescent="0.55000000000000004">
      <c r="E3930" s="4">
        <v>3981</v>
      </c>
      <c r="F3930" s="6">
        <f t="shared" si="374"/>
        <v>1140000</v>
      </c>
      <c r="G3930" s="6">
        <f t="shared" si="370"/>
        <v>4471080000</v>
      </c>
      <c r="H3930" s="4"/>
      <c r="I3930" s="13">
        <v>3981</v>
      </c>
      <c r="J3930" s="14">
        <f t="shared" si="375"/>
        <v>1500000</v>
      </c>
      <c r="K3930" s="14">
        <f t="shared" si="371"/>
        <v>5875500000</v>
      </c>
      <c r="L3930" s="14"/>
      <c r="M3930" s="14">
        <f t="shared" si="372"/>
        <v>1404420000</v>
      </c>
      <c r="N3930" s="33">
        <f t="shared" si="373"/>
        <v>0.76097013020168491</v>
      </c>
    </row>
    <row r="3931" spans="5:14" x14ac:dyDescent="0.55000000000000004">
      <c r="E3931" s="4">
        <v>3982</v>
      </c>
      <c r="F3931" s="6">
        <f t="shared" si="374"/>
        <v>1140000</v>
      </c>
      <c r="G3931" s="6">
        <f t="shared" si="370"/>
        <v>4472220000</v>
      </c>
      <c r="H3931" s="4"/>
      <c r="I3931" s="13">
        <v>3982</v>
      </c>
      <c r="J3931" s="14">
        <f t="shared" si="375"/>
        <v>1500000</v>
      </c>
      <c r="K3931" s="14">
        <f t="shared" si="371"/>
        <v>5877000000</v>
      </c>
      <c r="L3931" s="14"/>
      <c r="M3931" s="14">
        <f t="shared" si="372"/>
        <v>1404780000</v>
      </c>
      <c r="N3931" s="33">
        <f t="shared" si="373"/>
        <v>0.76096988259315979</v>
      </c>
    </row>
    <row r="3932" spans="5:14" x14ac:dyDescent="0.55000000000000004">
      <c r="E3932" s="4">
        <v>3983</v>
      </c>
      <c r="F3932" s="6">
        <f t="shared" si="374"/>
        <v>1140000</v>
      </c>
      <c r="G3932" s="6">
        <f t="shared" si="370"/>
        <v>4473360000</v>
      </c>
      <c r="H3932" s="4"/>
      <c r="I3932" s="13">
        <v>3983</v>
      </c>
      <c r="J3932" s="14">
        <f t="shared" si="375"/>
        <v>1500000</v>
      </c>
      <c r="K3932" s="14">
        <f t="shared" si="371"/>
        <v>5878500000</v>
      </c>
      <c r="L3932" s="14"/>
      <c r="M3932" s="14">
        <f t="shared" si="372"/>
        <v>1405140000</v>
      </c>
      <c r="N3932" s="33">
        <f t="shared" si="373"/>
        <v>0.76096963511099769</v>
      </c>
    </row>
    <row r="3933" spans="5:14" x14ac:dyDescent="0.55000000000000004">
      <c r="E3933" s="4">
        <v>3984</v>
      </c>
      <c r="F3933" s="6">
        <f t="shared" si="374"/>
        <v>1140000</v>
      </c>
      <c r="G3933" s="6">
        <f t="shared" si="370"/>
        <v>4474500000</v>
      </c>
      <c r="H3933" s="4"/>
      <c r="I3933" s="13">
        <v>3984</v>
      </c>
      <c r="J3933" s="14">
        <f t="shared" si="375"/>
        <v>1500000</v>
      </c>
      <c r="K3933" s="14">
        <f t="shared" si="371"/>
        <v>5880000000</v>
      </c>
      <c r="L3933" s="14"/>
      <c r="M3933" s="14">
        <f t="shared" si="372"/>
        <v>1405500000</v>
      </c>
      <c r="N3933" s="33">
        <f t="shared" si="373"/>
        <v>0.76096938775510203</v>
      </c>
    </row>
    <row r="3934" spans="5:14" x14ac:dyDescent="0.55000000000000004">
      <c r="E3934" s="4">
        <v>3985</v>
      </c>
      <c r="F3934" s="6">
        <f t="shared" si="374"/>
        <v>1140000</v>
      </c>
      <c r="G3934" s="6">
        <f t="shared" si="370"/>
        <v>4475640000</v>
      </c>
      <c r="H3934" s="4"/>
      <c r="I3934" s="13">
        <v>3985</v>
      </c>
      <c r="J3934" s="14">
        <f t="shared" si="375"/>
        <v>1500000</v>
      </c>
      <c r="K3934" s="14">
        <f t="shared" si="371"/>
        <v>5881500000</v>
      </c>
      <c r="L3934" s="14"/>
      <c r="M3934" s="14">
        <f t="shared" si="372"/>
        <v>1405860000</v>
      </c>
      <c r="N3934" s="33">
        <f t="shared" si="373"/>
        <v>0.76096914052537623</v>
      </c>
    </row>
    <row r="3935" spans="5:14" x14ac:dyDescent="0.55000000000000004">
      <c r="E3935" s="4">
        <v>3986</v>
      </c>
      <c r="F3935" s="6">
        <f t="shared" si="374"/>
        <v>1140000</v>
      </c>
      <c r="G3935" s="6">
        <f t="shared" si="370"/>
        <v>4476780000</v>
      </c>
      <c r="H3935" s="4"/>
      <c r="I3935" s="13">
        <v>3986</v>
      </c>
      <c r="J3935" s="14">
        <f t="shared" si="375"/>
        <v>1500000</v>
      </c>
      <c r="K3935" s="14">
        <f t="shared" si="371"/>
        <v>5883000000</v>
      </c>
      <c r="L3935" s="14"/>
      <c r="M3935" s="14">
        <f t="shared" si="372"/>
        <v>1406220000</v>
      </c>
      <c r="N3935" s="33">
        <f t="shared" si="373"/>
        <v>0.76096889342172358</v>
      </c>
    </row>
    <row r="3936" spans="5:14" x14ac:dyDescent="0.55000000000000004">
      <c r="E3936" s="4">
        <v>3987</v>
      </c>
      <c r="F3936" s="6">
        <f t="shared" si="374"/>
        <v>1140000</v>
      </c>
      <c r="G3936" s="6">
        <f t="shared" si="370"/>
        <v>4477920000</v>
      </c>
      <c r="H3936" s="4"/>
      <c r="I3936" s="13">
        <v>3987</v>
      </c>
      <c r="J3936" s="14">
        <f t="shared" si="375"/>
        <v>1500000</v>
      </c>
      <c r="K3936" s="14">
        <f t="shared" si="371"/>
        <v>5884500000</v>
      </c>
      <c r="L3936" s="14"/>
      <c r="M3936" s="14">
        <f t="shared" si="372"/>
        <v>1406580000</v>
      </c>
      <c r="N3936" s="33">
        <f t="shared" si="373"/>
        <v>0.76096864644404794</v>
      </c>
    </row>
    <row r="3937" spans="5:14" x14ac:dyDescent="0.55000000000000004">
      <c r="E3937" s="4">
        <v>3988</v>
      </c>
      <c r="F3937" s="6">
        <f t="shared" si="374"/>
        <v>1140000</v>
      </c>
      <c r="G3937" s="6">
        <f t="shared" si="370"/>
        <v>4479060000</v>
      </c>
      <c r="H3937" s="4"/>
      <c r="I3937" s="13">
        <v>3988</v>
      </c>
      <c r="J3937" s="14">
        <f t="shared" si="375"/>
        <v>1500000</v>
      </c>
      <c r="K3937" s="14">
        <f t="shared" si="371"/>
        <v>5886000000</v>
      </c>
      <c r="L3937" s="14"/>
      <c r="M3937" s="14">
        <f t="shared" si="372"/>
        <v>1406940000</v>
      </c>
      <c r="N3937" s="33">
        <f t="shared" si="373"/>
        <v>0.76096839959225282</v>
      </c>
    </row>
    <row r="3938" spans="5:14" x14ac:dyDescent="0.55000000000000004">
      <c r="E3938" s="4">
        <v>3989</v>
      </c>
      <c r="F3938" s="6">
        <f t="shared" si="374"/>
        <v>1140000</v>
      </c>
      <c r="G3938" s="6">
        <f t="shared" si="370"/>
        <v>4480200000</v>
      </c>
      <c r="H3938" s="4"/>
      <c r="I3938" s="13">
        <v>3989</v>
      </c>
      <c r="J3938" s="14">
        <f t="shared" si="375"/>
        <v>1500000</v>
      </c>
      <c r="K3938" s="14">
        <f t="shared" si="371"/>
        <v>5887500000</v>
      </c>
      <c r="L3938" s="14"/>
      <c r="M3938" s="14">
        <f t="shared" si="372"/>
        <v>1407300000</v>
      </c>
      <c r="N3938" s="33">
        <f t="shared" si="373"/>
        <v>0.76096815286624209</v>
      </c>
    </row>
    <row r="3939" spans="5:14" x14ac:dyDescent="0.55000000000000004">
      <c r="E3939" s="4">
        <v>3990</v>
      </c>
      <c r="F3939" s="6">
        <f t="shared" si="374"/>
        <v>1140000</v>
      </c>
      <c r="G3939" s="6">
        <f t="shared" si="370"/>
        <v>4481340000</v>
      </c>
      <c r="H3939" s="4"/>
      <c r="I3939" s="13">
        <v>3990</v>
      </c>
      <c r="J3939" s="14">
        <f t="shared" si="375"/>
        <v>1500000</v>
      </c>
      <c r="K3939" s="14">
        <f t="shared" si="371"/>
        <v>5889000000</v>
      </c>
      <c r="L3939" s="14"/>
      <c r="M3939" s="14">
        <f t="shared" si="372"/>
        <v>1407660000</v>
      </c>
      <c r="N3939" s="33">
        <f t="shared" si="373"/>
        <v>0.76096790626591948</v>
      </c>
    </row>
    <row r="3940" spans="5:14" x14ac:dyDescent="0.55000000000000004">
      <c r="E3940" s="4">
        <v>3991</v>
      </c>
      <c r="F3940" s="6">
        <f t="shared" si="374"/>
        <v>1140000</v>
      </c>
      <c r="G3940" s="6">
        <f t="shared" si="370"/>
        <v>4482480000</v>
      </c>
      <c r="H3940" s="4"/>
      <c r="I3940" s="13">
        <v>3991</v>
      </c>
      <c r="J3940" s="14">
        <f t="shared" si="375"/>
        <v>1500000</v>
      </c>
      <c r="K3940" s="14">
        <f t="shared" si="371"/>
        <v>5890500000</v>
      </c>
      <c r="L3940" s="14"/>
      <c r="M3940" s="14">
        <f t="shared" si="372"/>
        <v>1408020000</v>
      </c>
      <c r="N3940" s="33">
        <f t="shared" si="373"/>
        <v>0.76096765979118919</v>
      </c>
    </row>
    <row r="3941" spans="5:14" x14ac:dyDescent="0.55000000000000004">
      <c r="E3941" s="4">
        <v>3992</v>
      </c>
      <c r="F3941" s="6">
        <f t="shared" si="374"/>
        <v>1140000</v>
      </c>
      <c r="G3941" s="6">
        <f t="shared" si="370"/>
        <v>4483620000</v>
      </c>
      <c r="H3941" s="4"/>
      <c r="I3941" s="13">
        <v>3992</v>
      </c>
      <c r="J3941" s="14">
        <f t="shared" si="375"/>
        <v>1500000</v>
      </c>
      <c r="K3941" s="14">
        <f t="shared" si="371"/>
        <v>5892000000</v>
      </c>
      <c r="L3941" s="14"/>
      <c r="M3941" s="14">
        <f t="shared" si="372"/>
        <v>1408380000</v>
      </c>
      <c r="N3941" s="33">
        <f t="shared" si="373"/>
        <v>0.76096741344195518</v>
      </c>
    </row>
    <row r="3942" spans="5:14" x14ac:dyDescent="0.55000000000000004">
      <c r="E3942" s="4">
        <v>3993</v>
      </c>
      <c r="F3942" s="6">
        <f t="shared" si="374"/>
        <v>1140000</v>
      </c>
      <c r="G3942" s="6">
        <f t="shared" si="370"/>
        <v>4484760000</v>
      </c>
      <c r="H3942" s="4"/>
      <c r="I3942" s="13">
        <v>3993</v>
      </c>
      <c r="J3942" s="14">
        <f t="shared" si="375"/>
        <v>1500000</v>
      </c>
      <c r="K3942" s="14">
        <f t="shared" si="371"/>
        <v>5893500000</v>
      </c>
      <c r="L3942" s="14"/>
      <c r="M3942" s="14">
        <f t="shared" si="372"/>
        <v>1408740000</v>
      </c>
      <c r="N3942" s="33">
        <f t="shared" si="373"/>
        <v>0.76096716721812163</v>
      </c>
    </row>
    <row r="3943" spans="5:14" x14ac:dyDescent="0.55000000000000004">
      <c r="E3943" s="4">
        <v>3994</v>
      </c>
      <c r="F3943" s="6">
        <f t="shared" si="374"/>
        <v>1140000</v>
      </c>
      <c r="G3943" s="6">
        <f t="shared" si="370"/>
        <v>4485900000</v>
      </c>
      <c r="H3943" s="4"/>
      <c r="I3943" s="13">
        <v>3994</v>
      </c>
      <c r="J3943" s="14">
        <f t="shared" si="375"/>
        <v>1500000</v>
      </c>
      <c r="K3943" s="14">
        <f t="shared" si="371"/>
        <v>5895000000</v>
      </c>
      <c r="L3943" s="14"/>
      <c r="M3943" s="14">
        <f t="shared" si="372"/>
        <v>1409100000</v>
      </c>
      <c r="N3943" s="33">
        <f t="shared" si="373"/>
        <v>0.76096692111959285</v>
      </c>
    </row>
    <row r="3944" spans="5:14" x14ac:dyDescent="0.55000000000000004">
      <c r="E3944" s="4">
        <v>3995</v>
      </c>
      <c r="F3944" s="6">
        <f t="shared" si="374"/>
        <v>1140000</v>
      </c>
      <c r="G3944" s="6">
        <f t="shared" si="370"/>
        <v>4487040000</v>
      </c>
      <c r="H3944" s="4"/>
      <c r="I3944" s="13">
        <v>3995</v>
      </c>
      <c r="J3944" s="14">
        <f t="shared" si="375"/>
        <v>1500000</v>
      </c>
      <c r="K3944" s="14">
        <f t="shared" si="371"/>
        <v>5896500000</v>
      </c>
      <c r="L3944" s="14"/>
      <c r="M3944" s="14">
        <f t="shared" si="372"/>
        <v>1409460000</v>
      </c>
      <c r="N3944" s="33">
        <f t="shared" si="373"/>
        <v>0.76096667514627325</v>
      </c>
    </row>
    <row r="3945" spans="5:14" x14ac:dyDescent="0.55000000000000004">
      <c r="E3945" s="4">
        <v>3996</v>
      </c>
      <c r="F3945" s="6">
        <f t="shared" si="374"/>
        <v>1140000</v>
      </c>
      <c r="G3945" s="6">
        <f t="shared" si="370"/>
        <v>4488180000</v>
      </c>
      <c r="H3945" s="4"/>
      <c r="I3945" s="13">
        <v>3996</v>
      </c>
      <c r="J3945" s="14">
        <f t="shared" si="375"/>
        <v>1500000</v>
      </c>
      <c r="K3945" s="14">
        <f t="shared" si="371"/>
        <v>5898000000</v>
      </c>
      <c r="L3945" s="14"/>
      <c r="M3945" s="14">
        <f t="shared" si="372"/>
        <v>1409820000</v>
      </c>
      <c r="N3945" s="33">
        <f t="shared" si="373"/>
        <v>0.76096642929806713</v>
      </c>
    </row>
    <row r="3946" spans="5:14" x14ac:dyDescent="0.55000000000000004">
      <c r="E3946" s="4">
        <v>3997</v>
      </c>
      <c r="F3946" s="6">
        <f t="shared" si="374"/>
        <v>1140000</v>
      </c>
      <c r="G3946" s="6">
        <f t="shared" si="370"/>
        <v>4489320000</v>
      </c>
      <c r="H3946" s="4"/>
      <c r="I3946" s="13">
        <v>3997</v>
      </c>
      <c r="J3946" s="14">
        <f t="shared" si="375"/>
        <v>1500000</v>
      </c>
      <c r="K3946" s="14">
        <f t="shared" si="371"/>
        <v>5899500000</v>
      </c>
      <c r="L3946" s="14"/>
      <c r="M3946" s="14">
        <f t="shared" si="372"/>
        <v>1410180000</v>
      </c>
      <c r="N3946" s="33">
        <f t="shared" si="373"/>
        <v>0.76096618357487922</v>
      </c>
    </row>
    <row r="3947" spans="5:14" x14ac:dyDescent="0.55000000000000004">
      <c r="E3947" s="4">
        <v>3998</v>
      </c>
      <c r="F3947" s="6">
        <f t="shared" si="374"/>
        <v>1140000</v>
      </c>
      <c r="G3947" s="6">
        <f t="shared" si="370"/>
        <v>4490460000</v>
      </c>
      <c r="H3947" s="4"/>
      <c r="I3947" s="13">
        <v>3998</v>
      </c>
      <c r="J3947" s="14">
        <f t="shared" si="375"/>
        <v>1500000</v>
      </c>
      <c r="K3947" s="14">
        <f t="shared" si="371"/>
        <v>5901000000</v>
      </c>
      <c r="L3947" s="14"/>
      <c r="M3947" s="14">
        <f t="shared" si="372"/>
        <v>1410540000</v>
      </c>
      <c r="N3947" s="33">
        <f t="shared" si="373"/>
        <v>0.76096593797661416</v>
      </c>
    </row>
    <row r="3948" spans="5:14" x14ac:dyDescent="0.55000000000000004">
      <c r="E3948" s="4">
        <v>3999</v>
      </c>
      <c r="F3948" s="6">
        <f t="shared" si="374"/>
        <v>1140000</v>
      </c>
      <c r="G3948" s="6">
        <f t="shared" si="370"/>
        <v>4491600000</v>
      </c>
      <c r="H3948" s="4"/>
      <c r="I3948" s="13">
        <v>3999</v>
      </c>
      <c r="J3948" s="14">
        <f t="shared" si="375"/>
        <v>1500000</v>
      </c>
      <c r="K3948" s="14">
        <f t="shared" si="371"/>
        <v>5902500000</v>
      </c>
      <c r="L3948" s="14"/>
      <c r="M3948" s="14">
        <f t="shared" si="372"/>
        <v>1410900000</v>
      </c>
      <c r="N3948" s="33">
        <f t="shared" si="373"/>
        <v>0.76096569250317658</v>
      </c>
    </row>
    <row r="3949" spans="5:14" x14ac:dyDescent="0.55000000000000004">
      <c r="E3949" s="4">
        <v>4000</v>
      </c>
      <c r="F3949" s="6">
        <f t="shared" si="374"/>
        <v>1140000</v>
      </c>
      <c r="G3949" s="6">
        <f t="shared" si="370"/>
        <v>4492740000</v>
      </c>
      <c r="H3949" s="4"/>
      <c r="I3949" s="13">
        <v>4000</v>
      </c>
      <c r="J3949" s="14">
        <f t="shared" si="375"/>
        <v>1500000</v>
      </c>
      <c r="K3949" s="14">
        <f t="shared" si="371"/>
        <v>5904000000</v>
      </c>
      <c r="L3949" s="14"/>
      <c r="M3949" s="14">
        <f t="shared" si="372"/>
        <v>1411260000</v>
      </c>
      <c r="N3949" s="33">
        <f t="shared" si="373"/>
        <v>0.76096544715447156</v>
      </c>
    </row>
    <row r="3950" spans="5:14" x14ac:dyDescent="0.55000000000000004">
      <c r="E3950" s="4">
        <v>4001</v>
      </c>
      <c r="F3950" s="6">
        <f t="shared" si="374"/>
        <v>1140000</v>
      </c>
      <c r="G3950" s="6">
        <f t="shared" si="370"/>
        <v>4493880000</v>
      </c>
      <c r="H3950" s="4"/>
      <c r="I3950" s="13">
        <v>4001</v>
      </c>
      <c r="J3950" s="14">
        <f t="shared" si="375"/>
        <v>1500000</v>
      </c>
      <c r="K3950" s="14">
        <f t="shared" si="371"/>
        <v>5905500000</v>
      </c>
      <c r="L3950" s="14"/>
      <c r="M3950" s="14">
        <f t="shared" si="372"/>
        <v>1411620000</v>
      </c>
      <c r="N3950" s="33">
        <f t="shared" si="373"/>
        <v>0.76096520193040385</v>
      </c>
    </row>
    <row r="3951" spans="5:14" x14ac:dyDescent="0.55000000000000004">
      <c r="E3951" s="4">
        <v>4002</v>
      </c>
      <c r="F3951" s="6">
        <f t="shared" si="374"/>
        <v>1140000</v>
      </c>
      <c r="G3951" s="6">
        <f t="shared" si="370"/>
        <v>4495020000</v>
      </c>
      <c r="H3951" s="4"/>
      <c r="I3951" s="13">
        <v>4002</v>
      </c>
      <c r="J3951" s="14">
        <f t="shared" si="375"/>
        <v>1500000</v>
      </c>
      <c r="K3951" s="14">
        <f t="shared" si="371"/>
        <v>5907000000</v>
      </c>
      <c r="L3951" s="14"/>
      <c r="M3951" s="14">
        <f t="shared" si="372"/>
        <v>1411980000</v>
      </c>
      <c r="N3951" s="33">
        <f t="shared" si="373"/>
        <v>0.76096495683087861</v>
      </c>
    </row>
    <row r="3952" spans="5:14" x14ac:dyDescent="0.55000000000000004">
      <c r="E3952" s="4">
        <v>4003</v>
      </c>
      <c r="F3952" s="6">
        <f t="shared" si="374"/>
        <v>1140000</v>
      </c>
      <c r="G3952" s="6">
        <f t="shared" si="370"/>
        <v>4496160000</v>
      </c>
      <c r="H3952" s="4"/>
      <c r="I3952" s="13">
        <v>4003</v>
      </c>
      <c r="J3952" s="14">
        <f t="shared" si="375"/>
        <v>1500000</v>
      </c>
      <c r="K3952" s="14">
        <f t="shared" si="371"/>
        <v>5908500000</v>
      </c>
      <c r="L3952" s="14"/>
      <c r="M3952" s="14">
        <f t="shared" si="372"/>
        <v>1412340000</v>
      </c>
      <c r="N3952" s="33">
        <f t="shared" si="373"/>
        <v>0.76096471185580095</v>
      </c>
    </row>
    <row r="3953" spans="5:14" x14ac:dyDescent="0.55000000000000004">
      <c r="E3953" s="4">
        <v>4004</v>
      </c>
      <c r="F3953" s="6">
        <f t="shared" si="374"/>
        <v>1140000</v>
      </c>
      <c r="G3953" s="6">
        <f t="shared" si="370"/>
        <v>4497300000</v>
      </c>
      <c r="H3953" s="4"/>
      <c r="I3953" s="13">
        <v>4004</v>
      </c>
      <c r="J3953" s="14">
        <f t="shared" si="375"/>
        <v>1500000</v>
      </c>
      <c r="K3953" s="14">
        <f t="shared" si="371"/>
        <v>5910000000</v>
      </c>
      <c r="L3953" s="14"/>
      <c r="M3953" s="14">
        <f t="shared" si="372"/>
        <v>1412700000</v>
      </c>
      <c r="N3953" s="33">
        <f t="shared" si="373"/>
        <v>0.76096446700507614</v>
      </c>
    </row>
    <row r="3954" spans="5:14" x14ac:dyDescent="0.55000000000000004">
      <c r="E3954" s="4">
        <v>4005</v>
      </c>
      <c r="F3954" s="6">
        <f t="shared" si="374"/>
        <v>1140000</v>
      </c>
      <c r="G3954" s="6">
        <f t="shared" si="370"/>
        <v>4498440000</v>
      </c>
      <c r="H3954" s="4"/>
      <c r="I3954" s="13">
        <v>4005</v>
      </c>
      <c r="J3954" s="14">
        <f t="shared" si="375"/>
        <v>1500000</v>
      </c>
      <c r="K3954" s="14">
        <f t="shared" si="371"/>
        <v>5911500000</v>
      </c>
      <c r="L3954" s="14"/>
      <c r="M3954" s="14">
        <f t="shared" si="372"/>
        <v>1413060000</v>
      </c>
      <c r="N3954" s="33">
        <f t="shared" si="373"/>
        <v>0.76096422227860949</v>
      </c>
    </row>
    <row r="3955" spans="5:14" x14ac:dyDescent="0.55000000000000004">
      <c r="E3955" s="4">
        <v>4006</v>
      </c>
      <c r="F3955" s="6">
        <f t="shared" si="374"/>
        <v>1140000</v>
      </c>
      <c r="G3955" s="6">
        <f t="shared" si="370"/>
        <v>4499580000</v>
      </c>
      <c r="H3955" s="4"/>
      <c r="I3955" s="13">
        <v>4006</v>
      </c>
      <c r="J3955" s="14">
        <f t="shared" si="375"/>
        <v>1500000</v>
      </c>
      <c r="K3955" s="14">
        <f t="shared" si="371"/>
        <v>5913000000</v>
      </c>
      <c r="L3955" s="14"/>
      <c r="M3955" s="14">
        <f t="shared" si="372"/>
        <v>1413420000</v>
      </c>
      <c r="N3955" s="33">
        <f t="shared" si="373"/>
        <v>0.76096397767630641</v>
      </c>
    </row>
    <row r="3956" spans="5:14" x14ac:dyDescent="0.55000000000000004">
      <c r="E3956" s="4">
        <v>4007</v>
      </c>
      <c r="F3956" s="6">
        <f t="shared" si="374"/>
        <v>1140000</v>
      </c>
      <c r="G3956" s="6">
        <f t="shared" si="370"/>
        <v>4500720000</v>
      </c>
      <c r="H3956" s="4"/>
      <c r="I3956" s="13">
        <v>4007</v>
      </c>
      <c r="J3956" s="14">
        <f t="shared" si="375"/>
        <v>1500000</v>
      </c>
      <c r="K3956" s="14">
        <f t="shared" si="371"/>
        <v>5914500000</v>
      </c>
      <c r="L3956" s="14"/>
      <c r="M3956" s="14">
        <f t="shared" si="372"/>
        <v>1413780000</v>
      </c>
      <c r="N3956" s="33">
        <f t="shared" si="373"/>
        <v>0.76096373319807253</v>
      </c>
    </row>
    <row r="3957" spans="5:14" x14ac:dyDescent="0.55000000000000004">
      <c r="E3957" s="4">
        <v>4008</v>
      </c>
      <c r="F3957" s="6">
        <f t="shared" si="374"/>
        <v>1140000</v>
      </c>
      <c r="G3957" s="6">
        <f t="shared" si="370"/>
        <v>4501860000</v>
      </c>
      <c r="H3957" s="4"/>
      <c r="I3957" s="13">
        <v>4008</v>
      </c>
      <c r="J3957" s="14">
        <f t="shared" si="375"/>
        <v>1500000</v>
      </c>
      <c r="K3957" s="14">
        <f t="shared" si="371"/>
        <v>5916000000</v>
      </c>
      <c r="L3957" s="14"/>
      <c r="M3957" s="14">
        <f t="shared" si="372"/>
        <v>1414140000</v>
      </c>
      <c r="N3957" s="33">
        <f t="shared" si="373"/>
        <v>0.76096348884381337</v>
      </c>
    </row>
    <row r="3958" spans="5:14" x14ac:dyDescent="0.55000000000000004">
      <c r="E3958" s="4">
        <v>4009</v>
      </c>
      <c r="F3958" s="6">
        <f t="shared" si="374"/>
        <v>1140000</v>
      </c>
      <c r="G3958" s="6">
        <f t="shared" si="370"/>
        <v>4503000000</v>
      </c>
      <c r="H3958" s="4"/>
      <c r="I3958" s="13">
        <v>4009</v>
      </c>
      <c r="J3958" s="14">
        <f t="shared" si="375"/>
        <v>1500000</v>
      </c>
      <c r="K3958" s="14">
        <f t="shared" si="371"/>
        <v>5917500000</v>
      </c>
      <c r="L3958" s="14"/>
      <c r="M3958" s="14">
        <f t="shared" si="372"/>
        <v>1414500000</v>
      </c>
      <c r="N3958" s="33">
        <f t="shared" si="373"/>
        <v>0.76096324461343468</v>
      </c>
    </row>
    <row r="3959" spans="5:14" x14ac:dyDescent="0.55000000000000004">
      <c r="E3959" s="4">
        <v>4010</v>
      </c>
      <c r="F3959" s="6">
        <f t="shared" si="374"/>
        <v>1140000</v>
      </c>
      <c r="G3959" s="6">
        <f t="shared" si="370"/>
        <v>4504140000</v>
      </c>
      <c r="H3959" s="4"/>
      <c r="I3959" s="13">
        <v>4010</v>
      </c>
      <c r="J3959" s="14">
        <f t="shared" si="375"/>
        <v>1500000</v>
      </c>
      <c r="K3959" s="14">
        <f t="shared" si="371"/>
        <v>5919000000</v>
      </c>
      <c r="L3959" s="14"/>
      <c r="M3959" s="14">
        <f t="shared" si="372"/>
        <v>1414860000</v>
      </c>
      <c r="N3959" s="33">
        <f t="shared" si="373"/>
        <v>0.7609630005068424</v>
      </c>
    </row>
    <row r="3960" spans="5:14" x14ac:dyDescent="0.55000000000000004">
      <c r="E3960" s="4">
        <v>4011</v>
      </c>
      <c r="F3960" s="6">
        <f t="shared" si="374"/>
        <v>1140000</v>
      </c>
      <c r="G3960" s="6">
        <f t="shared" si="370"/>
        <v>4505280000</v>
      </c>
      <c r="H3960" s="4"/>
      <c r="I3960" s="13">
        <v>4011</v>
      </c>
      <c r="J3960" s="14">
        <f t="shared" si="375"/>
        <v>1500000</v>
      </c>
      <c r="K3960" s="14">
        <f t="shared" si="371"/>
        <v>5920500000</v>
      </c>
      <c r="L3960" s="14"/>
      <c r="M3960" s="14">
        <f t="shared" si="372"/>
        <v>1415220000</v>
      </c>
      <c r="N3960" s="33">
        <f t="shared" si="373"/>
        <v>0.76096275652394219</v>
      </c>
    </row>
    <row r="3961" spans="5:14" x14ac:dyDescent="0.55000000000000004">
      <c r="E3961" s="4">
        <v>4012</v>
      </c>
      <c r="F3961" s="6">
        <f t="shared" si="374"/>
        <v>1140000</v>
      </c>
      <c r="G3961" s="6">
        <f t="shared" si="370"/>
        <v>4506420000</v>
      </c>
      <c r="H3961" s="4"/>
      <c r="I3961" s="13">
        <v>4012</v>
      </c>
      <c r="J3961" s="14">
        <f t="shared" si="375"/>
        <v>1500000</v>
      </c>
      <c r="K3961" s="14">
        <f t="shared" si="371"/>
        <v>5922000000</v>
      </c>
      <c r="L3961" s="14"/>
      <c r="M3961" s="14">
        <f t="shared" si="372"/>
        <v>1415580000</v>
      </c>
      <c r="N3961" s="33">
        <f t="shared" si="373"/>
        <v>0.76096251266464032</v>
      </c>
    </row>
    <row r="3962" spans="5:14" x14ac:dyDescent="0.55000000000000004">
      <c r="E3962" s="4">
        <v>4013</v>
      </c>
      <c r="F3962" s="6">
        <f t="shared" si="374"/>
        <v>1140000</v>
      </c>
      <c r="G3962" s="6">
        <f t="shared" si="370"/>
        <v>4507560000</v>
      </c>
      <c r="H3962" s="4"/>
      <c r="I3962" s="13">
        <v>4013</v>
      </c>
      <c r="J3962" s="14">
        <f t="shared" si="375"/>
        <v>1500000</v>
      </c>
      <c r="K3962" s="14">
        <f t="shared" si="371"/>
        <v>5923500000</v>
      </c>
      <c r="L3962" s="14"/>
      <c r="M3962" s="14">
        <f t="shared" si="372"/>
        <v>1415940000</v>
      </c>
      <c r="N3962" s="33">
        <f t="shared" si="373"/>
        <v>0.76096226892884278</v>
      </c>
    </row>
    <row r="3963" spans="5:14" x14ac:dyDescent="0.55000000000000004">
      <c r="E3963" s="4">
        <v>4014</v>
      </c>
      <c r="F3963" s="6">
        <f t="shared" si="374"/>
        <v>1140000</v>
      </c>
      <c r="G3963" s="6">
        <f t="shared" si="370"/>
        <v>4508700000</v>
      </c>
      <c r="H3963" s="4"/>
      <c r="I3963" s="13">
        <v>4014</v>
      </c>
      <c r="J3963" s="14">
        <f t="shared" si="375"/>
        <v>1500000</v>
      </c>
      <c r="K3963" s="14">
        <f t="shared" si="371"/>
        <v>5925000000</v>
      </c>
      <c r="L3963" s="14"/>
      <c r="M3963" s="14">
        <f t="shared" si="372"/>
        <v>1416300000</v>
      </c>
      <c r="N3963" s="33">
        <f t="shared" si="373"/>
        <v>0.76096202531645574</v>
      </c>
    </row>
    <row r="3964" spans="5:14" x14ac:dyDescent="0.55000000000000004">
      <c r="E3964" s="4">
        <v>4015</v>
      </c>
      <c r="F3964" s="6">
        <f t="shared" si="374"/>
        <v>1140000</v>
      </c>
      <c r="G3964" s="6">
        <f t="shared" si="370"/>
        <v>4509840000</v>
      </c>
      <c r="H3964" s="4"/>
      <c r="I3964" s="13">
        <v>4015</v>
      </c>
      <c r="J3964" s="14">
        <f t="shared" si="375"/>
        <v>1500000</v>
      </c>
      <c r="K3964" s="14">
        <f t="shared" si="371"/>
        <v>5926500000</v>
      </c>
      <c r="L3964" s="14"/>
      <c r="M3964" s="14">
        <f t="shared" si="372"/>
        <v>1416660000</v>
      </c>
      <c r="N3964" s="33">
        <f t="shared" si="373"/>
        <v>0.7609617818273855</v>
      </c>
    </row>
    <row r="3965" spans="5:14" x14ac:dyDescent="0.55000000000000004">
      <c r="E3965" s="4">
        <v>4016</v>
      </c>
      <c r="F3965" s="6">
        <f t="shared" si="374"/>
        <v>1140000</v>
      </c>
      <c r="G3965" s="6">
        <f t="shared" si="370"/>
        <v>4510980000</v>
      </c>
      <c r="H3965" s="4"/>
      <c r="I3965" s="13">
        <v>4016</v>
      </c>
      <c r="J3965" s="14">
        <f t="shared" si="375"/>
        <v>1500000</v>
      </c>
      <c r="K3965" s="14">
        <f t="shared" si="371"/>
        <v>5928000000</v>
      </c>
      <c r="L3965" s="14"/>
      <c r="M3965" s="14">
        <f t="shared" si="372"/>
        <v>1417020000</v>
      </c>
      <c r="N3965" s="33">
        <f t="shared" si="373"/>
        <v>0.76096153846153847</v>
      </c>
    </row>
    <row r="3966" spans="5:14" x14ac:dyDescent="0.55000000000000004">
      <c r="E3966" s="4">
        <v>4017</v>
      </c>
      <c r="F3966" s="6">
        <f t="shared" si="374"/>
        <v>1140000</v>
      </c>
      <c r="G3966" s="6">
        <f t="shared" si="370"/>
        <v>4512120000</v>
      </c>
      <c r="H3966" s="4"/>
      <c r="I3966" s="13">
        <v>4017</v>
      </c>
      <c r="J3966" s="14">
        <f t="shared" si="375"/>
        <v>1500000</v>
      </c>
      <c r="K3966" s="14">
        <f t="shared" si="371"/>
        <v>5929500000</v>
      </c>
      <c r="L3966" s="14"/>
      <c r="M3966" s="14">
        <f t="shared" si="372"/>
        <v>1417380000</v>
      </c>
      <c r="N3966" s="33">
        <f t="shared" si="373"/>
        <v>0.76096129521882117</v>
      </c>
    </row>
    <row r="3967" spans="5:14" x14ac:dyDescent="0.55000000000000004">
      <c r="E3967" s="4">
        <v>4018</v>
      </c>
      <c r="F3967" s="6">
        <f t="shared" si="374"/>
        <v>1140000</v>
      </c>
      <c r="G3967" s="6">
        <f t="shared" si="370"/>
        <v>4513260000</v>
      </c>
      <c r="H3967" s="4"/>
      <c r="I3967" s="13">
        <v>4018</v>
      </c>
      <c r="J3967" s="14">
        <f t="shared" si="375"/>
        <v>1500000</v>
      </c>
      <c r="K3967" s="14">
        <f t="shared" si="371"/>
        <v>5931000000</v>
      </c>
      <c r="L3967" s="14"/>
      <c r="M3967" s="14">
        <f t="shared" si="372"/>
        <v>1417740000</v>
      </c>
      <c r="N3967" s="33">
        <f t="shared" si="373"/>
        <v>0.76096105209914011</v>
      </c>
    </row>
    <row r="3968" spans="5:14" x14ac:dyDescent="0.55000000000000004">
      <c r="E3968" s="4">
        <v>4019</v>
      </c>
      <c r="F3968" s="6">
        <f t="shared" si="374"/>
        <v>1140000</v>
      </c>
      <c r="G3968" s="6">
        <f t="shared" si="370"/>
        <v>4514400000</v>
      </c>
      <c r="H3968" s="4"/>
      <c r="I3968" s="13">
        <v>4019</v>
      </c>
      <c r="J3968" s="14">
        <f t="shared" si="375"/>
        <v>1500000</v>
      </c>
      <c r="K3968" s="14">
        <f t="shared" si="371"/>
        <v>5932500000</v>
      </c>
      <c r="L3968" s="14"/>
      <c r="M3968" s="14">
        <f t="shared" si="372"/>
        <v>1418100000</v>
      </c>
      <c r="N3968" s="33">
        <f t="shared" si="373"/>
        <v>0.76096080910240205</v>
      </c>
    </row>
    <row r="3969" spans="5:14" x14ac:dyDescent="0.55000000000000004">
      <c r="E3969" s="4">
        <v>4020</v>
      </c>
      <c r="F3969" s="6">
        <f t="shared" si="374"/>
        <v>1140000</v>
      </c>
      <c r="G3969" s="6">
        <f t="shared" ref="G3969:G4032" si="376">SUM(F3969+G3968)</f>
        <v>4515540000</v>
      </c>
      <c r="H3969" s="4"/>
      <c r="I3969" s="13">
        <v>4020</v>
      </c>
      <c r="J3969" s="14">
        <f t="shared" si="375"/>
        <v>1500000</v>
      </c>
      <c r="K3969" s="14">
        <f t="shared" ref="K3969:K4032" si="377">SUM(J3969+K3968)</f>
        <v>5934000000</v>
      </c>
      <c r="L3969" s="14"/>
      <c r="M3969" s="14">
        <f t="shared" ref="M3969:M4032" si="378">SUM(K3969-G3969)</f>
        <v>1418460000</v>
      </c>
      <c r="N3969" s="33">
        <f t="shared" ref="N3969:N4032" si="379">SUM(G3969/K3969)</f>
        <v>0.7609605662285136</v>
      </c>
    </row>
    <row r="3970" spans="5:14" x14ac:dyDescent="0.55000000000000004">
      <c r="E3970" s="4">
        <v>4021</v>
      </c>
      <c r="F3970" s="6">
        <f t="shared" si="374"/>
        <v>1140000</v>
      </c>
      <c r="G3970" s="6">
        <f t="shared" si="376"/>
        <v>4516680000</v>
      </c>
      <c r="H3970" s="4"/>
      <c r="I3970" s="13">
        <v>4021</v>
      </c>
      <c r="J3970" s="14">
        <f t="shared" si="375"/>
        <v>1500000</v>
      </c>
      <c r="K3970" s="14">
        <f t="shared" si="377"/>
        <v>5935500000</v>
      </c>
      <c r="L3970" s="14"/>
      <c r="M3970" s="14">
        <f t="shared" si="378"/>
        <v>1418820000</v>
      </c>
      <c r="N3970" s="33">
        <f t="shared" si="379"/>
        <v>0.76096032347738185</v>
      </c>
    </row>
    <row r="3971" spans="5:14" x14ac:dyDescent="0.55000000000000004">
      <c r="E3971" s="4">
        <v>4022</v>
      </c>
      <c r="F3971" s="6">
        <f t="shared" si="374"/>
        <v>1140000</v>
      </c>
      <c r="G3971" s="6">
        <f t="shared" si="376"/>
        <v>4517820000</v>
      </c>
      <c r="H3971" s="4"/>
      <c r="I3971" s="13">
        <v>4022</v>
      </c>
      <c r="J3971" s="14">
        <f t="shared" si="375"/>
        <v>1500000</v>
      </c>
      <c r="K3971" s="14">
        <f t="shared" si="377"/>
        <v>5937000000</v>
      </c>
      <c r="L3971" s="14"/>
      <c r="M3971" s="14">
        <f t="shared" si="378"/>
        <v>1419180000</v>
      </c>
      <c r="N3971" s="33">
        <f t="shared" si="379"/>
        <v>0.76096008084891364</v>
      </c>
    </row>
    <row r="3972" spans="5:14" x14ac:dyDescent="0.55000000000000004">
      <c r="E3972" s="4">
        <v>4023</v>
      </c>
      <c r="F3972" s="6">
        <f t="shared" si="374"/>
        <v>1140000</v>
      </c>
      <c r="G3972" s="6">
        <f t="shared" si="376"/>
        <v>4518960000</v>
      </c>
      <c r="H3972" s="4"/>
      <c r="I3972" s="13">
        <v>4023</v>
      </c>
      <c r="J3972" s="14">
        <f t="shared" si="375"/>
        <v>1500000</v>
      </c>
      <c r="K3972" s="14">
        <f t="shared" si="377"/>
        <v>5938500000</v>
      </c>
      <c r="L3972" s="14"/>
      <c r="M3972" s="14">
        <f t="shared" si="378"/>
        <v>1419540000</v>
      </c>
      <c r="N3972" s="33">
        <f t="shared" si="379"/>
        <v>0.76095983834301595</v>
      </c>
    </row>
    <row r="3973" spans="5:14" x14ac:dyDescent="0.55000000000000004">
      <c r="E3973" s="4">
        <v>4024</v>
      </c>
      <c r="F3973" s="6">
        <f t="shared" si="374"/>
        <v>1140000</v>
      </c>
      <c r="G3973" s="6">
        <f t="shared" si="376"/>
        <v>4520100000</v>
      </c>
      <c r="H3973" s="4"/>
      <c r="I3973" s="13">
        <v>4024</v>
      </c>
      <c r="J3973" s="14">
        <f t="shared" si="375"/>
        <v>1500000</v>
      </c>
      <c r="K3973" s="14">
        <f t="shared" si="377"/>
        <v>5940000000</v>
      </c>
      <c r="L3973" s="14"/>
      <c r="M3973" s="14">
        <f t="shared" si="378"/>
        <v>1419900000</v>
      </c>
      <c r="N3973" s="33">
        <f t="shared" si="379"/>
        <v>0.76095959595959595</v>
      </c>
    </row>
    <row r="3974" spans="5:14" x14ac:dyDescent="0.55000000000000004">
      <c r="E3974" s="4">
        <v>4025</v>
      </c>
      <c r="F3974" s="6">
        <f t="shared" si="374"/>
        <v>1140000</v>
      </c>
      <c r="G3974" s="6">
        <f t="shared" si="376"/>
        <v>4521240000</v>
      </c>
      <c r="H3974" s="4"/>
      <c r="I3974" s="13">
        <v>4025</v>
      </c>
      <c r="J3974" s="14">
        <f t="shared" si="375"/>
        <v>1500000</v>
      </c>
      <c r="K3974" s="14">
        <f t="shared" si="377"/>
        <v>5941500000</v>
      </c>
      <c r="L3974" s="14"/>
      <c r="M3974" s="14">
        <f t="shared" si="378"/>
        <v>1420260000</v>
      </c>
      <c r="N3974" s="33">
        <f t="shared" si="379"/>
        <v>0.76095935369856094</v>
      </c>
    </row>
    <row r="3975" spans="5:14" x14ac:dyDescent="0.55000000000000004">
      <c r="E3975" s="4">
        <v>4026</v>
      </c>
      <c r="F3975" s="6">
        <f t="shared" si="374"/>
        <v>1140000</v>
      </c>
      <c r="G3975" s="6">
        <f t="shared" si="376"/>
        <v>4522380000</v>
      </c>
      <c r="H3975" s="4"/>
      <c r="I3975" s="13">
        <v>4026</v>
      </c>
      <c r="J3975" s="14">
        <f t="shared" si="375"/>
        <v>1500000</v>
      </c>
      <c r="K3975" s="14">
        <f t="shared" si="377"/>
        <v>5943000000</v>
      </c>
      <c r="L3975" s="14"/>
      <c r="M3975" s="14">
        <f t="shared" si="378"/>
        <v>1420620000</v>
      </c>
      <c r="N3975" s="33">
        <f t="shared" si="379"/>
        <v>0.76095911155981832</v>
      </c>
    </row>
    <row r="3976" spans="5:14" x14ac:dyDescent="0.55000000000000004">
      <c r="E3976" s="4">
        <v>4027</v>
      </c>
      <c r="F3976" s="6">
        <f t="shared" si="374"/>
        <v>1140000</v>
      </c>
      <c r="G3976" s="6">
        <f t="shared" si="376"/>
        <v>4523520000</v>
      </c>
      <c r="H3976" s="4"/>
      <c r="I3976" s="13">
        <v>4027</v>
      </c>
      <c r="J3976" s="14">
        <f t="shared" si="375"/>
        <v>1500000</v>
      </c>
      <c r="K3976" s="14">
        <f t="shared" si="377"/>
        <v>5944500000</v>
      </c>
      <c r="L3976" s="14"/>
      <c r="M3976" s="14">
        <f t="shared" si="378"/>
        <v>1420980000</v>
      </c>
      <c r="N3976" s="33">
        <f t="shared" si="379"/>
        <v>0.7609588695432753</v>
      </c>
    </row>
    <row r="3977" spans="5:14" x14ac:dyDescent="0.55000000000000004">
      <c r="E3977" s="4">
        <v>4028</v>
      </c>
      <c r="F3977" s="6">
        <f t="shared" si="374"/>
        <v>1140000</v>
      </c>
      <c r="G3977" s="6">
        <f t="shared" si="376"/>
        <v>4524660000</v>
      </c>
      <c r="H3977" s="4"/>
      <c r="I3977" s="13">
        <v>4028</v>
      </c>
      <c r="J3977" s="14">
        <f t="shared" si="375"/>
        <v>1500000</v>
      </c>
      <c r="K3977" s="14">
        <f t="shared" si="377"/>
        <v>5946000000</v>
      </c>
      <c r="L3977" s="14"/>
      <c r="M3977" s="14">
        <f t="shared" si="378"/>
        <v>1421340000</v>
      </c>
      <c r="N3977" s="33">
        <f t="shared" si="379"/>
        <v>0.76095862764883959</v>
      </c>
    </row>
    <row r="3978" spans="5:14" x14ac:dyDescent="0.55000000000000004">
      <c r="E3978" s="4">
        <v>4029</v>
      </c>
      <c r="F3978" s="6">
        <f t="shared" si="374"/>
        <v>1140000</v>
      </c>
      <c r="G3978" s="6">
        <f t="shared" si="376"/>
        <v>4525800000</v>
      </c>
      <c r="H3978" s="4"/>
      <c r="I3978" s="13">
        <v>4029</v>
      </c>
      <c r="J3978" s="14">
        <f t="shared" si="375"/>
        <v>1500000</v>
      </c>
      <c r="K3978" s="14">
        <f t="shared" si="377"/>
        <v>5947500000</v>
      </c>
      <c r="L3978" s="14"/>
      <c r="M3978" s="14">
        <f t="shared" si="378"/>
        <v>1421700000</v>
      </c>
      <c r="N3978" s="33">
        <f t="shared" si="379"/>
        <v>0.76095838587641862</v>
      </c>
    </row>
    <row r="3979" spans="5:14" x14ac:dyDescent="0.55000000000000004">
      <c r="E3979" s="4">
        <v>4030</v>
      </c>
      <c r="F3979" s="6">
        <f t="shared" ref="F3979:F4042" si="380">F3978</f>
        <v>1140000</v>
      </c>
      <c r="G3979" s="6">
        <f t="shared" si="376"/>
        <v>4526940000</v>
      </c>
      <c r="H3979" s="4"/>
      <c r="I3979" s="13">
        <v>4030</v>
      </c>
      <c r="J3979" s="14">
        <f t="shared" si="375"/>
        <v>1500000</v>
      </c>
      <c r="K3979" s="14">
        <f t="shared" si="377"/>
        <v>5949000000</v>
      </c>
      <c r="L3979" s="14"/>
      <c r="M3979" s="14">
        <f t="shared" si="378"/>
        <v>1422060000</v>
      </c>
      <c r="N3979" s="33">
        <f t="shared" si="379"/>
        <v>0.76095814422592034</v>
      </c>
    </row>
    <row r="3980" spans="5:14" x14ac:dyDescent="0.55000000000000004">
      <c r="E3980" s="4">
        <v>4031</v>
      </c>
      <c r="F3980" s="6">
        <f t="shared" si="380"/>
        <v>1140000</v>
      </c>
      <c r="G3980" s="6">
        <f t="shared" si="376"/>
        <v>4528080000</v>
      </c>
      <c r="H3980" s="4"/>
      <c r="I3980" s="13">
        <v>4031</v>
      </c>
      <c r="J3980" s="14">
        <f t="shared" si="375"/>
        <v>1500000</v>
      </c>
      <c r="K3980" s="14">
        <f t="shared" si="377"/>
        <v>5950500000</v>
      </c>
      <c r="L3980" s="14"/>
      <c r="M3980" s="14">
        <f t="shared" si="378"/>
        <v>1422420000</v>
      </c>
      <c r="N3980" s="33">
        <f t="shared" si="379"/>
        <v>0.76095790269725239</v>
      </c>
    </row>
    <row r="3981" spans="5:14" x14ac:dyDescent="0.55000000000000004">
      <c r="E3981" s="4">
        <v>4032</v>
      </c>
      <c r="F3981" s="6">
        <f t="shared" si="380"/>
        <v>1140000</v>
      </c>
      <c r="G3981" s="6">
        <f t="shared" si="376"/>
        <v>4529220000</v>
      </c>
      <c r="H3981" s="4"/>
      <c r="I3981" s="13">
        <v>4032</v>
      </c>
      <c r="J3981" s="14">
        <f t="shared" si="375"/>
        <v>1500000</v>
      </c>
      <c r="K3981" s="14">
        <f t="shared" si="377"/>
        <v>5952000000</v>
      </c>
      <c r="L3981" s="14"/>
      <c r="M3981" s="14">
        <f t="shared" si="378"/>
        <v>1422780000</v>
      </c>
      <c r="N3981" s="33">
        <f t="shared" si="379"/>
        <v>0.76095766129032261</v>
      </c>
    </row>
    <row r="3982" spans="5:14" x14ac:dyDescent="0.55000000000000004">
      <c r="E3982" s="4">
        <v>4033</v>
      </c>
      <c r="F3982" s="6">
        <f t="shared" si="380"/>
        <v>1140000</v>
      </c>
      <c r="G3982" s="6">
        <f t="shared" si="376"/>
        <v>4530360000</v>
      </c>
      <c r="H3982" s="4"/>
      <c r="I3982" s="13">
        <v>4033</v>
      </c>
      <c r="J3982" s="14">
        <f t="shared" si="375"/>
        <v>1500000</v>
      </c>
      <c r="K3982" s="14">
        <f t="shared" si="377"/>
        <v>5953500000</v>
      </c>
      <c r="L3982" s="14"/>
      <c r="M3982" s="14">
        <f t="shared" si="378"/>
        <v>1423140000</v>
      </c>
      <c r="N3982" s="33">
        <f t="shared" si="379"/>
        <v>0.76095742000503908</v>
      </c>
    </row>
    <row r="3983" spans="5:14" x14ac:dyDescent="0.55000000000000004">
      <c r="E3983" s="4">
        <v>4034</v>
      </c>
      <c r="F3983" s="6">
        <f t="shared" si="380"/>
        <v>1140000</v>
      </c>
      <c r="G3983" s="6">
        <f t="shared" si="376"/>
        <v>4531500000</v>
      </c>
      <c r="H3983" s="4"/>
      <c r="I3983" s="13">
        <v>4034</v>
      </c>
      <c r="J3983" s="14">
        <f t="shared" si="375"/>
        <v>1500000</v>
      </c>
      <c r="K3983" s="14">
        <f t="shared" si="377"/>
        <v>5955000000</v>
      </c>
      <c r="L3983" s="14"/>
      <c r="M3983" s="14">
        <f t="shared" si="378"/>
        <v>1423500000</v>
      </c>
      <c r="N3983" s="33">
        <f t="shared" si="379"/>
        <v>0.76095717884130987</v>
      </c>
    </row>
    <row r="3984" spans="5:14" x14ac:dyDescent="0.55000000000000004">
      <c r="E3984" s="4">
        <v>4035</v>
      </c>
      <c r="F3984" s="6">
        <f t="shared" si="380"/>
        <v>1140000</v>
      </c>
      <c r="G3984" s="6">
        <f t="shared" si="376"/>
        <v>4532640000</v>
      </c>
      <c r="H3984" s="4"/>
      <c r="I3984" s="13">
        <v>4035</v>
      </c>
      <c r="J3984" s="14">
        <f t="shared" ref="J3984:J4047" si="381">J3983</f>
        <v>1500000</v>
      </c>
      <c r="K3984" s="14">
        <f t="shared" si="377"/>
        <v>5956500000</v>
      </c>
      <c r="L3984" s="14"/>
      <c r="M3984" s="14">
        <f t="shared" si="378"/>
        <v>1423860000</v>
      </c>
      <c r="N3984" s="33">
        <f t="shared" si="379"/>
        <v>0.76095693779904305</v>
      </c>
    </row>
    <row r="3985" spans="5:14" x14ac:dyDescent="0.55000000000000004">
      <c r="E3985" s="4">
        <v>4036</v>
      </c>
      <c r="F3985" s="6">
        <f t="shared" si="380"/>
        <v>1140000</v>
      </c>
      <c r="G3985" s="6">
        <f t="shared" si="376"/>
        <v>4533780000</v>
      </c>
      <c r="H3985" s="4"/>
      <c r="I3985" s="13">
        <v>4036</v>
      </c>
      <c r="J3985" s="14">
        <f t="shared" si="381"/>
        <v>1500000</v>
      </c>
      <c r="K3985" s="14">
        <f t="shared" si="377"/>
        <v>5958000000</v>
      </c>
      <c r="L3985" s="14"/>
      <c r="M3985" s="14">
        <f t="shared" si="378"/>
        <v>1424220000</v>
      </c>
      <c r="N3985" s="33">
        <f t="shared" si="379"/>
        <v>0.76095669687814704</v>
      </c>
    </row>
    <row r="3986" spans="5:14" x14ac:dyDescent="0.55000000000000004">
      <c r="E3986" s="4">
        <v>4037</v>
      </c>
      <c r="F3986" s="6">
        <f t="shared" si="380"/>
        <v>1140000</v>
      </c>
      <c r="G3986" s="6">
        <f t="shared" si="376"/>
        <v>4534920000</v>
      </c>
      <c r="H3986" s="4"/>
      <c r="I3986" s="13">
        <v>4037</v>
      </c>
      <c r="J3986" s="14">
        <f t="shared" si="381"/>
        <v>1500000</v>
      </c>
      <c r="K3986" s="14">
        <f t="shared" si="377"/>
        <v>5959500000</v>
      </c>
      <c r="L3986" s="14"/>
      <c r="M3986" s="14">
        <f t="shared" si="378"/>
        <v>1424580000</v>
      </c>
      <c r="N3986" s="33">
        <f t="shared" si="379"/>
        <v>0.76095645607853013</v>
      </c>
    </row>
    <row r="3987" spans="5:14" x14ac:dyDescent="0.55000000000000004">
      <c r="E3987" s="4">
        <v>4038</v>
      </c>
      <c r="F3987" s="6">
        <f t="shared" si="380"/>
        <v>1140000</v>
      </c>
      <c r="G3987" s="6">
        <f t="shared" si="376"/>
        <v>4536060000</v>
      </c>
      <c r="H3987" s="4"/>
      <c r="I3987" s="13">
        <v>4038</v>
      </c>
      <c r="J3987" s="14">
        <f t="shared" si="381"/>
        <v>1500000</v>
      </c>
      <c r="K3987" s="14">
        <f t="shared" si="377"/>
        <v>5961000000</v>
      </c>
      <c r="L3987" s="14"/>
      <c r="M3987" s="14">
        <f t="shared" si="378"/>
        <v>1424940000</v>
      </c>
      <c r="N3987" s="33">
        <f t="shared" si="379"/>
        <v>0.76095621540010061</v>
      </c>
    </row>
    <row r="3988" spans="5:14" x14ac:dyDescent="0.55000000000000004">
      <c r="E3988" s="4">
        <v>4039</v>
      </c>
      <c r="F3988" s="6">
        <f t="shared" si="380"/>
        <v>1140000</v>
      </c>
      <c r="G3988" s="6">
        <f t="shared" si="376"/>
        <v>4537200000</v>
      </c>
      <c r="H3988" s="4"/>
      <c r="I3988" s="13">
        <v>4039</v>
      </c>
      <c r="J3988" s="14">
        <f t="shared" si="381"/>
        <v>1500000</v>
      </c>
      <c r="K3988" s="14">
        <f t="shared" si="377"/>
        <v>5962500000</v>
      </c>
      <c r="L3988" s="14"/>
      <c r="M3988" s="14">
        <f t="shared" si="378"/>
        <v>1425300000</v>
      </c>
      <c r="N3988" s="33">
        <f t="shared" si="379"/>
        <v>0.76095597484276734</v>
      </c>
    </row>
    <row r="3989" spans="5:14" x14ac:dyDescent="0.55000000000000004">
      <c r="E3989" s="4">
        <v>4040</v>
      </c>
      <c r="F3989" s="6">
        <f t="shared" si="380"/>
        <v>1140000</v>
      </c>
      <c r="G3989" s="6">
        <f t="shared" si="376"/>
        <v>4538340000</v>
      </c>
      <c r="H3989" s="4"/>
      <c r="I3989" s="13">
        <v>4040</v>
      </c>
      <c r="J3989" s="14">
        <f t="shared" si="381"/>
        <v>1500000</v>
      </c>
      <c r="K3989" s="14">
        <f t="shared" si="377"/>
        <v>5964000000</v>
      </c>
      <c r="L3989" s="14"/>
      <c r="M3989" s="14">
        <f t="shared" si="378"/>
        <v>1425660000</v>
      </c>
      <c r="N3989" s="33">
        <f t="shared" si="379"/>
        <v>0.7609557344064386</v>
      </c>
    </row>
    <row r="3990" spans="5:14" x14ac:dyDescent="0.55000000000000004">
      <c r="E3990" s="4">
        <v>4041</v>
      </c>
      <c r="F3990" s="6">
        <f t="shared" si="380"/>
        <v>1140000</v>
      </c>
      <c r="G3990" s="6">
        <f t="shared" si="376"/>
        <v>4539480000</v>
      </c>
      <c r="H3990" s="4"/>
      <c r="I3990" s="13">
        <v>4041</v>
      </c>
      <c r="J3990" s="14">
        <f t="shared" si="381"/>
        <v>1500000</v>
      </c>
      <c r="K3990" s="14">
        <f t="shared" si="377"/>
        <v>5965500000</v>
      </c>
      <c r="L3990" s="14"/>
      <c r="M3990" s="14">
        <f t="shared" si="378"/>
        <v>1426020000</v>
      </c>
      <c r="N3990" s="33">
        <f t="shared" si="379"/>
        <v>0.76095549409102337</v>
      </c>
    </row>
    <row r="3991" spans="5:14" x14ac:dyDescent="0.55000000000000004">
      <c r="E3991" s="4">
        <v>4042</v>
      </c>
      <c r="F3991" s="6">
        <f t="shared" si="380"/>
        <v>1140000</v>
      </c>
      <c r="G3991" s="6">
        <f t="shared" si="376"/>
        <v>4540620000</v>
      </c>
      <c r="H3991" s="4"/>
      <c r="I3991" s="13">
        <v>4042</v>
      </c>
      <c r="J3991" s="14">
        <f t="shared" si="381"/>
        <v>1500000</v>
      </c>
      <c r="K3991" s="14">
        <f t="shared" si="377"/>
        <v>5967000000</v>
      </c>
      <c r="L3991" s="14"/>
      <c r="M3991" s="14">
        <f t="shared" si="378"/>
        <v>1426380000</v>
      </c>
      <c r="N3991" s="33">
        <f t="shared" si="379"/>
        <v>0.76095525389643037</v>
      </c>
    </row>
    <row r="3992" spans="5:14" x14ac:dyDescent="0.55000000000000004">
      <c r="E3992" s="4">
        <v>4043</v>
      </c>
      <c r="F3992" s="6">
        <f t="shared" si="380"/>
        <v>1140000</v>
      </c>
      <c r="G3992" s="6">
        <f t="shared" si="376"/>
        <v>4541760000</v>
      </c>
      <c r="H3992" s="4"/>
      <c r="I3992" s="13">
        <v>4043</v>
      </c>
      <c r="J3992" s="14">
        <f t="shared" si="381"/>
        <v>1500000</v>
      </c>
      <c r="K3992" s="14">
        <f t="shared" si="377"/>
        <v>5968500000</v>
      </c>
      <c r="L3992" s="14"/>
      <c r="M3992" s="14">
        <f t="shared" si="378"/>
        <v>1426740000</v>
      </c>
      <c r="N3992" s="33">
        <f t="shared" si="379"/>
        <v>0.76095501382256847</v>
      </c>
    </row>
    <row r="3993" spans="5:14" x14ac:dyDescent="0.55000000000000004">
      <c r="E3993" s="4">
        <v>4044</v>
      </c>
      <c r="F3993" s="6">
        <f t="shared" si="380"/>
        <v>1140000</v>
      </c>
      <c r="G3993" s="6">
        <f t="shared" si="376"/>
        <v>4542900000</v>
      </c>
      <c r="H3993" s="4"/>
      <c r="I3993" s="13">
        <v>4044</v>
      </c>
      <c r="J3993" s="14">
        <f t="shared" si="381"/>
        <v>1500000</v>
      </c>
      <c r="K3993" s="14">
        <f t="shared" si="377"/>
        <v>5970000000</v>
      </c>
      <c r="L3993" s="14"/>
      <c r="M3993" s="14">
        <f t="shared" si="378"/>
        <v>1427100000</v>
      </c>
      <c r="N3993" s="33">
        <f t="shared" si="379"/>
        <v>0.76095477386934673</v>
      </c>
    </row>
    <row r="3994" spans="5:14" x14ac:dyDescent="0.55000000000000004">
      <c r="E3994" s="4">
        <v>4045</v>
      </c>
      <c r="F3994" s="6">
        <f t="shared" si="380"/>
        <v>1140000</v>
      </c>
      <c r="G3994" s="6">
        <f t="shared" si="376"/>
        <v>4544040000</v>
      </c>
      <c r="H3994" s="4"/>
      <c r="I3994" s="13">
        <v>4045</v>
      </c>
      <c r="J3994" s="14">
        <f t="shared" si="381"/>
        <v>1500000</v>
      </c>
      <c r="K3994" s="14">
        <f t="shared" si="377"/>
        <v>5971500000</v>
      </c>
      <c r="L3994" s="14"/>
      <c r="M3994" s="14">
        <f t="shared" si="378"/>
        <v>1427460000</v>
      </c>
      <c r="N3994" s="33">
        <f t="shared" si="379"/>
        <v>0.76095453403667423</v>
      </c>
    </row>
    <row r="3995" spans="5:14" x14ac:dyDescent="0.55000000000000004">
      <c r="E3995" s="4">
        <v>4046</v>
      </c>
      <c r="F3995" s="6">
        <f t="shared" si="380"/>
        <v>1140000</v>
      </c>
      <c r="G3995" s="6">
        <f t="shared" si="376"/>
        <v>4545180000</v>
      </c>
      <c r="H3995" s="4"/>
      <c r="I3995" s="13">
        <v>4046</v>
      </c>
      <c r="J3995" s="14">
        <f t="shared" si="381"/>
        <v>1500000</v>
      </c>
      <c r="K3995" s="14">
        <f t="shared" si="377"/>
        <v>5973000000</v>
      </c>
      <c r="L3995" s="14"/>
      <c r="M3995" s="14">
        <f t="shared" si="378"/>
        <v>1427820000</v>
      </c>
      <c r="N3995" s="33">
        <f t="shared" si="379"/>
        <v>0.76095429432446005</v>
      </c>
    </row>
    <row r="3996" spans="5:14" x14ac:dyDescent="0.55000000000000004">
      <c r="E3996" s="4">
        <v>4047</v>
      </c>
      <c r="F3996" s="6">
        <f t="shared" si="380"/>
        <v>1140000</v>
      </c>
      <c r="G3996" s="6">
        <f t="shared" si="376"/>
        <v>4546320000</v>
      </c>
      <c r="H3996" s="4"/>
      <c r="I3996" s="13">
        <v>4047</v>
      </c>
      <c r="J3996" s="14">
        <f t="shared" si="381"/>
        <v>1500000</v>
      </c>
      <c r="K3996" s="14">
        <f t="shared" si="377"/>
        <v>5974500000</v>
      </c>
      <c r="L3996" s="14"/>
      <c r="M3996" s="14">
        <f t="shared" si="378"/>
        <v>1428180000</v>
      </c>
      <c r="N3996" s="33">
        <f t="shared" si="379"/>
        <v>0.76095405473261357</v>
      </c>
    </row>
    <row r="3997" spans="5:14" x14ac:dyDescent="0.55000000000000004">
      <c r="E3997" s="4">
        <v>4048</v>
      </c>
      <c r="F3997" s="6">
        <f t="shared" si="380"/>
        <v>1140000</v>
      </c>
      <c r="G3997" s="6">
        <f t="shared" si="376"/>
        <v>4547460000</v>
      </c>
      <c r="H3997" s="4"/>
      <c r="I3997" s="13">
        <v>4048</v>
      </c>
      <c r="J3997" s="14">
        <f t="shared" si="381"/>
        <v>1500000</v>
      </c>
      <c r="K3997" s="14">
        <f t="shared" si="377"/>
        <v>5976000000</v>
      </c>
      <c r="L3997" s="14"/>
      <c r="M3997" s="14">
        <f t="shared" si="378"/>
        <v>1428540000</v>
      </c>
      <c r="N3997" s="33">
        <f t="shared" si="379"/>
        <v>0.76095381526104422</v>
      </c>
    </row>
    <row r="3998" spans="5:14" x14ac:dyDescent="0.55000000000000004">
      <c r="E3998" s="4">
        <v>4049</v>
      </c>
      <c r="F3998" s="6">
        <f t="shared" si="380"/>
        <v>1140000</v>
      </c>
      <c r="G3998" s="6">
        <f t="shared" si="376"/>
        <v>4548600000</v>
      </c>
      <c r="H3998" s="4"/>
      <c r="I3998" s="13">
        <v>4049</v>
      </c>
      <c r="J3998" s="14">
        <f t="shared" si="381"/>
        <v>1500000</v>
      </c>
      <c r="K3998" s="14">
        <f t="shared" si="377"/>
        <v>5977500000</v>
      </c>
      <c r="L3998" s="14"/>
      <c r="M3998" s="14">
        <f t="shared" si="378"/>
        <v>1428900000</v>
      </c>
      <c r="N3998" s="33">
        <f t="shared" si="379"/>
        <v>0.76095357590966128</v>
      </c>
    </row>
    <row r="3999" spans="5:14" x14ac:dyDescent="0.55000000000000004">
      <c r="E3999" s="4">
        <v>4050</v>
      </c>
      <c r="F3999" s="6">
        <f t="shared" si="380"/>
        <v>1140000</v>
      </c>
      <c r="G3999" s="6">
        <f t="shared" si="376"/>
        <v>4549740000</v>
      </c>
      <c r="H3999" s="4"/>
      <c r="I3999" s="13">
        <v>4050</v>
      </c>
      <c r="J3999" s="14">
        <f t="shared" si="381"/>
        <v>1500000</v>
      </c>
      <c r="K3999" s="14">
        <f t="shared" si="377"/>
        <v>5979000000</v>
      </c>
      <c r="L3999" s="14"/>
      <c r="M3999" s="14">
        <f t="shared" si="378"/>
        <v>1429260000</v>
      </c>
      <c r="N3999" s="33">
        <f t="shared" si="379"/>
        <v>0.76095333667837428</v>
      </c>
    </row>
    <row r="4000" spans="5:14" x14ac:dyDescent="0.55000000000000004">
      <c r="E4000" s="4">
        <v>4051</v>
      </c>
      <c r="F4000" s="6">
        <f t="shared" si="380"/>
        <v>1140000</v>
      </c>
      <c r="G4000" s="6">
        <f t="shared" si="376"/>
        <v>4550880000</v>
      </c>
      <c r="H4000" s="4"/>
      <c r="I4000" s="13">
        <v>4051</v>
      </c>
      <c r="J4000" s="14">
        <f t="shared" si="381"/>
        <v>1500000</v>
      </c>
      <c r="K4000" s="14">
        <f t="shared" si="377"/>
        <v>5980500000</v>
      </c>
      <c r="L4000" s="14"/>
      <c r="M4000" s="14">
        <f t="shared" si="378"/>
        <v>1429620000</v>
      </c>
      <c r="N4000" s="33">
        <f t="shared" si="379"/>
        <v>0.76095309756709306</v>
      </c>
    </row>
    <row r="4001" spans="5:14" x14ac:dyDescent="0.55000000000000004">
      <c r="E4001" s="4">
        <v>4052</v>
      </c>
      <c r="F4001" s="6">
        <f t="shared" si="380"/>
        <v>1140000</v>
      </c>
      <c r="G4001" s="6">
        <f t="shared" si="376"/>
        <v>4552020000</v>
      </c>
      <c r="H4001" s="4"/>
      <c r="I4001" s="13">
        <v>4052</v>
      </c>
      <c r="J4001" s="14">
        <f t="shared" si="381"/>
        <v>1500000</v>
      </c>
      <c r="K4001" s="14">
        <f t="shared" si="377"/>
        <v>5982000000</v>
      </c>
      <c r="L4001" s="14"/>
      <c r="M4001" s="14">
        <f t="shared" si="378"/>
        <v>1429980000</v>
      </c>
      <c r="N4001" s="33">
        <f t="shared" si="379"/>
        <v>0.76095285857572714</v>
      </c>
    </row>
    <row r="4002" spans="5:14" x14ac:dyDescent="0.55000000000000004">
      <c r="E4002" s="4">
        <v>4053</v>
      </c>
      <c r="F4002" s="6">
        <f t="shared" si="380"/>
        <v>1140000</v>
      </c>
      <c r="G4002" s="6">
        <f t="shared" si="376"/>
        <v>4553160000</v>
      </c>
      <c r="H4002" s="4"/>
      <c r="I4002" s="13">
        <v>4053</v>
      </c>
      <c r="J4002" s="14">
        <f t="shared" si="381"/>
        <v>1500000</v>
      </c>
      <c r="K4002" s="14">
        <f t="shared" si="377"/>
        <v>5983500000</v>
      </c>
      <c r="L4002" s="14"/>
      <c r="M4002" s="14">
        <f t="shared" si="378"/>
        <v>1430340000</v>
      </c>
      <c r="N4002" s="33">
        <f t="shared" si="379"/>
        <v>0.76095261970418648</v>
      </c>
    </row>
    <row r="4003" spans="5:14" x14ac:dyDescent="0.55000000000000004">
      <c r="E4003" s="4">
        <v>4054</v>
      </c>
      <c r="F4003" s="6">
        <f t="shared" si="380"/>
        <v>1140000</v>
      </c>
      <c r="G4003" s="6">
        <f t="shared" si="376"/>
        <v>4554300000</v>
      </c>
      <c r="H4003" s="4"/>
      <c r="I4003" s="13">
        <v>4054</v>
      </c>
      <c r="J4003" s="14">
        <f t="shared" si="381"/>
        <v>1500000</v>
      </c>
      <c r="K4003" s="14">
        <f t="shared" si="377"/>
        <v>5985000000</v>
      </c>
      <c r="L4003" s="14"/>
      <c r="M4003" s="14">
        <f t="shared" si="378"/>
        <v>1430700000</v>
      </c>
      <c r="N4003" s="33">
        <f t="shared" si="379"/>
        <v>0.76095238095238094</v>
      </c>
    </row>
    <row r="4004" spans="5:14" x14ac:dyDescent="0.55000000000000004">
      <c r="E4004" s="4">
        <v>4055</v>
      </c>
      <c r="F4004" s="6">
        <f t="shared" si="380"/>
        <v>1140000</v>
      </c>
      <c r="G4004" s="6">
        <f t="shared" si="376"/>
        <v>4555440000</v>
      </c>
      <c r="H4004" s="4"/>
      <c r="I4004" s="13">
        <v>4055</v>
      </c>
      <c r="J4004" s="14">
        <f t="shared" si="381"/>
        <v>1500000</v>
      </c>
      <c r="K4004" s="14">
        <f t="shared" si="377"/>
        <v>5986500000</v>
      </c>
      <c r="L4004" s="14"/>
      <c r="M4004" s="14">
        <f t="shared" si="378"/>
        <v>1431060000</v>
      </c>
      <c r="N4004" s="33">
        <f t="shared" si="379"/>
        <v>0.76095214232022046</v>
      </c>
    </row>
    <row r="4005" spans="5:14" x14ac:dyDescent="0.55000000000000004">
      <c r="E4005" s="4">
        <v>4056</v>
      </c>
      <c r="F4005" s="6">
        <f t="shared" si="380"/>
        <v>1140000</v>
      </c>
      <c r="G4005" s="6">
        <f t="shared" si="376"/>
        <v>4556580000</v>
      </c>
      <c r="H4005" s="4"/>
      <c r="I4005" s="13">
        <v>4056</v>
      </c>
      <c r="J4005" s="14">
        <f t="shared" si="381"/>
        <v>1500000</v>
      </c>
      <c r="K4005" s="14">
        <f t="shared" si="377"/>
        <v>5988000000</v>
      </c>
      <c r="L4005" s="14"/>
      <c r="M4005" s="14">
        <f t="shared" si="378"/>
        <v>1431420000</v>
      </c>
      <c r="N4005" s="33">
        <f t="shared" si="379"/>
        <v>0.76095190380761524</v>
      </c>
    </row>
    <row r="4006" spans="5:14" x14ac:dyDescent="0.55000000000000004">
      <c r="E4006" s="4">
        <v>4057</v>
      </c>
      <c r="F4006" s="6">
        <f t="shared" si="380"/>
        <v>1140000</v>
      </c>
      <c r="G4006" s="6">
        <f t="shared" si="376"/>
        <v>4557720000</v>
      </c>
      <c r="H4006" s="4"/>
      <c r="I4006" s="13">
        <v>4057</v>
      </c>
      <c r="J4006" s="14">
        <f t="shared" si="381"/>
        <v>1500000</v>
      </c>
      <c r="K4006" s="14">
        <f t="shared" si="377"/>
        <v>5989500000</v>
      </c>
      <c r="L4006" s="14"/>
      <c r="M4006" s="14">
        <f t="shared" si="378"/>
        <v>1431780000</v>
      </c>
      <c r="N4006" s="33">
        <f t="shared" si="379"/>
        <v>0.76095166541447534</v>
      </c>
    </row>
    <row r="4007" spans="5:14" x14ac:dyDescent="0.55000000000000004">
      <c r="E4007" s="4">
        <v>4058</v>
      </c>
      <c r="F4007" s="6">
        <f t="shared" si="380"/>
        <v>1140000</v>
      </c>
      <c r="G4007" s="6">
        <f t="shared" si="376"/>
        <v>4558860000</v>
      </c>
      <c r="H4007" s="4"/>
      <c r="I4007" s="13">
        <v>4058</v>
      </c>
      <c r="J4007" s="14">
        <f t="shared" si="381"/>
        <v>1500000</v>
      </c>
      <c r="K4007" s="14">
        <f t="shared" si="377"/>
        <v>5991000000</v>
      </c>
      <c r="L4007" s="14"/>
      <c r="M4007" s="14">
        <f t="shared" si="378"/>
        <v>1432140000</v>
      </c>
      <c r="N4007" s="33">
        <f t="shared" si="379"/>
        <v>0.76095142714071107</v>
      </c>
    </row>
    <row r="4008" spans="5:14" x14ac:dyDescent="0.55000000000000004">
      <c r="E4008" s="4">
        <v>4059</v>
      </c>
      <c r="F4008" s="6">
        <f t="shared" si="380"/>
        <v>1140000</v>
      </c>
      <c r="G4008" s="6">
        <f t="shared" si="376"/>
        <v>4560000000</v>
      </c>
      <c r="H4008" s="4"/>
      <c r="I4008" s="13">
        <v>4059</v>
      </c>
      <c r="J4008" s="14">
        <f t="shared" si="381"/>
        <v>1500000</v>
      </c>
      <c r="K4008" s="14">
        <f t="shared" si="377"/>
        <v>5992500000</v>
      </c>
      <c r="L4008" s="14"/>
      <c r="M4008" s="14">
        <f t="shared" si="378"/>
        <v>1432500000</v>
      </c>
      <c r="N4008" s="33">
        <f t="shared" si="379"/>
        <v>0.76095118898623282</v>
      </c>
    </row>
    <row r="4009" spans="5:14" x14ac:dyDescent="0.55000000000000004">
      <c r="E4009" s="4">
        <v>4060</v>
      </c>
      <c r="F4009" s="6">
        <f t="shared" si="380"/>
        <v>1140000</v>
      </c>
      <c r="G4009" s="6">
        <f t="shared" si="376"/>
        <v>4561140000</v>
      </c>
      <c r="H4009" s="4"/>
      <c r="I4009" s="13">
        <v>4060</v>
      </c>
      <c r="J4009" s="14">
        <f t="shared" si="381"/>
        <v>1500000</v>
      </c>
      <c r="K4009" s="14">
        <f t="shared" si="377"/>
        <v>5994000000</v>
      </c>
      <c r="L4009" s="14"/>
      <c r="M4009" s="14">
        <f t="shared" si="378"/>
        <v>1432860000</v>
      </c>
      <c r="N4009" s="33">
        <f t="shared" si="379"/>
        <v>0.760950950950951</v>
      </c>
    </row>
    <row r="4010" spans="5:14" x14ac:dyDescent="0.55000000000000004">
      <c r="E4010" s="4">
        <v>4061</v>
      </c>
      <c r="F4010" s="6">
        <f t="shared" si="380"/>
        <v>1140000</v>
      </c>
      <c r="G4010" s="6">
        <f t="shared" si="376"/>
        <v>4562280000</v>
      </c>
      <c r="H4010" s="4"/>
      <c r="I4010" s="13">
        <v>4061</v>
      </c>
      <c r="J4010" s="14">
        <f t="shared" si="381"/>
        <v>1500000</v>
      </c>
      <c r="K4010" s="14">
        <f t="shared" si="377"/>
        <v>5995500000</v>
      </c>
      <c r="L4010" s="14"/>
      <c r="M4010" s="14">
        <f t="shared" si="378"/>
        <v>1433220000</v>
      </c>
      <c r="N4010" s="33">
        <f t="shared" si="379"/>
        <v>0.76095071303477613</v>
      </c>
    </row>
    <row r="4011" spans="5:14" x14ac:dyDescent="0.55000000000000004">
      <c r="E4011" s="4">
        <v>4062</v>
      </c>
      <c r="F4011" s="6">
        <f t="shared" si="380"/>
        <v>1140000</v>
      </c>
      <c r="G4011" s="6">
        <f t="shared" si="376"/>
        <v>4563420000</v>
      </c>
      <c r="H4011" s="4"/>
      <c r="I4011" s="13">
        <v>4062</v>
      </c>
      <c r="J4011" s="14">
        <f t="shared" si="381"/>
        <v>1500000</v>
      </c>
      <c r="K4011" s="14">
        <f t="shared" si="377"/>
        <v>5997000000</v>
      </c>
      <c r="L4011" s="14"/>
      <c r="M4011" s="14">
        <f t="shared" si="378"/>
        <v>1433580000</v>
      </c>
      <c r="N4011" s="33">
        <f t="shared" si="379"/>
        <v>0.76095047523761883</v>
      </c>
    </row>
    <row r="4012" spans="5:14" x14ac:dyDescent="0.55000000000000004">
      <c r="E4012" s="4">
        <v>4063</v>
      </c>
      <c r="F4012" s="6">
        <f t="shared" si="380"/>
        <v>1140000</v>
      </c>
      <c r="G4012" s="6">
        <f t="shared" si="376"/>
        <v>4564560000</v>
      </c>
      <c r="H4012" s="4"/>
      <c r="I4012" s="13">
        <v>4063</v>
      </c>
      <c r="J4012" s="14">
        <f t="shared" si="381"/>
        <v>1500000</v>
      </c>
      <c r="K4012" s="14">
        <f t="shared" si="377"/>
        <v>5998500000</v>
      </c>
      <c r="L4012" s="14"/>
      <c r="M4012" s="14">
        <f t="shared" si="378"/>
        <v>1433940000</v>
      </c>
      <c r="N4012" s="33">
        <f t="shared" si="379"/>
        <v>0.76095023755938984</v>
      </c>
    </row>
    <row r="4013" spans="5:14" x14ac:dyDescent="0.55000000000000004">
      <c r="E4013" s="4">
        <v>4064</v>
      </c>
      <c r="F4013" s="6">
        <f t="shared" si="380"/>
        <v>1140000</v>
      </c>
      <c r="G4013" s="6">
        <f t="shared" si="376"/>
        <v>4565700000</v>
      </c>
      <c r="H4013" s="4"/>
      <c r="I4013" s="13">
        <v>4064</v>
      </c>
      <c r="J4013" s="14">
        <f t="shared" si="381"/>
        <v>1500000</v>
      </c>
      <c r="K4013" s="14">
        <f t="shared" si="377"/>
        <v>6000000000</v>
      </c>
      <c r="L4013" s="14"/>
      <c r="M4013" s="14">
        <f t="shared" si="378"/>
        <v>1434300000</v>
      </c>
      <c r="N4013" s="33">
        <f t="shared" si="379"/>
        <v>0.76095000000000002</v>
      </c>
    </row>
    <row r="4014" spans="5:14" x14ac:dyDescent="0.55000000000000004">
      <c r="E4014" s="4">
        <v>4065</v>
      </c>
      <c r="F4014" s="6">
        <f t="shared" si="380"/>
        <v>1140000</v>
      </c>
      <c r="G4014" s="6">
        <f t="shared" si="376"/>
        <v>4566840000</v>
      </c>
      <c r="H4014" s="4"/>
      <c r="I4014" s="13">
        <v>4065</v>
      </c>
      <c r="J4014" s="14">
        <f t="shared" si="381"/>
        <v>1500000</v>
      </c>
      <c r="K4014" s="14">
        <f t="shared" si="377"/>
        <v>6001500000</v>
      </c>
      <c r="L4014" s="14"/>
      <c r="M4014" s="14">
        <f t="shared" si="378"/>
        <v>1434660000</v>
      </c>
      <c r="N4014" s="33">
        <f t="shared" si="379"/>
        <v>0.7609497625593602</v>
      </c>
    </row>
    <row r="4015" spans="5:14" x14ac:dyDescent="0.55000000000000004">
      <c r="E4015" s="4">
        <v>4066</v>
      </c>
      <c r="F4015" s="6">
        <f t="shared" si="380"/>
        <v>1140000</v>
      </c>
      <c r="G4015" s="6">
        <f t="shared" si="376"/>
        <v>4567980000</v>
      </c>
      <c r="H4015" s="4"/>
      <c r="I4015" s="13">
        <v>4066</v>
      </c>
      <c r="J4015" s="14">
        <f t="shared" si="381"/>
        <v>1500000</v>
      </c>
      <c r="K4015" s="14">
        <f t="shared" si="377"/>
        <v>6003000000</v>
      </c>
      <c r="L4015" s="14"/>
      <c r="M4015" s="14">
        <f t="shared" si="378"/>
        <v>1435020000</v>
      </c>
      <c r="N4015" s="33">
        <f t="shared" si="379"/>
        <v>0.76094952523738135</v>
      </c>
    </row>
    <row r="4016" spans="5:14" x14ac:dyDescent="0.55000000000000004">
      <c r="E4016" s="4">
        <v>4067</v>
      </c>
      <c r="F4016" s="6">
        <f t="shared" si="380"/>
        <v>1140000</v>
      </c>
      <c r="G4016" s="6">
        <f t="shared" si="376"/>
        <v>4569120000</v>
      </c>
      <c r="H4016" s="4"/>
      <c r="I4016" s="13">
        <v>4067</v>
      </c>
      <c r="J4016" s="14">
        <f t="shared" si="381"/>
        <v>1500000</v>
      </c>
      <c r="K4016" s="14">
        <f t="shared" si="377"/>
        <v>6004500000</v>
      </c>
      <c r="L4016" s="14"/>
      <c r="M4016" s="14">
        <f t="shared" si="378"/>
        <v>1435380000</v>
      </c>
      <c r="N4016" s="33">
        <f t="shared" si="379"/>
        <v>0.76094928803397455</v>
      </c>
    </row>
    <row r="4017" spans="5:14" x14ac:dyDescent="0.55000000000000004">
      <c r="E4017" s="4">
        <v>4068</v>
      </c>
      <c r="F4017" s="6">
        <f t="shared" si="380"/>
        <v>1140000</v>
      </c>
      <c r="G4017" s="6">
        <f t="shared" si="376"/>
        <v>4570260000</v>
      </c>
      <c r="H4017" s="4"/>
      <c r="I4017" s="13">
        <v>4068</v>
      </c>
      <c r="J4017" s="14">
        <f t="shared" si="381"/>
        <v>1500000</v>
      </c>
      <c r="K4017" s="14">
        <f t="shared" si="377"/>
        <v>6006000000</v>
      </c>
      <c r="L4017" s="14"/>
      <c r="M4017" s="14">
        <f t="shared" si="378"/>
        <v>1435740000</v>
      </c>
      <c r="N4017" s="33">
        <f t="shared" si="379"/>
        <v>0.76094905094905096</v>
      </c>
    </row>
    <row r="4018" spans="5:14" x14ac:dyDescent="0.55000000000000004">
      <c r="E4018" s="4">
        <v>4069</v>
      </c>
      <c r="F4018" s="6">
        <f t="shared" si="380"/>
        <v>1140000</v>
      </c>
      <c r="G4018" s="6">
        <f t="shared" si="376"/>
        <v>4571400000</v>
      </c>
      <c r="H4018" s="4"/>
      <c r="I4018" s="13">
        <v>4069</v>
      </c>
      <c r="J4018" s="14">
        <f t="shared" si="381"/>
        <v>1500000</v>
      </c>
      <c r="K4018" s="14">
        <f t="shared" si="377"/>
        <v>6007500000</v>
      </c>
      <c r="L4018" s="14"/>
      <c r="M4018" s="14">
        <f t="shared" si="378"/>
        <v>1436100000</v>
      </c>
      <c r="N4018" s="33">
        <f t="shared" si="379"/>
        <v>0.7609488139825219</v>
      </c>
    </row>
    <row r="4019" spans="5:14" x14ac:dyDescent="0.55000000000000004">
      <c r="E4019" s="4">
        <v>4070</v>
      </c>
      <c r="F4019" s="6">
        <f t="shared" si="380"/>
        <v>1140000</v>
      </c>
      <c r="G4019" s="6">
        <f t="shared" si="376"/>
        <v>4572540000</v>
      </c>
      <c r="H4019" s="4"/>
      <c r="I4019" s="13">
        <v>4070</v>
      </c>
      <c r="J4019" s="14">
        <f t="shared" si="381"/>
        <v>1500000</v>
      </c>
      <c r="K4019" s="14">
        <f t="shared" si="377"/>
        <v>6009000000</v>
      </c>
      <c r="L4019" s="14"/>
      <c r="M4019" s="14">
        <f t="shared" si="378"/>
        <v>1436460000</v>
      </c>
      <c r="N4019" s="33">
        <f t="shared" si="379"/>
        <v>0.76094857713429853</v>
      </c>
    </row>
    <row r="4020" spans="5:14" x14ac:dyDescent="0.55000000000000004">
      <c r="E4020" s="4">
        <v>4071</v>
      </c>
      <c r="F4020" s="6">
        <f t="shared" si="380"/>
        <v>1140000</v>
      </c>
      <c r="G4020" s="6">
        <f t="shared" si="376"/>
        <v>4573680000</v>
      </c>
      <c r="H4020" s="4"/>
      <c r="I4020" s="13">
        <v>4071</v>
      </c>
      <c r="J4020" s="14">
        <f t="shared" si="381"/>
        <v>1500000</v>
      </c>
      <c r="K4020" s="14">
        <f t="shared" si="377"/>
        <v>6010500000</v>
      </c>
      <c r="L4020" s="14"/>
      <c r="M4020" s="14">
        <f t="shared" si="378"/>
        <v>1436820000</v>
      </c>
      <c r="N4020" s="33">
        <f t="shared" si="379"/>
        <v>0.76094834040429249</v>
      </c>
    </row>
    <row r="4021" spans="5:14" x14ac:dyDescent="0.55000000000000004">
      <c r="E4021" s="4">
        <v>4072</v>
      </c>
      <c r="F4021" s="6">
        <f t="shared" si="380"/>
        <v>1140000</v>
      </c>
      <c r="G4021" s="6">
        <f t="shared" si="376"/>
        <v>4574820000</v>
      </c>
      <c r="H4021" s="4"/>
      <c r="I4021" s="13">
        <v>4072</v>
      </c>
      <c r="J4021" s="14">
        <f t="shared" si="381"/>
        <v>1500000</v>
      </c>
      <c r="K4021" s="14">
        <f t="shared" si="377"/>
        <v>6012000000</v>
      </c>
      <c r="L4021" s="14"/>
      <c r="M4021" s="14">
        <f t="shared" si="378"/>
        <v>1437180000</v>
      </c>
      <c r="N4021" s="33">
        <f t="shared" si="379"/>
        <v>0.76094810379241518</v>
      </c>
    </row>
    <row r="4022" spans="5:14" x14ac:dyDescent="0.55000000000000004">
      <c r="E4022" s="4">
        <v>4073</v>
      </c>
      <c r="F4022" s="6">
        <f t="shared" si="380"/>
        <v>1140000</v>
      </c>
      <c r="G4022" s="6">
        <f t="shared" si="376"/>
        <v>4575960000</v>
      </c>
      <c r="H4022" s="4"/>
      <c r="I4022" s="13">
        <v>4073</v>
      </c>
      <c r="J4022" s="14">
        <f t="shared" si="381"/>
        <v>1500000</v>
      </c>
      <c r="K4022" s="14">
        <f t="shared" si="377"/>
        <v>6013500000</v>
      </c>
      <c r="L4022" s="14"/>
      <c r="M4022" s="14">
        <f t="shared" si="378"/>
        <v>1437540000</v>
      </c>
      <c r="N4022" s="33">
        <f t="shared" si="379"/>
        <v>0.76094786729857822</v>
      </c>
    </row>
    <row r="4023" spans="5:14" x14ac:dyDescent="0.55000000000000004">
      <c r="E4023" s="4">
        <v>4074</v>
      </c>
      <c r="F4023" s="6">
        <f t="shared" si="380"/>
        <v>1140000</v>
      </c>
      <c r="G4023" s="6">
        <f t="shared" si="376"/>
        <v>4577100000</v>
      </c>
      <c r="H4023" s="4"/>
      <c r="I4023" s="13">
        <v>4074</v>
      </c>
      <c r="J4023" s="14">
        <f t="shared" si="381"/>
        <v>1500000</v>
      </c>
      <c r="K4023" s="14">
        <f t="shared" si="377"/>
        <v>6015000000</v>
      </c>
      <c r="L4023" s="14"/>
      <c r="M4023" s="14">
        <f t="shared" si="378"/>
        <v>1437900000</v>
      </c>
      <c r="N4023" s="33">
        <f t="shared" si="379"/>
        <v>0.76094763092269324</v>
      </c>
    </row>
    <row r="4024" spans="5:14" x14ac:dyDescent="0.55000000000000004">
      <c r="E4024" s="4">
        <v>4075</v>
      </c>
      <c r="F4024" s="6">
        <f t="shared" si="380"/>
        <v>1140000</v>
      </c>
      <c r="G4024" s="6">
        <f t="shared" si="376"/>
        <v>4578240000</v>
      </c>
      <c r="H4024" s="4"/>
      <c r="I4024" s="13">
        <v>4075</v>
      </c>
      <c r="J4024" s="14">
        <f t="shared" si="381"/>
        <v>1500000</v>
      </c>
      <c r="K4024" s="14">
        <f t="shared" si="377"/>
        <v>6016500000</v>
      </c>
      <c r="L4024" s="14"/>
      <c r="M4024" s="14">
        <f t="shared" si="378"/>
        <v>1438260000</v>
      </c>
      <c r="N4024" s="33">
        <f t="shared" si="379"/>
        <v>0.76094739466467221</v>
      </c>
    </row>
    <row r="4025" spans="5:14" x14ac:dyDescent="0.55000000000000004">
      <c r="E4025" s="4">
        <v>4076</v>
      </c>
      <c r="F4025" s="6">
        <f t="shared" si="380"/>
        <v>1140000</v>
      </c>
      <c r="G4025" s="6">
        <f t="shared" si="376"/>
        <v>4579380000</v>
      </c>
      <c r="H4025" s="4"/>
      <c r="I4025" s="13">
        <v>4076</v>
      </c>
      <c r="J4025" s="14">
        <f t="shared" si="381"/>
        <v>1500000</v>
      </c>
      <c r="K4025" s="14">
        <f t="shared" si="377"/>
        <v>6018000000</v>
      </c>
      <c r="L4025" s="14"/>
      <c r="M4025" s="14">
        <f t="shared" si="378"/>
        <v>1438620000</v>
      </c>
      <c r="N4025" s="33">
        <f t="shared" si="379"/>
        <v>0.76094715852442674</v>
      </c>
    </row>
    <row r="4026" spans="5:14" x14ac:dyDescent="0.55000000000000004">
      <c r="E4026" s="4">
        <v>4077</v>
      </c>
      <c r="F4026" s="6">
        <f t="shared" si="380"/>
        <v>1140000</v>
      </c>
      <c r="G4026" s="6">
        <f t="shared" si="376"/>
        <v>4580520000</v>
      </c>
      <c r="H4026" s="4"/>
      <c r="I4026" s="13">
        <v>4077</v>
      </c>
      <c r="J4026" s="14">
        <f t="shared" si="381"/>
        <v>1500000</v>
      </c>
      <c r="K4026" s="14">
        <f t="shared" si="377"/>
        <v>6019500000</v>
      </c>
      <c r="L4026" s="14"/>
      <c r="M4026" s="14">
        <f t="shared" si="378"/>
        <v>1438980000</v>
      </c>
      <c r="N4026" s="33">
        <f t="shared" si="379"/>
        <v>0.76094692250186891</v>
      </c>
    </row>
    <row r="4027" spans="5:14" x14ac:dyDescent="0.55000000000000004">
      <c r="E4027" s="4">
        <v>4078</v>
      </c>
      <c r="F4027" s="6">
        <f t="shared" si="380"/>
        <v>1140000</v>
      </c>
      <c r="G4027" s="6">
        <f t="shared" si="376"/>
        <v>4581660000</v>
      </c>
      <c r="H4027" s="4"/>
      <c r="I4027" s="13">
        <v>4078</v>
      </c>
      <c r="J4027" s="14">
        <f t="shared" si="381"/>
        <v>1500000</v>
      </c>
      <c r="K4027" s="14">
        <f t="shared" si="377"/>
        <v>6021000000</v>
      </c>
      <c r="L4027" s="14"/>
      <c r="M4027" s="14">
        <f t="shared" si="378"/>
        <v>1439340000</v>
      </c>
      <c r="N4027" s="33">
        <f t="shared" si="379"/>
        <v>0.76094668659691078</v>
      </c>
    </row>
    <row r="4028" spans="5:14" x14ac:dyDescent="0.55000000000000004">
      <c r="E4028" s="4">
        <v>4079</v>
      </c>
      <c r="F4028" s="6">
        <f t="shared" si="380"/>
        <v>1140000</v>
      </c>
      <c r="G4028" s="6">
        <f t="shared" si="376"/>
        <v>4582800000</v>
      </c>
      <c r="H4028" s="4"/>
      <c r="I4028" s="13">
        <v>4079</v>
      </c>
      <c r="J4028" s="14">
        <f t="shared" si="381"/>
        <v>1500000</v>
      </c>
      <c r="K4028" s="14">
        <f t="shared" si="377"/>
        <v>6022500000</v>
      </c>
      <c r="L4028" s="14"/>
      <c r="M4028" s="14">
        <f t="shared" si="378"/>
        <v>1439700000</v>
      </c>
      <c r="N4028" s="33">
        <f t="shared" si="379"/>
        <v>0.76094645080946455</v>
      </c>
    </row>
    <row r="4029" spans="5:14" x14ac:dyDescent="0.55000000000000004">
      <c r="E4029" s="4">
        <v>4080</v>
      </c>
      <c r="F4029" s="6">
        <f t="shared" si="380"/>
        <v>1140000</v>
      </c>
      <c r="G4029" s="6">
        <f t="shared" si="376"/>
        <v>4583940000</v>
      </c>
      <c r="H4029" s="4"/>
      <c r="I4029" s="13">
        <v>4080</v>
      </c>
      <c r="J4029" s="14">
        <f t="shared" si="381"/>
        <v>1500000</v>
      </c>
      <c r="K4029" s="14">
        <f t="shared" si="377"/>
        <v>6024000000</v>
      </c>
      <c r="L4029" s="14"/>
      <c r="M4029" s="14">
        <f t="shared" si="378"/>
        <v>1440060000</v>
      </c>
      <c r="N4029" s="33">
        <f t="shared" si="379"/>
        <v>0.76094621513944227</v>
      </c>
    </row>
    <row r="4030" spans="5:14" x14ac:dyDescent="0.55000000000000004">
      <c r="E4030" s="4">
        <v>4081</v>
      </c>
      <c r="F4030" s="6">
        <f t="shared" si="380"/>
        <v>1140000</v>
      </c>
      <c r="G4030" s="6">
        <f t="shared" si="376"/>
        <v>4585080000</v>
      </c>
      <c r="H4030" s="4"/>
      <c r="I4030" s="13">
        <v>4081</v>
      </c>
      <c r="J4030" s="14">
        <f t="shared" si="381"/>
        <v>1500000</v>
      </c>
      <c r="K4030" s="14">
        <f t="shared" si="377"/>
        <v>6025500000</v>
      </c>
      <c r="L4030" s="14"/>
      <c r="M4030" s="14">
        <f t="shared" si="378"/>
        <v>1440420000</v>
      </c>
      <c r="N4030" s="33">
        <f t="shared" si="379"/>
        <v>0.76094597958675625</v>
      </c>
    </row>
    <row r="4031" spans="5:14" x14ac:dyDescent="0.55000000000000004">
      <c r="E4031" s="4">
        <v>4082</v>
      </c>
      <c r="F4031" s="6">
        <f t="shared" si="380"/>
        <v>1140000</v>
      </c>
      <c r="G4031" s="6">
        <f t="shared" si="376"/>
        <v>4586220000</v>
      </c>
      <c r="H4031" s="4"/>
      <c r="I4031" s="13">
        <v>4082</v>
      </c>
      <c r="J4031" s="14">
        <f t="shared" si="381"/>
        <v>1500000</v>
      </c>
      <c r="K4031" s="14">
        <f t="shared" si="377"/>
        <v>6027000000</v>
      </c>
      <c r="L4031" s="14"/>
      <c r="M4031" s="14">
        <f t="shared" si="378"/>
        <v>1440780000</v>
      </c>
      <c r="N4031" s="33">
        <f t="shared" si="379"/>
        <v>0.7609457441513191</v>
      </c>
    </row>
    <row r="4032" spans="5:14" x14ac:dyDescent="0.55000000000000004">
      <c r="E4032" s="4">
        <v>4083</v>
      </c>
      <c r="F4032" s="6">
        <f t="shared" si="380"/>
        <v>1140000</v>
      </c>
      <c r="G4032" s="6">
        <f t="shared" si="376"/>
        <v>4587360000</v>
      </c>
      <c r="H4032" s="4"/>
      <c r="I4032" s="13">
        <v>4083</v>
      </c>
      <c r="J4032" s="14">
        <f t="shared" si="381"/>
        <v>1500000</v>
      </c>
      <c r="K4032" s="14">
        <f t="shared" si="377"/>
        <v>6028500000</v>
      </c>
      <c r="L4032" s="14"/>
      <c r="M4032" s="14">
        <f t="shared" si="378"/>
        <v>1441140000</v>
      </c>
      <c r="N4032" s="33">
        <f t="shared" si="379"/>
        <v>0.76094550883304302</v>
      </c>
    </row>
    <row r="4033" spans="5:14" x14ac:dyDescent="0.55000000000000004">
      <c r="E4033" s="4">
        <v>4084</v>
      </c>
      <c r="F4033" s="6">
        <f t="shared" si="380"/>
        <v>1140000</v>
      </c>
      <c r="G4033" s="6">
        <f t="shared" ref="G4033:G4096" si="382">SUM(F4033+G4032)</f>
        <v>4588500000</v>
      </c>
      <c r="H4033" s="4"/>
      <c r="I4033" s="13">
        <v>4084</v>
      </c>
      <c r="J4033" s="14">
        <f t="shared" si="381"/>
        <v>1500000</v>
      </c>
      <c r="K4033" s="14">
        <f t="shared" ref="K4033:K4096" si="383">SUM(J4033+K4032)</f>
        <v>6030000000</v>
      </c>
      <c r="L4033" s="14"/>
      <c r="M4033" s="14">
        <f t="shared" ref="M4033:M4096" si="384">SUM(K4033-G4033)</f>
        <v>1441500000</v>
      </c>
      <c r="N4033" s="33">
        <f t="shared" ref="N4033:N4096" si="385">SUM(G4033/K4033)</f>
        <v>0.76094527363184084</v>
      </c>
    </row>
    <row r="4034" spans="5:14" x14ac:dyDescent="0.55000000000000004">
      <c r="E4034" s="4">
        <v>4085</v>
      </c>
      <c r="F4034" s="6">
        <f t="shared" si="380"/>
        <v>1140000</v>
      </c>
      <c r="G4034" s="6">
        <f t="shared" si="382"/>
        <v>4589640000</v>
      </c>
      <c r="H4034" s="4"/>
      <c r="I4034" s="13">
        <v>4085</v>
      </c>
      <c r="J4034" s="14">
        <f t="shared" si="381"/>
        <v>1500000</v>
      </c>
      <c r="K4034" s="14">
        <f t="shared" si="383"/>
        <v>6031500000</v>
      </c>
      <c r="L4034" s="14"/>
      <c r="M4034" s="14">
        <f t="shared" si="384"/>
        <v>1441860000</v>
      </c>
      <c r="N4034" s="33">
        <f t="shared" si="385"/>
        <v>0.76094503854762496</v>
      </c>
    </row>
    <row r="4035" spans="5:14" x14ac:dyDescent="0.55000000000000004">
      <c r="E4035" s="4">
        <v>4086</v>
      </c>
      <c r="F4035" s="6">
        <f t="shared" si="380"/>
        <v>1140000</v>
      </c>
      <c r="G4035" s="6">
        <f t="shared" si="382"/>
        <v>4590780000</v>
      </c>
      <c r="H4035" s="4"/>
      <c r="I4035" s="13">
        <v>4086</v>
      </c>
      <c r="J4035" s="14">
        <f t="shared" si="381"/>
        <v>1500000</v>
      </c>
      <c r="K4035" s="14">
        <f t="shared" si="383"/>
        <v>6033000000</v>
      </c>
      <c r="L4035" s="14"/>
      <c r="M4035" s="14">
        <f t="shared" si="384"/>
        <v>1442220000</v>
      </c>
      <c r="N4035" s="33">
        <f t="shared" si="385"/>
        <v>0.76094480358030825</v>
      </c>
    </row>
    <row r="4036" spans="5:14" x14ac:dyDescent="0.55000000000000004">
      <c r="E4036" s="4">
        <v>4087</v>
      </c>
      <c r="F4036" s="6">
        <f t="shared" si="380"/>
        <v>1140000</v>
      </c>
      <c r="G4036" s="6">
        <f t="shared" si="382"/>
        <v>4591920000</v>
      </c>
      <c r="H4036" s="4"/>
      <c r="I4036" s="13">
        <v>4087</v>
      </c>
      <c r="J4036" s="14">
        <f t="shared" si="381"/>
        <v>1500000</v>
      </c>
      <c r="K4036" s="14">
        <f t="shared" si="383"/>
        <v>6034500000</v>
      </c>
      <c r="L4036" s="14"/>
      <c r="M4036" s="14">
        <f t="shared" si="384"/>
        <v>1442580000</v>
      </c>
      <c r="N4036" s="33">
        <f t="shared" si="385"/>
        <v>0.76094456872980365</v>
      </c>
    </row>
    <row r="4037" spans="5:14" x14ac:dyDescent="0.55000000000000004">
      <c r="E4037" s="4">
        <v>4088</v>
      </c>
      <c r="F4037" s="6">
        <f t="shared" si="380"/>
        <v>1140000</v>
      </c>
      <c r="G4037" s="6">
        <f t="shared" si="382"/>
        <v>4593060000</v>
      </c>
      <c r="H4037" s="4"/>
      <c r="I4037" s="13">
        <v>4088</v>
      </c>
      <c r="J4037" s="14">
        <f t="shared" si="381"/>
        <v>1500000</v>
      </c>
      <c r="K4037" s="14">
        <f t="shared" si="383"/>
        <v>6036000000</v>
      </c>
      <c r="L4037" s="14"/>
      <c r="M4037" s="14">
        <f t="shared" si="384"/>
        <v>1442940000</v>
      </c>
      <c r="N4037" s="33">
        <f t="shared" si="385"/>
        <v>0.7609443339960239</v>
      </c>
    </row>
    <row r="4038" spans="5:14" x14ac:dyDescent="0.55000000000000004">
      <c r="E4038" s="4">
        <v>4089</v>
      </c>
      <c r="F4038" s="6">
        <f t="shared" si="380"/>
        <v>1140000</v>
      </c>
      <c r="G4038" s="6">
        <f t="shared" si="382"/>
        <v>4594200000</v>
      </c>
      <c r="H4038" s="4"/>
      <c r="I4038" s="13">
        <v>4089</v>
      </c>
      <c r="J4038" s="14">
        <f t="shared" si="381"/>
        <v>1500000</v>
      </c>
      <c r="K4038" s="14">
        <f t="shared" si="383"/>
        <v>6037500000</v>
      </c>
      <c r="L4038" s="14"/>
      <c r="M4038" s="14">
        <f t="shared" si="384"/>
        <v>1443300000</v>
      </c>
      <c r="N4038" s="33">
        <f t="shared" si="385"/>
        <v>0.76094409937888197</v>
      </c>
    </row>
    <row r="4039" spans="5:14" x14ac:dyDescent="0.55000000000000004">
      <c r="E4039" s="4">
        <v>4090</v>
      </c>
      <c r="F4039" s="6">
        <f t="shared" si="380"/>
        <v>1140000</v>
      </c>
      <c r="G4039" s="6">
        <f t="shared" si="382"/>
        <v>4595340000</v>
      </c>
      <c r="H4039" s="4"/>
      <c r="I4039" s="13">
        <v>4090</v>
      </c>
      <c r="J4039" s="14">
        <f t="shared" si="381"/>
        <v>1500000</v>
      </c>
      <c r="K4039" s="14">
        <f t="shared" si="383"/>
        <v>6039000000</v>
      </c>
      <c r="L4039" s="14"/>
      <c r="M4039" s="14">
        <f t="shared" si="384"/>
        <v>1443660000</v>
      </c>
      <c r="N4039" s="33">
        <f t="shared" si="385"/>
        <v>0.76094386487829113</v>
      </c>
    </row>
    <row r="4040" spans="5:14" x14ac:dyDescent="0.55000000000000004">
      <c r="E4040" s="4">
        <v>4091</v>
      </c>
      <c r="F4040" s="6">
        <f t="shared" si="380"/>
        <v>1140000</v>
      </c>
      <c r="G4040" s="6">
        <f t="shared" si="382"/>
        <v>4596480000</v>
      </c>
      <c r="H4040" s="4"/>
      <c r="I4040" s="13">
        <v>4091</v>
      </c>
      <c r="J4040" s="14">
        <f t="shared" si="381"/>
        <v>1500000</v>
      </c>
      <c r="K4040" s="14">
        <f t="shared" si="383"/>
        <v>6040500000</v>
      </c>
      <c r="L4040" s="14"/>
      <c r="M4040" s="14">
        <f t="shared" si="384"/>
        <v>1444020000</v>
      </c>
      <c r="N4040" s="33">
        <f t="shared" si="385"/>
        <v>0.76094363049416436</v>
      </c>
    </row>
    <row r="4041" spans="5:14" x14ac:dyDescent="0.55000000000000004">
      <c r="E4041" s="4">
        <v>4092</v>
      </c>
      <c r="F4041" s="6">
        <f t="shared" si="380"/>
        <v>1140000</v>
      </c>
      <c r="G4041" s="6">
        <f t="shared" si="382"/>
        <v>4597620000</v>
      </c>
      <c r="H4041" s="4"/>
      <c r="I4041" s="13">
        <v>4092</v>
      </c>
      <c r="J4041" s="14">
        <f t="shared" si="381"/>
        <v>1500000</v>
      </c>
      <c r="K4041" s="14">
        <f t="shared" si="383"/>
        <v>6042000000</v>
      </c>
      <c r="L4041" s="14"/>
      <c r="M4041" s="14">
        <f t="shared" si="384"/>
        <v>1444380000</v>
      </c>
      <c r="N4041" s="33">
        <f t="shared" si="385"/>
        <v>0.76094339622641505</v>
      </c>
    </row>
    <row r="4042" spans="5:14" x14ac:dyDescent="0.55000000000000004">
      <c r="E4042" s="4">
        <v>4093</v>
      </c>
      <c r="F4042" s="6">
        <f t="shared" si="380"/>
        <v>1140000</v>
      </c>
      <c r="G4042" s="6">
        <f t="shared" si="382"/>
        <v>4598760000</v>
      </c>
      <c r="H4042" s="4"/>
      <c r="I4042" s="13">
        <v>4093</v>
      </c>
      <c r="J4042" s="14">
        <f t="shared" si="381"/>
        <v>1500000</v>
      </c>
      <c r="K4042" s="14">
        <f t="shared" si="383"/>
        <v>6043500000</v>
      </c>
      <c r="L4042" s="14"/>
      <c r="M4042" s="14">
        <f t="shared" si="384"/>
        <v>1444740000</v>
      </c>
      <c r="N4042" s="33">
        <f t="shared" si="385"/>
        <v>0.7609431620749566</v>
      </c>
    </row>
    <row r="4043" spans="5:14" x14ac:dyDescent="0.55000000000000004">
      <c r="E4043" s="4">
        <v>4094</v>
      </c>
      <c r="F4043" s="6">
        <f t="shared" ref="F4043:F4106" si="386">F4042</f>
        <v>1140000</v>
      </c>
      <c r="G4043" s="6">
        <f t="shared" si="382"/>
        <v>4599900000</v>
      </c>
      <c r="H4043" s="4"/>
      <c r="I4043" s="13">
        <v>4094</v>
      </c>
      <c r="J4043" s="14">
        <f t="shared" si="381"/>
        <v>1500000</v>
      </c>
      <c r="K4043" s="14">
        <f t="shared" si="383"/>
        <v>6045000000</v>
      </c>
      <c r="L4043" s="14"/>
      <c r="M4043" s="14">
        <f t="shared" si="384"/>
        <v>1445100000</v>
      </c>
      <c r="N4043" s="33">
        <f t="shared" si="385"/>
        <v>0.7609429280397022</v>
      </c>
    </row>
    <row r="4044" spans="5:14" x14ac:dyDescent="0.55000000000000004">
      <c r="E4044" s="4">
        <v>4095</v>
      </c>
      <c r="F4044" s="6">
        <f t="shared" si="386"/>
        <v>1140000</v>
      </c>
      <c r="G4044" s="6">
        <f t="shared" si="382"/>
        <v>4601040000</v>
      </c>
      <c r="H4044" s="4"/>
      <c r="I4044" s="13">
        <v>4095</v>
      </c>
      <c r="J4044" s="14">
        <f t="shared" si="381"/>
        <v>1500000</v>
      </c>
      <c r="K4044" s="14">
        <f t="shared" si="383"/>
        <v>6046500000</v>
      </c>
      <c r="L4044" s="14"/>
      <c r="M4044" s="14">
        <f t="shared" si="384"/>
        <v>1445460000</v>
      </c>
      <c r="N4044" s="33">
        <f t="shared" si="385"/>
        <v>0.76094269412056559</v>
      </c>
    </row>
    <row r="4045" spans="5:14" x14ac:dyDescent="0.55000000000000004">
      <c r="E4045" s="4">
        <v>4096</v>
      </c>
      <c r="F4045" s="6">
        <f t="shared" si="386"/>
        <v>1140000</v>
      </c>
      <c r="G4045" s="6">
        <f t="shared" si="382"/>
        <v>4602180000</v>
      </c>
      <c r="H4045" s="4"/>
      <c r="I4045" s="13">
        <v>4096</v>
      </c>
      <c r="J4045" s="14">
        <f t="shared" si="381"/>
        <v>1500000</v>
      </c>
      <c r="K4045" s="14">
        <f t="shared" si="383"/>
        <v>6048000000</v>
      </c>
      <c r="L4045" s="14"/>
      <c r="M4045" s="14">
        <f t="shared" si="384"/>
        <v>1445820000</v>
      </c>
      <c r="N4045" s="33">
        <f t="shared" si="385"/>
        <v>0.76094246031746027</v>
      </c>
    </row>
    <row r="4046" spans="5:14" x14ac:dyDescent="0.55000000000000004">
      <c r="E4046" s="4">
        <v>4097</v>
      </c>
      <c r="F4046" s="6">
        <f t="shared" si="386"/>
        <v>1140000</v>
      </c>
      <c r="G4046" s="6">
        <f t="shared" si="382"/>
        <v>4603320000</v>
      </c>
      <c r="H4046" s="4"/>
      <c r="I4046" s="13">
        <v>4097</v>
      </c>
      <c r="J4046" s="14">
        <f t="shared" si="381"/>
        <v>1500000</v>
      </c>
      <c r="K4046" s="14">
        <f t="shared" si="383"/>
        <v>6049500000</v>
      </c>
      <c r="L4046" s="14"/>
      <c r="M4046" s="14">
        <f t="shared" si="384"/>
        <v>1446180000</v>
      </c>
      <c r="N4046" s="33">
        <f t="shared" si="385"/>
        <v>0.76094222663029998</v>
      </c>
    </row>
    <row r="4047" spans="5:14" x14ac:dyDescent="0.55000000000000004">
      <c r="E4047" s="4">
        <v>4098</v>
      </c>
      <c r="F4047" s="6">
        <f t="shared" si="386"/>
        <v>1140000</v>
      </c>
      <c r="G4047" s="6">
        <f t="shared" si="382"/>
        <v>4604460000</v>
      </c>
      <c r="H4047" s="4"/>
      <c r="I4047" s="13">
        <v>4098</v>
      </c>
      <c r="J4047" s="14">
        <f t="shared" si="381"/>
        <v>1500000</v>
      </c>
      <c r="K4047" s="14">
        <f t="shared" si="383"/>
        <v>6051000000</v>
      </c>
      <c r="L4047" s="14"/>
      <c r="M4047" s="14">
        <f t="shared" si="384"/>
        <v>1446540000</v>
      </c>
      <c r="N4047" s="33">
        <f t="shared" si="385"/>
        <v>0.76094199305899857</v>
      </c>
    </row>
    <row r="4048" spans="5:14" x14ac:dyDescent="0.55000000000000004">
      <c r="E4048" s="4">
        <v>4099</v>
      </c>
      <c r="F4048" s="6">
        <f t="shared" si="386"/>
        <v>1140000</v>
      </c>
      <c r="G4048" s="6">
        <f t="shared" si="382"/>
        <v>4605600000</v>
      </c>
      <c r="H4048" s="4"/>
      <c r="I4048" s="13">
        <v>4099</v>
      </c>
      <c r="J4048" s="14">
        <f t="shared" ref="J4048:J4111" si="387">J4047</f>
        <v>1500000</v>
      </c>
      <c r="K4048" s="14">
        <f t="shared" si="383"/>
        <v>6052500000</v>
      </c>
      <c r="L4048" s="14"/>
      <c r="M4048" s="14">
        <f t="shared" si="384"/>
        <v>1446900000</v>
      </c>
      <c r="N4048" s="33">
        <f t="shared" si="385"/>
        <v>0.76094175960346966</v>
      </c>
    </row>
    <row r="4049" spans="5:14" x14ac:dyDescent="0.55000000000000004">
      <c r="E4049" s="4">
        <v>4100</v>
      </c>
      <c r="F4049" s="6">
        <f t="shared" si="386"/>
        <v>1140000</v>
      </c>
      <c r="G4049" s="6">
        <f t="shared" si="382"/>
        <v>4606740000</v>
      </c>
      <c r="H4049" s="4"/>
      <c r="I4049" s="13">
        <v>4100</v>
      </c>
      <c r="J4049" s="14">
        <f t="shared" si="387"/>
        <v>1500000</v>
      </c>
      <c r="K4049" s="14">
        <f t="shared" si="383"/>
        <v>6054000000</v>
      </c>
      <c r="L4049" s="14"/>
      <c r="M4049" s="14">
        <f t="shared" si="384"/>
        <v>1447260000</v>
      </c>
      <c r="N4049" s="33">
        <f t="shared" si="385"/>
        <v>0.76094152626362732</v>
      </c>
    </row>
    <row r="4050" spans="5:14" x14ac:dyDescent="0.55000000000000004">
      <c r="E4050" s="4">
        <v>4101</v>
      </c>
      <c r="F4050" s="6">
        <f t="shared" si="386"/>
        <v>1140000</v>
      </c>
      <c r="G4050" s="6">
        <f t="shared" si="382"/>
        <v>4607880000</v>
      </c>
      <c r="H4050" s="4"/>
      <c r="I4050" s="13">
        <v>4101</v>
      </c>
      <c r="J4050" s="14">
        <f t="shared" si="387"/>
        <v>1500000</v>
      </c>
      <c r="K4050" s="14">
        <f t="shared" si="383"/>
        <v>6055500000</v>
      </c>
      <c r="L4050" s="14"/>
      <c r="M4050" s="14">
        <f t="shared" si="384"/>
        <v>1447620000</v>
      </c>
      <c r="N4050" s="33">
        <f t="shared" si="385"/>
        <v>0.76094129303938574</v>
      </c>
    </row>
    <row r="4051" spans="5:14" x14ac:dyDescent="0.55000000000000004">
      <c r="E4051" s="4">
        <v>4102</v>
      </c>
      <c r="F4051" s="6">
        <f t="shared" si="386"/>
        <v>1140000</v>
      </c>
      <c r="G4051" s="6">
        <f t="shared" si="382"/>
        <v>4609020000</v>
      </c>
      <c r="H4051" s="4"/>
      <c r="I4051" s="13">
        <v>4102</v>
      </c>
      <c r="J4051" s="14">
        <f t="shared" si="387"/>
        <v>1500000</v>
      </c>
      <c r="K4051" s="14">
        <f t="shared" si="383"/>
        <v>6057000000</v>
      </c>
      <c r="L4051" s="14"/>
      <c r="M4051" s="14">
        <f t="shared" si="384"/>
        <v>1447980000</v>
      </c>
      <c r="N4051" s="33">
        <f t="shared" si="385"/>
        <v>0.76094105993065875</v>
      </c>
    </row>
    <row r="4052" spans="5:14" x14ac:dyDescent="0.55000000000000004">
      <c r="E4052" s="4">
        <v>4103</v>
      </c>
      <c r="F4052" s="6">
        <f t="shared" si="386"/>
        <v>1140000</v>
      </c>
      <c r="G4052" s="6">
        <f t="shared" si="382"/>
        <v>4610160000</v>
      </c>
      <c r="H4052" s="4"/>
      <c r="I4052" s="13">
        <v>4103</v>
      </c>
      <c r="J4052" s="14">
        <f t="shared" si="387"/>
        <v>1500000</v>
      </c>
      <c r="K4052" s="14">
        <f t="shared" si="383"/>
        <v>6058500000</v>
      </c>
      <c r="L4052" s="14"/>
      <c r="M4052" s="14">
        <f t="shared" si="384"/>
        <v>1448340000</v>
      </c>
      <c r="N4052" s="33">
        <f t="shared" si="385"/>
        <v>0.76094082693736076</v>
      </c>
    </row>
    <row r="4053" spans="5:14" x14ac:dyDescent="0.55000000000000004">
      <c r="E4053" s="4">
        <v>4104</v>
      </c>
      <c r="F4053" s="6">
        <f t="shared" si="386"/>
        <v>1140000</v>
      </c>
      <c r="G4053" s="6">
        <f t="shared" si="382"/>
        <v>4611300000</v>
      </c>
      <c r="H4053" s="4"/>
      <c r="I4053" s="13">
        <v>4104</v>
      </c>
      <c r="J4053" s="14">
        <f t="shared" si="387"/>
        <v>1500000</v>
      </c>
      <c r="K4053" s="14">
        <f t="shared" si="383"/>
        <v>6060000000</v>
      </c>
      <c r="L4053" s="14"/>
      <c r="M4053" s="14">
        <f t="shared" si="384"/>
        <v>1448700000</v>
      </c>
      <c r="N4053" s="33">
        <f t="shared" si="385"/>
        <v>0.76094059405940595</v>
      </c>
    </row>
    <row r="4054" spans="5:14" x14ac:dyDescent="0.55000000000000004">
      <c r="E4054" s="4">
        <v>4105</v>
      </c>
      <c r="F4054" s="6">
        <f t="shared" si="386"/>
        <v>1140000</v>
      </c>
      <c r="G4054" s="6">
        <f t="shared" si="382"/>
        <v>4612440000</v>
      </c>
      <c r="H4054" s="4"/>
      <c r="I4054" s="13">
        <v>4105</v>
      </c>
      <c r="J4054" s="14">
        <f t="shared" si="387"/>
        <v>1500000</v>
      </c>
      <c r="K4054" s="14">
        <f t="shared" si="383"/>
        <v>6061500000</v>
      </c>
      <c r="L4054" s="14"/>
      <c r="M4054" s="14">
        <f t="shared" si="384"/>
        <v>1449060000</v>
      </c>
      <c r="N4054" s="33">
        <f t="shared" si="385"/>
        <v>0.76094036129670872</v>
      </c>
    </row>
    <row r="4055" spans="5:14" x14ac:dyDescent="0.55000000000000004">
      <c r="E4055" s="4">
        <v>4106</v>
      </c>
      <c r="F4055" s="6">
        <f t="shared" si="386"/>
        <v>1140000</v>
      </c>
      <c r="G4055" s="6">
        <f t="shared" si="382"/>
        <v>4613580000</v>
      </c>
      <c r="H4055" s="4"/>
      <c r="I4055" s="13">
        <v>4106</v>
      </c>
      <c r="J4055" s="14">
        <f t="shared" si="387"/>
        <v>1500000</v>
      </c>
      <c r="K4055" s="14">
        <f t="shared" si="383"/>
        <v>6063000000</v>
      </c>
      <c r="L4055" s="14"/>
      <c r="M4055" s="14">
        <f t="shared" si="384"/>
        <v>1449420000</v>
      </c>
      <c r="N4055" s="33">
        <f t="shared" si="385"/>
        <v>0.76094012864918359</v>
      </c>
    </row>
    <row r="4056" spans="5:14" x14ac:dyDescent="0.55000000000000004">
      <c r="E4056" s="4">
        <v>4107</v>
      </c>
      <c r="F4056" s="6">
        <f t="shared" si="386"/>
        <v>1140000</v>
      </c>
      <c r="G4056" s="6">
        <f t="shared" si="382"/>
        <v>4614720000</v>
      </c>
      <c r="H4056" s="4"/>
      <c r="I4056" s="13">
        <v>4107</v>
      </c>
      <c r="J4056" s="14">
        <f t="shared" si="387"/>
        <v>1500000</v>
      </c>
      <c r="K4056" s="14">
        <f t="shared" si="383"/>
        <v>6064500000</v>
      </c>
      <c r="L4056" s="14"/>
      <c r="M4056" s="14">
        <f t="shared" si="384"/>
        <v>1449780000</v>
      </c>
      <c r="N4056" s="33">
        <f t="shared" si="385"/>
        <v>0.76093989611674495</v>
      </c>
    </row>
    <row r="4057" spans="5:14" x14ac:dyDescent="0.55000000000000004">
      <c r="E4057" s="4">
        <v>4108</v>
      </c>
      <c r="F4057" s="6">
        <f t="shared" si="386"/>
        <v>1140000</v>
      </c>
      <c r="G4057" s="6">
        <f t="shared" si="382"/>
        <v>4615860000</v>
      </c>
      <c r="H4057" s="4"/>
      <c r="I4057" s="13">
        <v>4108</v>
      </c>
      <c r="J4057" s="14">
        <f t="shared" si="387"/>
        <v>1500000</v>
      </c>
      <c r="K4057" s="14">
        <f t="shared" si="383"/>
        <v>6066000000</v>
      </c>
      <c r="L4057" s="14"/>
      <c r="M4057" s="14">
        <f t="shared" si="384"/>
        <v>1450140000</v>
      </c>
      <c r="N4057" s="33">
        <f t="shared" si="385"/>
        <v>0.76093966369930766</v>
      </c>
    </row>
    <row r="4058" spans="5:14" x14ac:dyDescent="0.55000000000000004">
      <c r="E4058" s="4">
        <v>4109</v>
      </c>
      <c r="F4058" s="6">
        <f t="shared" si="386"/>
        <v>1140000</v>
      </c>
      <c r="G4058" s="6">
        <f t="shared" si="382"/>
        <v>4617000000</v>
      </c>
      <c r="H4058" s="4"/>
      <c r="I4058" s="13">
        <v>4109</v>
      </c>
      <c r="J4058" s="14">
        <f t="shared" si="387"/>
        <v>1500000</v>
      </c>
      <c r="K4058" s="14">
        <f t="shared" si="383"/>
        <v>6067500000</v>
      </c>
      <c r="L4058" s="14"/>
      <c r="M4058" s="14">
        <f t="shared" si="384"/>
        <v>1450500000</v>
      </c>
      <c r="N4058" s="33">
        <f t="shared" si="385"/>
        <v>0.7609394313967861</v>
      </c>
    </row>
    <row r="4059" spans="5:14" x14ac:dyDescent="0.55000000000000004">
      <c r="E4059" s="4">
        <v>4110</v>
      </c>
      <c r="F4059" s="6">
        <f t="shared" si="386"/>
        <v>1140000</v>
      </c>
      <c r="G4059" s="6">
        <f t="shared" si="382"/>
        <v>4618140000</v>
      </c>
      <c r="H4059" s="4"/>
      <c r="I4059" s="13">
        <v>4110</v>
      </c>
      <c r="J4059" s="14">
        <f t="shared" si="387"/>
        <v>1500000</v>
      </c>
      <c r="K4059" s="14">
        <f t="shared" si="383"/>
        <v>6069000000</v>
      </c>
      <c r="L4059" s="14"/>
      <c r="M4059" s="14">
        <f t="shared" si="384"/>
        <v>1450860000</v>
      </c>
      <c r="N4059" s="33">
        <f t="shared" si="385"/>
        <v>0.76093919920909536</v>
      </c>
    </row>
    <row r="4060" spans="5:14" x14ac:dyDescent="0.55000000000000004">
      <c r="E4060" s="4">
        <v>4111</v>
      </c>
      <c r="F4060" s="6">
        <f t="shared" si="386"/>
        <v>1140000</v>
      </c>
      <c r="G4060" s="6">
        <f t="shared" si="382"/>
        <v>4619280000</v>
      </c>
      <c r="H4060" s="4"/>
      <c r="I4060" s="13">
        <v>4111</v>
      </c>
      <c r="J4060" s="14">
        <f t="shared" si="387"/>
        <v>1500000</v>
      </c>
      <c r="K4060" s="14">
        <f t="shared" si="383"/>
        <v>6070500000</v>
      </c>
      <c r="L4060" s="14"/>
      <c r="M4060" s="14">
        <f t="shared" si="384"/>
        <v>1451220000</v>
      </c>
      <c r="N4060" s="33">
        <f t="shared" si="385"/>
        <v>0.76093896713615028</v>
      </c>
    </row>
    <row r="4061" spans="5:14" x14ac:dyDescent="0.55000000000000004">
      <c r="E4061" s="4">
        <v>4112</v>
      </c>
      <c r="F4061" s="6">
        <f t="shared" si="386"/>
        <v>1140000</v>
      </c>
      <c r="G4061" s="6">
        <f t="shared" si="382"/>
        <v>4620420000</v>
      </c>
      <c r="H4061" s="4"/>
      <c r="I4061" s="13">
        <v>4112</v>
      </c>
      <c r="J4061" s="14">
        <f t="shared" si="387"/>
        <v>1500000</v>
      </c>
      <c r="K4061" s="14">
        <f t="shared" si="383"/>
        <v>6072000000</v>
      </c>
      <c r="L4061" s="14"/>
      <c r="M4061" s="14">
        <f t="shared" si="384"/>
        <v>1451580000</v>
      </c>
      <c r="N4061" s="33">
        <f t="shared" si="385"/>
        <v>0.76093873517786559</v>
      </c>
    </row>
    <row r="4062" spans="5:14" x14ac:dyDescent="0.55000000000000004">
      <c r="E4062" s="4">
        <v>4113</v>
      </c>
      <c r="F4062" s="6">
        <f t="shared" si="386"/>
        <v>1140000</v>
      </c>
      <c r="G4062" s="6">
        <f t="shared" si="382"/>
        <v>4621560000</v>
      </c>
      <c r="H4062" s="4"/>
      <c r="I4062" s="13">
        <v>4113</v>
      </c>
      <c r="J4062" s="14">
        <f t="shared" si="387"/>
        <v>1500000</v>
      </c>
      <c r="K4062" s="14">
        <f t="shared" si="383"/>
        <v>6073500000</v>
      </c>
      <c r="L4062" s="14"/>
      <c r="M4062" s="14">
        <f t="shared" si="384"/>
        <v>1451940000</v>
      </c>
      <c r="N4062" s="33">
        <f t="shared" si="385"/>
        <v>0.76093850333415658</v>
      </c>
    </row>
    <row r="4063" spans="5:14" x14ac:dyDescent="0.55000000000000004">
      <c r="E4063" s="4">
        <v>4114</v>
      </c>
      <c r="F4063" s="6">
        <f t="shared" si="386"/>
        <v>1140000</v>
      </c>
      <c r="G4063" s="6">
        <f t="shared" si="382"/>
        <v>4622700000</v>
      </c>
      <c r="H4063" s="4"/>
      <c r="I4063" s="13">
        <v>4114</v>
      </c>
      <c r="J4063" s="14">
        <f t="shared" si="387"/>
        <v>1500000</v>
      </c>
      <c r="K4063" s="14">
        <f t="shared" si="383"/>
        <v>6075000000</v>
      </c>
      <c r="L4063" s="14"/>
      <c r="M4063" s="14">
        <f t="shared" si="384"/>
        <v>1452300000</v>
      </c>
      <c r="N4063" s="33">
        <f t="shared" si="385"/>
        <v>0.76093827160493832</v>
      </c>
    </row>
    <row r="4064" spans="5:14" x14ac:dyDescent="0.55000000000000004">
      <c r="E4064" s="4">
        <v>4115</v>
      </c>
      <c r="F4064" s="6">
        <f t="shared" si="386"/>
        <v>1140000</v>
      </c>
      <c r="G4064" s="6">
        <f t="shared" si="382"/>
        <v>4623840000</v>
      </c>
      <c r="H4064" s="4"/>
      <c r="I4064" s="13">
        <v>4115</v>
      </c>
      <c r="J4064" s="14">
        <f t="shared" si="387"/>
        <v>1500000</v>
      </c>
      <c r="K4064" s="14">
        <f t="shared" si="383"/>
        <v>6076500000</v>
      </c>
      <c r="L4064" s="14"/>
      <c r="M4064" s="14">
        <f t="shared" si="384"/>
        <v>1452660000</v>
      </c>
      <c r="N4064" s="33">
        <f t="shared" si="385"/>
        <v>0.76093803999012588</v>
      </c>
    </row>
    <row r="4065" spans="5:14" x14ac:dyDescent="0.55000000000000004">
      <c r="E4065" s="4">
        <v>4116</v>
      </c>
      <c r="F4065" s="6">
        <f t="shared" si="386"/>
        <v>1140000</v>
      </c>
      <c r="G4065" s="6">
        <f t="shared" si="382"/>
        <v>4624980000</v>
      </c>
      <c r="H4065" s="4"/>
      <c r="I4065" s="13">
        <v>4116</v>
      </c>
      <c r="J4065" s="14">
        <f t="shared" si="387"/>
        <v>1500000</v>
      </c>
      <c r="K4065" s="14">
        <f t="shared" si="383"/>
        <v>6078000000</v>
      </c>
      <c r="L4065" s="14"/>
      <c r="M4065" s="14">
        <f t="shared" si="384"/>
        <v>1453020000</v>
      </c>
      <c r="N4065" s="33">
        <f t="shared" si="385"/>
        <v>0.76093780848963477</v>
      </c>
    </row>
    <row r="4066" spans="5:14" x14ac:dyDescent="0.55000000000000004">
      <c r="E4066" s="4">
        <v>4117</v>
      </c>
      <c r="F4066" s="6">
        <f t="shared" si="386"/>
        <v>1140000</v>
      </c>
      <c r="G4066" s="6">
        <f t="shared" si="382"/>
        <v>4626120000</v>
      </c>
      <c r="H4066" s="4"/>
      <c r="I4066" s="13">
        <v>4117</v>
      </c>
      <c r="J4066" s="14">
        <f t="shared" si="387"/>
        <v>1500000</v>
      </c>
      <c r="K4066" s="14">
        <f t="shared" si="383"/>
        <v>6079500000</v>
      </c>
      <c r="L4066" s="14"/>
      <c r="M4066" s="14">
        <f t="shared" si="384"/>
        <v>1453380000</v>
      </c>
      <c r="N4066" s="33">
        <f t="shared" si="385"/>
        <v>0.76093757710338017</v>
      </c>
    </row>
    <row r="4067" spans="5:14" x14ac:dyDescent="0.55000000000000004">
      <c r="E4067" s="4">
        <v>4118</v>
      </c>
      <c r="F4067" s="6">
        <f t="shared" si="386"/>
        <v>1140000</v>
      </c>
      <c r="G4067" s="6">
        <f t="shared" si="382"/>
        <v>4627260000</v>
      </c>
      <c r="H4067" s="4"/>
      <c r="I4067" s="13">
        <v>4118</v>
      </c>
      <c r="J4067" s="14">
        <f t="shared" si="387"/>
        <v>1500000</v>
      </c>
      <c r="K4067" s="14">
        <f t="shared" si="383"/>
        <v>6081000000</v>
      </c>
      <c r="L4067" s="14"/>
      <c r="M4067" s="14">
        <f t="shared" si="384"/>
        <v>1453740000</v>
      </c>
      <c r="N4067" s="33">
        <f t="shared" si="385"/>
        <v>0.7609373458312777</v>
      </c>
    </row>
    <row r="4068" spans="5:14" x14ac:dyDescent="0.55000000000000004">
      <c r="E4068" s="4">
        <v>4119</v>
      </c>
      <c r="F4068" s="6">
        <f t="shared" si="386"/>
        <v>1140000</v>
      </c>
      <c r="G4068" s="6">
        <f t="shared" si="382"/>
        <v>4628400000</v>
      </c>
      <c r="H4068" s="4"/>
      <c r="I4068" s="13">
        <v>4119</v>
      </c>
      <c r="J4068" s="14">
        <f t="shared" si="387"/>
        <v>1500000</v>
      </c>
      <c r="K4068" s="14">
        <f t="shared" si="383"/>
        <v>6082500000</v>
      </c>
      <c r="L4068" s="14"/>
      <c r="M4068" s="14">
        <f t="shared" si="384"/>
        <v>1454100000</v>
      </c>
      <c r="N4068" s="33">
        <f t="shared" si="385"/>
        <v>0.76093711467324288</v>
      </c>
    </row>
    <row r="4069" spans="5:14" x14ac:dyDescent="0.55000000000000004">
      <c r="E4069" s="4">
        <v>4120</v>
      </c>
      <c r="F4069" s="6">
        <f t="shared" si="386"/>
        <v>1140000</v>
      </c>
      <c r="G4069" s="6">
        <f t="shared" si="382"/>
        <v>4629540000</v>
      </c>
      <c r="H4069" s="4"/>
      <c r="I4069" s="13">
        <v>4120</v>
      </c>
      <c r="J4069" s="14">
        <f t="shared" si="387"/>
        <v>1500000</v>
      </c>
      <c r="K4069" s="14">
        <f t="shared" si="383"/>
        <v>6084000000</v>
      </c>
      <c r="L4069" s="14"/>
      <c r="M4069" s="14">
        <f t="shared" si="384"/>
        <v>1454460000</v>
      </c>
      <c r="N4069" s="33">
        <f t="shared" si="385"/>
        <v>0.76093688362919132</v>
      </c>
    </row>
    <row r="4070" spans="5:14" x14ac:dyDescent="0.55000000000000004">
      <c r="E4070" s="4">
        <v>4121</v>
      </c>
      <c r="F4070" s="6">
        <f t="shared" si="386"/>
        <v>1140000</v>
      </c>
      <c r="G4070" s="6">
        <f t="shared" si="382"/>
        <v>4630680000</v>
      </c>
      <c r="H4070" s="4"/>
      <c r="I4070" s="13">
        <v>4121</v>
      </c>
      <c r="J4070" s="14">
        <f t="shared" si="387"/>
        <v>1500000</v>
      </c>
      <c r="K4070" s="14">
        <f t="shared" si="383"/>
        <v>6085500000</v>
      </c>
      <c r="L4070" s="14"/>
      <c r="M4070" s="14">
        <f t="shared" si="384"/>
        <v>1454820000</v>
      </c>
      <c r="N4070" s="33">
        <f t="shared" si="385"/>
        <v>0.76093665269903865</v>
      </c>
    </row>
    <row r="4071" spans="5:14" x14ac:dyDescent="0.55000000000000004">
      <c r="E4071" s="4">
        <v>4122</v>
      </c>
      <c r="F4071" s="6">
        <f t="shared" si="386"/>
        <v>1140000</v>
      </c>
      <c r="G4071" s="6">
        <f t="shared" si="382"/>
        <v>4631820000</v>
      </c>
      <c r="H4071" s="4"/>
      <c r="I4071" s="13">
        <v>4122</v>
      </c>
      <c r="J4071" s="14">
        <f t="shared" si="387"/>
        <v>1500000</v>
      </c>
      <c r="K4071" s="14">
        <f t="shared" si="383"/>
        <v>6087000000</v>
      </c>
      <c r="L4071" s="14"/>
      <c r="M4071" s="14">
        <f t="shared" si="384"/>
        <v>1455180000</v>
      </c>
      <c r="N4071" s="33">
        <f t="shared" si="385"/>
        <v>0.76093642188270083</v>
      </c>
    </row>
    <row r="4072" spans="5:14" x14ac:dyDescent="0.55000000000000004">
      <c r="E4072" s="4">
        <v>4123</v>
      </c>
      <c r="F4072" s="6">
        <f t="shared" si="386"/>
        <v>1140000</v>
      </c>
      <c r="G4072" s="6">
        <f t="shared" si="382"/>
        <v>4632960000</v>
      </c>
      <c r="H4072" s="4"/>
      <c r="I4072" s="13">
        <v>4123</v>
      </c>
      <c r="J4072" s="14">
        <f t="shared" si="387"/>
        <v>1500000</v>
      </c>
      <c r="K4072" s="14">
        <f t="shared" si="383"/>
        <v>6088500000</v>
      </c>
      <c r="L4072" s="14"/>
      <c r="M4072" s="14">
        <f t="shared" si="384"/>
        <v>1455540000</v>
      </c>
      <c r="N4072" s="33">
        <f t="shared" si="385"/>
        <v>0.76093619118009359</v>
      </c>
    </row>
    <row r="4073" spans="5:14" x14ac:dyDescent="0.55000000000000004">
      <c r="E4073" s="4">
        <v>4124</v>
      </c>
      <c r="F4073" s="6">
        <f t="shared" si="386"/>
        <v>1140000</v>
      </c>
      <c r="G4073" s="6">
        <f t="shared" si="382"/>
        <v>4634100000</v>
      </c>
      <c r="H4073" s="4"/>
      <c r="I4073" s="13">
        <v>4124</v>
      </c>
      <c r="J4073" s="14">
        <f t="shared" si="387"/>
        <v>1500000</v>
      </c>
      <c r="K4073" s="14">
        <f t="shared" si="383"/>
        <v>6090000000</v>
      </c>
      <c r="L4073" s="14"/>
      <c r="M4073" s="14">
        <f t="shared" si="384"/>
        <v>1455900000</v>
      </c>
      <c r="N4073" s="33">
        <f t="shared" si="385"/>
        <v>0.760935960591133</v>
      </c>
    </row>
    <row r="4074" spans="5:14" x14ac:dyDescent="0.55000000000000004">
      <c r="E4074" s="4">
        <v>4125</v>
      </c>
      <c r="F4074" s="6">
        <f t="shared" si="386"/>
        <v>1140000</v>
      </c>
      <c r="G4074" s="6">
        <f t="shared" si="382"/>
        <v>4635240000</v>
      </c>
      <c r="H4074" s="4"/>
      <c r="I4074" s="13">
        <v>4125</v>
      </c>
      <c r="J4074" s="14">
        <f t="shared" si="387"/>
        <v>1500000</v>
      </c>
      <c r="K4074" s="14">
        <f t="shared" si="383"/>
        <v>6091500000</v>
      </c>
      <c r="L4074" s="14"/>
      <c r="M4074" s="14">
        <f t="shared" si="384"/>
        <v>1456260000</v>
      </c>
      <c r="N4074" s="33">
        <f t="shared" si="385"/>
        <v>0.76093573011573501</v>
      </c>
    </row>
    <row r="4075" spans="5:14" x14ac:dyDescent="0.55000000000000004">
      <c r="E4075" s="4">
        <v>4126</v>
      </c>
      <c r="F4075" s="6">
        <f t="shared" si="386"/>
        <v>1140000</v>
      </c>
      <c r="G4075" s="6">
        <f t="shared" si="382"/>
        <v>4636380000</v>
      </c>
      <c r="H4075" s="4"/>
      <c r="I4075" s="13">
        <v>4126</v>
      </c>
      <c r="J4075" s="14">
        <f t="shared" si="387"/>
        <v>1500000</v>
      </c>
      <c r="K4075" s="14">
        <f t="shared" si="383"/>
        <v>6093000000</v>
      </c>
      <c r="L4075" s="14"/>
      <c r="M4075" s="14">
        <f t="shared" si="384"/>
        <v>1456620000</v>
      </c>
      <c r="N4075" s="33">
        <f t="shared" si="385"/>
        <v>0.7609354997538158</v>
      </c>
    </row>
    <row r="4076" spans="5:14" x14ac:dyDescent="0.55000000000000004">
      <c r="E4076" s="4">
        <v>4127</v>
      </c>
      <c r="F4076" s="6">
        <f t="shared" si="386"/>
        <v>1140000</v>
      </c>
      <c r="G4076" s="6">
        <f t="shared" si="382"/>
        <v>4637520000</v>
      </c>
      <c r="H4076" s="4"/>
      <c r="I4076" s="13">
        <v>4127</v>
      </c>
      <c r="J4076" s="14">
        <f t="shared" si="387"/>
        <v>1500000</v>
      </c>
      <c r="K4076" s="14">
        <f t="shared" si="383"/>
        <v>6094500000</v>
      </c>
      <c r="L4076" s="14"/>
      <c r="M4076" s="14">
        <f t="shared" si="384"/>
        <v>1456980000</v>
      </c>
      <c r="N4076" s="33">
        <f t="shared" si="385"/>
        <v>0.76093526950529167</v>
      </c>
    </row>
    <row r="4077" spans="5:14" x14ac:dyDescent="0.55000000000000004">
      <c r="E4077" s="4">
        <v>4128</v>
      </c>
      <c r="F4077" s="6">
        <f t="shared" si="386"/>
        <v>1140000</v>
      </c>
      <c r="G4077" s="6">
        <f t="shared" si="382"/>
        <v>4638660000</v>
      </c>
      <c r="H4077" s="4"/>
      <c r="I4077" s="13">
        <v>4128</v>
      </c>
      <c r="J4077" s="14">
        <f t="shared" si="387"/>
        <v>1500000</v>
      </c>
      <c r="K4077" s="14">
        <f t="shared" si="383"/>
        <v>6096000000</v>
      </c>
      <c r="L4077" s="14"/>
      <c r="M4077" s="14">
        <f t="shared" si="384"/>
        <v>1457340000</v>
      </c>
      <c r="N4077" s="33">
        <f t="shared" si="385"/>
        <v>0.76093503937007878</v>
      </c>
    </row>
    <row r="4078" spans="5:14" x14ac:dyDescent="0.55000000000000004">
      <c r="E4078" s="4">
        <v>4129</v>
      </c>
      <c r="F4078" s="6">
        <f t="shared" si="386"/>
        <v>1140000</v>
      </c>
      <c r="G4078" s="6">
        <f t="shared" si="382"/>
        <v>4639800000</v>
      </c>
      <c r="H4078" s="4"/>
      <c r="I4078" s="13">
        <v>4129</v>
      </c>
      <c r="J4078" s="14">
        <f t="shared" si="387"/>
        <v>1500000</v>
      </c>
      <c r="K4078" s="14">
        <f t="shared" si="383"/>
        <v>6097500000</v>
      </c>
      <c r="L4078" s="14"/>
      <c r="M4078" s="14">
        <f t="shared" si="384"/>
        <v>1457700000</v>
      </c>
      <c r="N4078" s="33">
        <f t="shared" si="385"/>
        <v>0.76093480934809343</v>
      </c>
    </row>
    <row r="4079" spans="5:14" x14ac:dyDescent="0.55000000000000004">
      <c r="E4079" s="4">
        <v>4130</v>
      </c>
      <c r="F4079" s="6">
        <f t="shared" si="386"/>
        <v>1140000</v>
      </c>
      <c r="G4079" s="6">
        <f t="shared" si="382"/>
        <v>4640940000</v>
      </c>
      <c r="H4079" s="4"/>
      <c r="I4079" s="13">
        <v>4130</v>
      </c>
      <c r="J4079" s="14">
        <f t="shared" si="387"/>
        <v>1500000</v>
      </c>
      <c r="K4079" s="14">
        <f t="shared" si="383"/>
        <v>6099000000</v>
      </c>
      <c r="L4079" s="14"/>
      <c r="M4079" s="14">
        <f t="shared" si="384"/>
        <v>1458060000</v>
      </c>
      <c r="N4079" s="33">
        <f t="shared" si="385"/>
        <v>0.76093457943925236</v>
      </c>
    </row>
    <row r="4080" spans="5:14" x14ac:dyDescent="0.55000000000000004">
      <c r="E4080" s="4">
        <v>4131</v>
      </c>
      <c r="F4080" s="6">
        <f t="shared" si="386"/>
        <v>1140000</v>
      </c>
      <c r="G4080" s="6">
        <f t="shared" si="382"/>
        <v>4642080000</v>
      </c>
      <c r="H4080" s="4"/>
      <c r="I4080" s="13">
        <v>4131</v>
      </c>
      <c r="J4080" s="14">
        <f t="shared" si="387"/>
        <v>1500000</v>
      </c>
      <c r="K4080" s="14">
        <f t="shared" si="383"/>
        <v>6100500000</v>
      </c>
      <c r="L4080" s="14"/>
      <c r="M4080" s="14">
        <f t="shared" si="384"/>
        <v>1458420000</v>
      </c>
      <c r="N4080" s="33">
        <f t="shared" si="385"/>
        <v>0.76093434964347184</v>
      </c>
    </row>
    <row r="4081" spans="5:14" x14ac:dyDescent="0.55000000000000004">
      <c r="E4081" s="4">
        <v>4132</v>
      </c>
      <c r="F4081" s="6">
        <f t="shared" si="386"/>
        <v>1140000</v>
      </c>
      <c r="G4081" s="6">
        <f t="shared" si="382"/>
        <v>4643220000</v>
      </c>
      <c r="H4081" s="4"/>
      <c r="I4081" s="13">
        <v>4132</v>
      </c>
      <c r="J4081" s="14">
        <f t="shared" si="387"/>
        <v>1500000</v>
      </c>
      <c r="K4081" s="14">
        <f t="shared" si="383"/>
        <v>6102000000</v>
      </c>
      <c r="L4081" s="14"/>
      <c r="M4081" s="14">
        <f t="shared" si="384"/>
        <v>1458780000</v>
      </c>
      <c r="N4081" s="33">
        <f t="shared" si="385"/>
        <v>0.76093411996066862</v>
      </c>
    </row>
    <row r="4082" spans="5:14" x14ac:dyDescent="0.55000000000000004">
      <c r="E4082" s="4">
        <v>4133</v>
      </c>
      <c r="F4082" s="6">
        <f t="shared" si="386"/>
        <v>1140000</v>
      </c>
      <c r="G4082" s="6">
        <f t="shared" si="382"/>
        <v>4644360000</v>
      </c>
      <c r="H4082" s="4"/>
      <c r="I4082" s="13">
        <v>4133</v>
      </c>
      <c r="J4082" s="14">
        <f t="shared" si="387"/>
        <v>1500000</v>
      </c>
      <c r="K4082" s="14">
        <f t="shared" si="383"/>
        <v>6103500000</v>
      </c>
      <c r="L4082" s="14"/>
      <c r="M4082" s="14">
        <f t="shared" si="384"/>
        <v>1459140000</v>
      </c>
      <c r="N4082" s="33">
        <f t="shared" si="385"/>
        <v>0.76093389039075943</v>
      </c>
    </row>
    <row r="4083" spans="5:14" x14ac:dyDescent="0.55000000000000004">
      <c r="E4083" s="4">
        <v>4134</v>
      </c>
      <c r="F4083" s="6">
        <f t="shared" si="386"/>
        <v>1140000</v>
      </c>
      <c r="G4083" s="6">
        <f t="shared" si="382"/>
        <v>4645500000</v>
      </c>
      <c r="H4083" s="4"/>
      <c r="I4083" s="13">
        <v>4134</v>
      </c>
      <c r="J4083" s="14">
        <f t="shared" si="387"/>
        <v>1500000</v>
      </c>
      <c r="K4083" s="14">
        <f t="shared" si="383"/>
        <v>6105000000</v>
      </c>
      <c r="L4083" s="14"/>
      <c r="M4083" s="14">
        <f t="shared" si="384"/>
        <v>1459500000</v>
      </c>
      <c r="N4083" s="33">
        <f t="shared" si="385"/>
        <v>0.76093366093366088</v>
      </c>
    </row>
    <row r="4084" spans="5:14" x14ac:dyDescent="0.55000000000000004">
      <c r="E4084" s="4">
        <v>4135</v>
      </c>
      <c r="F4084" s="6">
        <f t="shared" si="386"/>
        <v>1140000</v>
      </c>
      <c r="G4084" s="6">
        <f t="shared" si="382"/>
        <v>4646640000</v>
      </c>
      <c r="H4084" s="4"/>
      <c r="I4084" s="13">
        <v>4135</v>
      </c>
      <c r="J4084" s="14">
        <f t="shared" si="387"/>
        <v>1500000</v>
      </c>
      <c r="K4084" s="14">
        <f t="shared" si="383"/>
        <v>6106500000</v>
      </c>
      <c r="L4084" s="14"/>
      <c r="M4084" s="14">
        <f t="shared" si="384"/>
        <v>1459860000</v>
      </c>
      <c r="N4084" s="33">
        <f t="shared" si="385"/>
        <v>0.76093343158929005</v>
      </c>
    </row>
    <row r="4085" spans="5:14" x14ac:dyDescent="0.55000000000000004">
      <c r="E4085" s="4">
        <v>4136</v>
      </c>
      <c r="F4085" s="6">
        <f t="shared" si="386"/>
        <v>1140000</v>
      </c>
      <c r="G4085" s="6">
        <f t="shared" si="382"/>
        <v>4647780000</v>
      </c>
      <c r="H4085" s="4"/>
      <c r="I4085" s="13">
        <v>4136</v>
      </c>
      <c r="J4085" s="14">
        <f t="shared" si="387"/>
        <v>1500000</v>
      </c>
      <c r="K4085" s="14">
        <f t="shared" si="383"/>
        <v>6108000000</v>
      </c>
      <c r="L4085" s="14"/>
      <c r="M4085" s="14">
        <f t="shared" si="384"/>
        <v>1460220000</v>
      </c>
      <c r="N4085" s="33">
        <f t="shared" si="385"/>
        <v>0.7609332023575639</v>
      </c>
    </row>
    <row r="4086" spans="5:14" x14ac:dyDescent="0.55000000000000004">
      <c r="E4086" s="4">
        <v>4137</v>
      </c>
      <c r="F4086" s="6">
        <f t="shared" si="386"/>
        <v>1140000</v>
      </c>
      <c r="G4086" s="6">
        <f t="shared" si="382"/>
        <v>4648920000</v>
      </c>
      <c r="H4086" s="4"/>
      <c r="I4086" s="13">
        <v>4137</v>
      </c>
      <c r="J4086" s="14">
        <f t="shared" si="387"/>
        <v>1500000</v>
      </c>
      <c r="K4086" s="14">
        <f t="shared" si="383"/>
        <v>6109500000</v>
      </c>
      <c r="L4086" s="14"/>
      <c r="M4086" s="14">
        <f t="shared" si="384"/>
        <v>1460580000</v>
      </c>
      <c r="N4086" s="33">
        <f t="shared" si="385"/>
        <v>0.76093297323839926</v>
      </c>
    </row>
    <row r="4087" spans="5:14" x14ac:dyDescent="0.55000000000000004">
      <c r="E4087" s="4">
        <v>4138</v>
      </c>
      <c r="F4087" s="6">
        <f t="shared" si="386"/>
        <v>1140000</v>
      </c>
      <c r="G4087" s="6">
        <f t="shared" si="382"/>
        <v>4650060000</v>
      </c>
      <c r="H4087" s="4"/>
      <c r="I4087" s="13">
        <v>4138</v>
      </c>
      <c r="J4087" s="14">
        <f t="shared" si="387"/>
        <v>1500000</v>
      </c>
      <c r="K4087" s="14">
        <f t="shared" si="383"/>
        <v>6111000000</v>
      </c>
      <c r="L4087" s="14"/>
      <c r="M4087" s="14">
        <f t="shared" si="384"/>
        <v>1460940000</v>
      </c>
      <c r="N4087" s="33">
        <f t="shared" si="385"/>
        <v>0.76093274423171331</v>
      </c>
    </row>
    <row r="4088" spans="5:14" x14ac:dyDescent="0.55000000000000004">
      <c r="E4088" s="4">
        <v>4139</v>
      </c>
      <c r="F4088" s="6">
        <f t="shared" si="386"/>
        <v>1140000</v>
      </c>
      <c r="G4088" s="6">
        <f t="shared" si="382"/>
        <v>4651200000</v>
      </c>
      <c r="H4088" s="4"/>
      <c r="I4088" s="13">
        <v>4139</v>
      </c>
      <c r="J4088" s="14">
        <f t="shared" si="387"/>
        <v>1500000</v>
      </c>
      <c r="K4088" s="14">
        <f t="shared" si="383"/>
        <v>6112500000</v>
      </c>
      <c r="L4088" s="14"/>
      <c r="M4088" s="14">
        <f t="shared" si="384"/>
        <v>1461300000</v>
      </c>
      <c r="N4088" s="33">
        <f t="shared" si="385"/>
        <v>0.76093251533742334</v>
      </c>
    </row>
    <row r="4089" spans="5:14" x14ac:dyDescent="0.55000000000000004">
      <c r="E4089" s="4">
        <v>4140</v>
      </c>
      <c r="F4089" s="6">
        <f t="shared" si="386"/>
        <v>1140000</v>
      </c>
      <c r="G4089" s="6">
        <f t="shared" si="382"/>
        <v>4652340000</v>
      </c>
      <c r="H4089" s="4"/>
      <c r="I4089" s="13">
        <v>4140</v>
      </c>
      <c r="J4089" s="14">
        <f t="shared" si="387"/>
        <v>1500000</v>
      </c>
      <c r="K4089" s="14">
        <f t="shared" si="383"/>
        <v>6114000000</v>
      </c>
      <c r="L4089" s="14"/>
      <c r="M4089" s="14">
        <f t="shared" si="384"/>
        <v>1461660000</v>
      </c>
      <c r="N4089" s="33">
        <f t="shared" si="385"/>
        <v>0.76093228655544654</v>
      </c>
    </row>
    <row r="4090" spans="5:14" x14ac:dyDescent="0.55000000000000004">
      <c r="E4090" s="4">
        <v>4141</v>
      </c>
      <c r="F4090" s="6">
        <f t="shared" si="386"/>
        <v>1140000</v>
      </c>
      <c r="G4090" s="6">
        <f t="shared" si="382"/>
        <v>4653480000</v>
      </c>
      <c r="H4090" s="4"/>
      <c r="I4090" s="13">
        <v>4141</v>
      </c>
      <c r="J4090" s="14">
        <f t="shared" si="387"/>
        <v>1500000</v>
      </c>
      <c r="K4090" s="14">
        <f t="shared" si="383"/>
        <v>6115500000</v>
      </c>
      <c r="L4090" s="14"/>
      <c r="M4090" s="14">
        <f t="shared" si="384"/>
        <v>1462020000</v>
      </c>
      <c r="N4090" s="33">
        <f t="shared" si="385"/>
        <v>0.76093205788570029</v>
      </c>
    </row>
    <row r="4091" spans="5:14" x14ac:dyDescent="0.55000000000000004">
      <c r="E4091" s="4">
        <v>4142</v>
      </c>
      <c r="F4091" s="6">
        <f t="shared" si="386"/>
        <v>1140000</v>
      </c>
      <c r="G4091" s="6">
        <f t="shared" si="382"/>
        <v>4654620000</v>
      </c>
      <c r="H4091" s="4"/>
      <c r="I4091" s="13">
        <v>4142</v>
      </c>
      <c r="J4091" s="14">
        <f t="shared" si="387"/>
        <v>1500000</v>
      </c>
      <c r="K4091" s="14">
        <f t="shared" si="383"/>
        <v>6117000000</v>
      </c>
      <c r="L4091" s="14"/>
      <c r="M4091" s="14">
        <f t="shared" si="384"/>
        <v>1462380000</v>
      </c>
      <c r="N4091" s="33">
        <f t="shared" si="385"/>
        <v>0.76093182932810199</v>
      </c>
    </row>
    <row r="4092" spans="5:14" x14ac:dyDescent="0.55000000000000004">
      <c r="E4092" s="4">
        <v>4143</v>
      </c>
      <c r="F4092" s="6">
        <f t="shared" si="386"/>
        <v>1140000</v>
      </c>
      <c r="G4092" s="6">
        <f t="shared" si="382"/>
        <v>4655760000</v>
      </c>
      <c r="H4092" s="4"/>
      <c r="I4092" s="13">
        <v>4143</v>
      </c>
      <c r="J4092" s="14">
        <f t="shared" si="387"/>
        <v>1500000</v>
      </c>
      <c r="K4092" s="14">
        <f t="shared" si="383"/>
        <v>6118500000</v>
      </c>
      <c r="L4092" s="14"/>
      <c r="M4092" s="14">
        <f t="shared" si="384"/>
        <v>1462740000</v>
      </c>
      <c r="N4092" s="33">
        <f t="shared" si="385"/>
        <v>0.76093160088256928</v>
      </c>
    </row>
    <row r="4093" spans="5:14" x14ac:dyDescent="0.55000000000000004">
      <c r="E4093" s="4">
        <v>4144</v>
      </c>
      <c r="F4093" s="6">
        <f t="shared" si="386"/>
        <v>1140000</v>
      </c>
      <c r="G4093" s="6">
        <f t="shared" si="382"/>
        <v>4656900000</v>
      </c>
      <c r="H4093" s="4"/>
      <c r="I4093" s="13">
        <v>4144</v>
      </c>
      <c r="J4093" s="14">
        <f t="shared" si="387"/>
        <v>1500000</v>
      </c>
      <c r="K4093" s="14">
        <f t="shared" si="383"/>
        <v>6120000000</v>
      </c>
      <c r="L4093" s="14"/>
      <c r="M4093" s="14">
        <f t="shared" si="384"/>
        <v>1463100000</v>
      </c>
      <c r="N4093" s="33">
        <f t="shared" si="385"/>
        <v>0.76093137254901966</v>
      </c>
    </row>
    <row r="4094" spans="5:14" x14ac:dyDescent="0.55000000000000004">
      <c r="E4094" s="4">
        <v>4145</v>
      </c>
      <c r="F4094" s="6">
        <f t="shared" si="386"/>
        <v>1140000</v>
      </c>
      <c r="G4094" s="6">
        <f t="shared" si="382"/>
        <v>4658040000</v>
      </c>
      <c r="H4094" s="4"/>
      <c r="I4094" s="13">
        <v>4145</v>
      </c>
      <c r="J4094" s="14">
        <f t="shared" si="387"/>
        <v>1500000</v>
      </c>
      <c r="K4094" s="14">
        <f t="shared" si="383"/>
        <v>6121500000</v>
      </c>
      <c r="L4094" s="14"/>
      <c r="M4094" s="14">
        <f t="shared" si="384"/>
        <v>1463460000</v>
      </c>
      <c r="N4094" s="33">
        <f t="shared" si="385"/>
        <v>0.76093114432737075</v>
      </c>
    </row>
    <row r="4095" spans="5:14" x14ac:dyDescent="0.55000000000000004">
      <c r="E4095" s="4">
        <v>4146</v>
      </c>
      <c r="F4095" s="6">
        <f t="shared" si="386"/>
        <v>1140000</v>
      </c>
      <c r="G4095" s="6">
        <f t="shared" si="382"/>
        <v>4659180000</v>
      </c>
      <c r="H4095" s="4"/>
      <c r="I4095" s="13">
        <v>4146</v>
      </c>
      <c r="J4095" s="14">
        <f t="shared" si="387"/>
        <v>1500000</v>
      </c>
      <c r="K4095" s="14">
        <f t="shared" si="383"/>
        <v>6123000000</v>
      </c>
      <c r="L4095" s="14"/>
      <c r="M4095" s="14">
        <f t="shared" si="384"/>
        <v>1463820000</v>
      </c>
      <c r="N4095" s="33">
        <f t="shared" si="385"/>
        <v>0.76093091621754039</v>
      </c>
    </row>
    <row r="4096" spans="5:14" x14ac:dyDescent="0.55000000000000004">
      <c r="E4096" s="4">
        <v>4147</v>
      </c>
      <c r="F4096" s="6">
        <f t="shared" si="386"/>
        <v>1140000</v>
      </c>
      <c r="G4096" s="6">
        <f t="shared" si="382"/>
        <v>4660320000</v>
      </c>
      <c r="H4096" s="4"/>
      <c r="I4096" s="13">
        <v>4147</v>
      </c>
      <c r="J4096" s="14">
        <f t="shared" si="387"/>
        <v>1500000</v>
      </c>
      <c r="K4096" s="14">
        <f t="shared" si="383"/>
        <v>6124500000</v>
      </c>
      <c r="L4096" s="14"/>
      <c r="M4096" s="14">
        <f t="shared" si="384"/>
        <v>1464180000</v>
      </c>
      <c r="N4096" s="33">
        <f t="shared" si="385"/>
        <v>0.76093068821944654</v>
      </c>
    </row>
    <row r="4097" spans="5:14" x14ac:dyDescent="0.55000000000000004">
      <c r="E4097" s="4">
        <v>4148</v>
      </c>
      <c r="F4097" s="6">
        <f t="shared" si="386"/>
        <v>1140000</v>
      </c>
      <c r="G4097" s="6">
        <f t="shared" ref="G4097:G4160" si="388">SUM(F4097+G4096)</f>
        <v>4661460000</v>
      </c>
      <c r="H4097" s="4"/>
      <c r="I4097" s="13">
        <v>4148</v>
      </c>
      <c r="J4097" s="14">
        <f t="shared" si="387"/>
        <v>1500000</v>
      </c>
      <c r="K4097" s="14">
        <f t="shared" ref="K4097:K4160" si="389">SUM(J4097+K4096)</f>
        <v>6126000000</v>
      </c>
      <c r="L4097" s="14"/>
      <c r="M4097" s="14">
        <f t="shared" ref="M4097:M4160" si="390">SUM(K4097-G4097)</f>
        <v>1464540000</v>
      </c>
      <c r="N4097" s="33">
        <f t="shared" ref="N4097:N4160" si="391">SUM(G4097/K4097)</f>
        <v>0.76093046033300682</v>
      </c>
    </row>
    <row r="4098" spans="5:14" x14ac:dyDescent="0.55000000000000004">
      <c r="E4098" s="4">
        <v>4149</v>
      </c>
      <c r="F4098" s="6">
        <f t="shared" si="386"/>
        <v>1140000</v>
      </c>
      <c r="G4098" s="6">
        <f t="shared" si="388"/>
        <v>4662600000</v>
      </c>
      <c r="H4098" s="4"/>
      <c r="I4098" s="13">
        <v>4149</v>
      </c>
      <c r="J4098" s="14">
        <f t="shared" si="387"/>
        <v>1500000</v>
      </c>
      <c r="K4098" s="14">
        <f t="shared" si="389"/>
        <v>6127500000</v>
      </c>
      <c r="L4098" s="14"/>
      <c r="M4098" s="14">
        <f t="shared" si="390"/>
        <v>1464900000</v>
      </c>
      <c r="N4098" s="33">
        <f t="shared" si="391"/>
        <v>0.76093023255813952</v>
      </c>
    </row>
    <row r="4099" spans="5:14" x14ac:dyDescent="0.55000000000000004">
      <c r="E4099" s="4">
        <v>4150</v>
      </c>
      <c r="F4099" s="6">
        <f t="shared" si="386"/>
        <v>1140000</v>
      </c>
      <c r="G4099" s="6">
        <f t="shared" si="388"/>
        <v>4663740000</v>
      </c>
      <c r="H4099" s="4"/>
      <c r="I4099" s="13">
        <v>4150</v>
      </c>
      <c r="J4099" s="14">
        <f t="shared" si="387"/>
        <v>1500000</v>
      </c>
      <c r="K4099" s="14">
        <f t="shared" si="389"/>
        <v>6129000000</v>
      </c>
      <c r="L4099" s="14"/>
      <c r="M4099" s="14">
        <f t="shared" si="390"/>
        <v>1465260000</v>
      </c>
      <c r="N4099" s="33">
        <f t="shared" si="391"/>
        <v>0.76093000489476259</v>
      </c>
    </row>
    <row r="4100" spans="5:14" x14ac:dyDescent="0.55000000000000004">
      <c r="E4100" s="4">
        <v>4151</v>
      </c>
      <c r="F4100" s="6">
        <f t="shared" si="386"/>
        <v>1140000</v>
      </c>
      <c r="G4100" s="6">
        <f t="shared" si="388"/>
        <v>4664880000</v>
      </c>
      <c r="H4100" s="4"/>
      <c r="I4100" s="13">
        <v>4151</v>
      </c>
      <c r="J4100" s="14">
        <f t="shared" si="387"/>
        <v>1500000</v>
      </c>
      <c r="K4100" s="14">
        <f t="shared" si="389"/>
        <v>6130500000</v>
      </c>
      <c r="L4100" s="14"/>
      <c r="M4100" s="14">
        <f t="shared" si="390"/>
        <v>1465620000</v>
      </c>
      <c r="N4100" s="33">
        <f t="shared" si="391"/>
        <v>0.76092977734279421</v>
      </c>
    </row>
    <row r="4101" spans="5:14" x14ac:dyDescent="0.55000000000000004">
      <c r="E4101" s="4">
        <v>4152</v>
      </c>
      <c r="F4101" s="6">
        <f t="shared" si="386"/>
        <v>1140000</v>
      </c>
      <c r="G4101" s="6">
        <f t="shared" si="388"/>
        <v>4666020000</v>
      </c>
      <c r="H4101" s="4"/>
      <c r="I4101" s="13">
        <v>4152</v>
      </c>
      <c r="J4101" s="14">
        <f t="shared" si="387"/>
        <v>1500000</v>
      </c>
      <c r="K4101" s="14">
        <f t="shared" si="389"/>
        <v>6132000000</v>
      </c>
      <c r="L4101" s="14"/>
      <c r="M4101" s="14">
        <f t="shared" si="390"/>
        <v>1465980000</v>
      </c>
      <c r="N4101" s="33">
        <f t="shared" si="391"/>
        <v>0.76092954990215267</v>
      </c>
    </row>
    <row r="4102" spans="5:14" x14ac:dyDescent="0.55000000000000004">
      <c r="E4102" s="4">
        <v>4153</v>
      </c>
      <c r="F4102" s="6">
        <f t="shared" si="386"/>
        <v>1140000</v>
      </c>
      <c r="G4102" s="6">
        <f t="shared" si="388"/>
        <v>4667160000</v>
      </c>
      <c r="H4102" s="4"/>
      <c r="I4102" s="13">
        <v>4153</v>
      </c>
      <c r="J4102" s="14">
        <f t="shared" si="387"/>
        <v>1500000</v>
      </c>
      <c r="K4102" s="14">
        <f t="shared" si="389"/>
        <v>6133500000</v>
      </c>
      <c r="L4102" s="14"/>
      <c r="M4102" s="14">
        <f t="shared" si="390"/>
        <v>1466340000</v>
      </c>
      <c r="N4102" s="33">
        <f t="shared" si="391"/>
        <v>0.76092932257275614</v>
      </c>
    </row>
    <row r="4103" spans="5:14" x14ac:dyDescent="0.55000000000000004">
      <c r="E4103" s="4">
        <v>4154</v>
      </c>
      <c r="F4103" s="6">
        <f t="shared" si="386"/>
        <v>1140000</v>
      </c>
      <c r="G4103" s="6">
        <f t="shared" si="388"/>
        <v>4668300000</v>
      </c>
      <c r="H4103" s="4"/>
      <c r="I4103" s="13">
        <v>4154</v>
      </c>
      <c r="J4103" s="14">
        <f t="shared" si="387"/>
        <v>1500000</v>
      </c>
      <c r="K4103" s="14">
        <f t="shared" si="389"/>
        <v>6135000000</v>
      </c>
      <c r="L4103" s="14"/>
      <c r="M4103" s="14">
        <f t="shared" si="390"/>
        <v>1466700000</v>
      </c>
      <c r="N4103" s="33">
        <f t="shared" si="391"/>
        <v>0.76092909535452324</v>
      </c>
    </row>
    <row r="4104" spans="5:14" x14ac:dyDescent="0.55000000000000004">
      <c r="E4104" s="4">
        <v>4155</v>
      </c>
      <c r="F4104" s="6">
        <f t="shared" si="386"/>
        <v>1140000</v>
      </c>
      <c r="G4104" s="6">
        <f t="shared" si="388"/>
        <v>4669440000</v>
      </c>
      <c r="H4104" s="4"/>
      <c r="I4104" s="13">
        <v>4155</v>
      </c>
      <c r="J4104" s="14">
        <f t="shared" si="387"/>
        <v>1500000</v>
      </c>
      <c r="K4104" s="14">
        <f t="shared" si="389"/>
        <v>6136500000</v>
      </c>
      <c r="L4104" s="14"/>
      <c r="M4104" s="14">
        <f t="shared" si="390"/>
        <v>1467060000</v>
      </c>
      <c r="N4104" s="33">
        <f t="shared" si="391"/>
        <v>0.76092886824737227</v>
      </c>
    </row>
    <row r="4105" spans="5:14" x14ac:dyDescent="0.55000000000000004">
      <c r="E4105" s="4">
        <v>4156</v>
      </c>
      <c r="F4105" s="6">
        <f t="shared" si="386"/>
        <v>1140000</v>
      </c>
      <c r="G4105" s="6">
        <f t="shared" si="388"/>
        <v>4670580000</v>
      </c>
      <c r="H4105" s="4"/>
      <c r="I4105" s="13">
        <v>4156</v>
      </c>
      <c r="J4105" s="14">
        <f t="shared" si="387"/>
        <v>1500000</v>
      </c>
      <c r="K4105" s="14">
        <f t="shared" si="389"/>
        <v>6138000000</v>
      </c>
      <c r="L4105" s="14"/>
      <c r="M4105" s="14">
        <f t="shared" si="390"/>
        <v>1467420000</v>
      </c>
      <c r="N4105" s="33">
        <f t="shared" si="391"/>
        <v>0.76092864125122195</v>
      </c>
    </row>
    <row r="4106" spans="5:14" x14ac:dyDescent="0.55000000000000004">
      <c r="E4106" s="4">
        <v>4157</v>
      </c>
      <c r="F4106" s="6">
        <f t="shared" si="386"/>
        <v>1140000</v>
      </c>
      <c r="G4106" s="6">
        <f t="shared" si="388"/>
        <v>4671720000</v>
      </c>
      <c r="H4106" s="4"/>
      <c r="I4106" s="13">
        <v>4157</v>
      </c>
      <c r="J4106" s="14">
        <f t="shared" si="387"/>
        <v>1500000</v>
      </c>
      <c r="K4106" s="14">
        <f t="shared" si="389"/>
        <v>6139500000</v>
      </c>
      <c r="L4106" s="14"/>
      <c r="M4106" s="14">
        <f t="shared" si="390"/>
        <v>1467780000</v>
      </c>
      <c r="N4106" s="33">
        <f t="shared" si="391"/>
        <v>0.76092841436599068</v>
      </c>
    </row>
    <row r="4107" spans="5:14" x14ac:dyDescent="0.55000000000000004">
      <c r="E4107" s="4">
        <v>4158</v>
      </c>
      <c r="F4107" s="6">
        <f t="shared" ref="F4107:F4170" si="392">F4106</f>
        <v>1140000</v>
      </c>
      <c r="G4107" s="6">
        <f t="shared" si="388"/>
        <v>4672860000</v>
      </c>
      <c r="H4107" s="4"/>
      <c r="I4107" s="13">
        <v>4158</v>
      </c>
      <c r="J4107" s="14">
        <f t="shared" si="387"/>
        <v>1500000</v>
      </c>
      <c r="K4107" s="14">
        <f t="shared" si="389"/>
        <v>6141000000</v>
      </c>
      <c r="L4107" s="14"/>
      <c r="M4107" s="14">
        <f t="shared" si="390"/>
        <v>1468140000</v>
      </c>
      <c r="N4107" s="33">
        <f t="shared" si="391"/>
        <v>0.76092818759159742</v>
      </c>
    </row>
    <row r="4108" spans="5:14" x14ac:dyDescent="0.55000000000000004">
      <c r="E4108" s="4">
        <v>4159</v>
      </c>
      <c r="F4108" s="6">
        <f t="shared" si="392"/>
        <v>1140000</v>
      </c>
      <c r="G4108" s="6">
        <f t="shared" si="388"/>
        <v>4674000000</v>
      </c>
      <c r="H4108" s="4"/>
      <c r="I4108" s="13">
        <v>4159</v>
      </c>
      <c r="J4108" s="14">
        <f t="shared" si="387"/>
        <v>1500000</v>
      </c>
      <c r="K4108" s="14">
        <f t="shared" si="389"/>
        <v>6142500000</v>
      </c>
      <c r="L4108" s="14"/>
      <c r="M4108" s="14">
        <f t="shared" si="390"/>
        <v>1468500000</v>
      </c>
      <c r="N4108" s="33">
        <f t="shared" si="391"/>
        <v>0.76092796092796089</v>
      </c>
    </row>
    <row r="4109" spans="5:14" x14ac:dyDescent="0.55000000000000004">
      <c r="E4109" s="4">
        <v>4160</v>
      </c>
      <c r="F4109" s="6">
        <f t="shared" si="392"/>
        <v>1140000</v>
      </c>
      <c r="G4109" s="6">
        <f t="shared" si="388"/>
        <v>4675140000</v>
      </c>
      <c r="H4109" s="4"/>
      <c r="I4109" s="13">
        <v>4160</v>
      </c>
      <c r="J4109" s="14">
        <f t="shared" si="387"/>
        <v>1500000</v>
      </c>
      <c r="K4109" s="14">
        <f t="shared" si="389"/>
        <v>6144000000</v>
      </c>
      <c r="L4109" s="14"/>
      <c r="M4109" s="14">
        <f t="shared" si="390"/>
        <v>1468860000</v>
      </c>
      <c r="N4109" s="33">
        <f t="shared" si="391"/>
        <v>0.76092773437500005</v>
      </c>
    </row>
    <row r="4110" spans="5:14" x14ac:dyDescent="0.55000000000000004">
      <c r="E4110" s="4">
        <v>4161</v>
      </c>
      <c r="F4110" s="6">
        <f t="shared" si="392"/>
        <v>1140000</v>
      </c>
      <c r="G4110" s="6">
        <f t="shared" si="388"/>
        <v>4676280000</v>
      </c>
      <c r="H4110" s="4"/>
      <c r="I4110" s="13">
        <v>4161</v>
      </c>
      <c r="J4110" s="14">
        <f t="shared" si="387"/>
        <v>1500000</v>
      </c>
      <c r="K4110" s="14">
        <f t="shared" si="389"/>
        <v>6145500000</v>
      </c>
      <c r="L4110" s="14"/>
      <c r="M4110" s="14">
        <f t="shared" si="390"/>
        <v>1469220000</v>
      </c>
      <c r="N4110" s="33">
        <f t="shared" si="391"/>
        <v>0.76092750793263364</v>
      </c>
    </row>
    <row r="4111" spans="5:14" x14ac:dyDescent="0.55000000000000004">
      <c r="E4111" s="4">
        <v>4162</v>
      </c>
      <c r="F4111" s="6">
        <f t="shared" si="392"/>
        <v>1140000</v>
      </c>
      <c r="G4111" s="6">
        <f t="shared" si="388"/>
        <v>4677420000</v>
      </c>
      <c r="H4111" s="4"/>
      <c r="I4111" s="13">
        <v>4162</v>
      </c>
      <c r="J4111" s="14">
        <f t="shared" si="387"/>
        <v>1500000</v>
      </c>
      <c r="K4111" s="14">
        <f t="shared" si="389"/>
        <v>6147000000</v>
      </c>
      <c r="L4111" s="14"/>
      <c r="M4111" s="14">
        <f t="shared" si="390"/>
        <v>1469580000</v>
      </c>
      <c r="N4111" s="33">
        <f t="shared" si="391"/>
        <v>0.76092728160078082</v>
      </c>
    </row>
    <row r="4112" spans="5:14" x14ac:dyDescent="0.55000000000000004">
      <c r="E4112" s="4">
        <v>4163</v>
      </c>
      <c r="F4112" s="6">
        <f t="shared" si="392"/>
        <v>1140000</v>
      </c>
      <c r="G4112" s="6">
        <f t="shared" si="388"/>
        <v>4678560000</v>
      </c>
      <c r="H4112" s="4"/>
      <c r="I4112" s="13">
        <v>4163</v>
      </c>
      <c r="J4112" s="14">
        <f t="shared" ref="J4112:J4175" si="393">J4111</f>
        <v>1500000</v>
      </c>
      <c r="K4112" s="14">
        <f t="shared" si="389"/>
        <v>6148500000</v>
      </c>
      <c r="L4112" s="14"/>
      <c r="M4112" s="14">
        <f t="shared" si="390"/>
        <v>1469940000</v>
      </c>
      <c r="N4112" s="33">
        <f t="shared" si="391"/>
        <v>0.76092705537936078</v>
      </c>
    </row>
    <row r="4113" spans="5:14" x14ac:dyDescent="0.55000000000000004">
      <c r="E4113" s="4">
        <v>4164</v>
      </c>
      <c r="F4113" s="6">
        <f t="shared" si="392"/>
        <v>1140000</v>
      </c>
      <c r="G4113" s="6">
        <f t="shared" si="388"/>
        <v>4679700000</v>
      </c>
      <c r="H4113" s="4"/>
      <c r="I4113" s="13">
        <v>4164</v>
      </c>
      <c r="J4113" s="14">
        <f t="shared" si="393"/>
        <v>1500000</v>
      </c>
      <c r="K4113" s="14">
        <f t="shared" si="389"/>
        <v>6150000000</v>
      </c>
      <c r="L4113" s="14"/>
      <c r="M4113" s="14">
        <f t="shared" si="390"/>
        <v>1470300000</v>
      </c>
      <c r="N4113" s="33">
        <f t="shared" si="391"/>
        <v>0.76092682926829269</v>
      </c>
    </row>
    <row r="4114" spans="5:14" x14ac:dyDescent="0.55000000000000004">
      <c r="E4114" s="4">
        <v>4165</v>
      </c>
      <c r="F4114" s="6">
        <f t="shared" si="392"/>
        <v>1140000</v>
      </c>
      <c r="G4114" s="6">
        <f t="shared" si="388"/>
        <v>4680840000</v>
      </c>
      <c r="H4114" s="4"/>
      <c r="I4114" s="13">
        <v>4165</v>
      </c>
      <c r="J4114" s="14">
        <f t="shared" si="393"/>
        <v>1500000</v>
      </c>
      <c r="K4114" s="14">
        <f t="shared" si="389"/>
        <v>6151500000</v>
      </c>
      <c r="L4114" s="14"/>
      <c r="M4114" s="14">
        <f t="shared" si="390"/>
        <v>1470660000</v>
      </c>
      <c r="N4114" s="33">
        <f t="shared" si="391"/>
        <v>0.76092660326749573</v>
      </c>
    </row>
    <row r="4115" spans="5:14" x14ac:dyDescent="0.55000000000000004">
      <c r="E4115" s="4">
        <v>4166</v>
      </c>
      <c r="F4115" s="6">
        <f t="shared" si="392"/>
        <v>1140000</v>
      </c>
      <c r="G4115" s="6">
        <f t="shared" si="388"/>
        <v>4681980000</v>
      </c>
      <c r="H4115" s="4"/>
      <c r="I4115" s="13">
        <v>4166</v>
      </c>
      <c r="J4115" s="14">
        <f t="shared" si="393"/>
        <v>1500000</v>
      </c>
      <c r="K4115" s="14">
        <f t="shared" si="389"/>
        <v>6153000000</v>
      </c>
      <c r="L4115" s="14"/>
      <c r="M4115" s="14">
        <f t="shared" si="390"/>
        <v>1471020000</v>
      </c>
      <c r="N4115" s="33">
        <f t="shared" si="391"/>
        <v>0.76092637737688928</v>
      </c>
    </row>
    <row r="4116" spans="5:14" x14ac:dyDescent="0.55000000000000004">
      <c r="E4116" s="4">
        <v>4167</v>
      </c>
      <c r="F4116" s="6">
        <f t="shared" si="392"/>
        <v>1140000</v>
      </c>
      <c r="G4116" s="6">
        <f t="shared" si="388"/>
        <v>4683120000</v>
      </c>
      <c r="H4116" s="4"/>
      <c r="I4116" s="13">
        <v>4167</v>
      </c>
      <c r="J4116" s="14">
        <f t="shared" si="393"/>
        <v>1500000</v>
      </c>
      <c r="K4116" s="14">
        <f t="shared" si="389"/>
        <v>6154500000</v>
      </c>
      <c r="L4116" s="14"/>
      <c r="M4116" s="14">
        <f t="shared" si="390"/>
        <v>1471380000</v>
      </c>
      <c r="N4116" s="33">
        <f t="shared" si="391"/>
        <v>0.76092615159639287</v>
      </c>
    </row>
    <row r="4117" spans="5:14" x14ac:dyDescent="0.55000000000000004">
      <c r="E4117" s="4">
        <v>4168</v>
      </c>
      <c r="F4117" s="6">
        <f t="shared" si="392"/>
        <v>1140000</v>
      </c>
      <c r="G4117" s="6">
        <f t="shared" si="388"/>
        <v>4684260000</v>
      </c>
      <c r="H4117" s="4"/>
      <c r="I4117" s="13">
        <v>4168</v>
      </c>
      <c r="J4117" s="14">
        <f t="shared" si="393"/>
        <v>1500000</v>
      </c>
      <c r="K4117" s="14">
        <f t="shared" si="389"/>
        <v>6156000000</v>
      </c>
      <c r="L4117" s="14"/>
      <c r="M4117" s="14">
        <f t="shared" si="390"/>
        <v>1471740000</v>
      </c>
      <c r="N4117" s="33">
        <f t="shared" si="391"/>
        <v>0.76092592592592589</v>
      </c>
    </row>
    <row r="4118" spans="5:14" x14ac:dyDescent="0.55000000000000004">
      <c r="E4118" s="4">
        <v>4169</v>
      </c>
      <c r="F4118" s="6">
        <f t="shared" si="392"/>
        <v>1140000</v>
      </c>
      <c r="G4118" s="6">
        <f t="shared" si="388"/>
        <v>4685400000</v>
      </c>
      <c r="H4118" s="4"/>
      <c r="I4118" s="13">
        <v>4169</v>
      </c>
      <c r="J4118" s="14">
        <f t="shared" si="393"/>
        <v>1500000</v>
      </c>
      <c r="K4118" s="14">
        <f t="shared" si="389"/>
        <v>6157500000</v>
      </c>
      <c r="L4118" s="14"/>
      <c r="M4118" s="14">
        <f t="shared" si="390"/>
        <v>1472100000</v>
      </c>
      <c r="N4118" s="33">
        <f t="shared" si="391"/>
        <v>0.76092570036540808</v>
      </c>
    </row>
    <row r="4119" spans="5:14" x14ac:dyDescent="0.55000000000000004">
      <c r="E4119" s="4">
        <v>4170</v>
      </c>
      <c r="F4119" s="6">
        <f t="shared" si="392"/>
        <v>1140000</v>
      </c>
      <c r="G4119" s="6">
        <f t="shared" si="388"/>
        <v>4686540000</v>
      </c>
      <c r="H4119" s="4"/>
      <c r="I4119" s="13">
        <v>4170</v>
      </c>
      <c r="J4119" s="14">
        <f t="shared" si="393"/>
        <v>1500000</v>
      </c>
      <c r="K4119" s="14">
        <f t="shared" si="389"/>
        <v>6159000000</v>
      </c>
      <c r="L4119" s="14"/>
      <c r="M4119" s="14">
        <f t="shared" si="390"/>
        <v>1472460000</v>
      </c>
      <c r="N4119" s="33">
        <f t="shared" si="391"/>
        <v>0.76092547491475893</v>
      </c>
    </row>
    <row r="4120" spans="5:14" x14ac:dyDescent="0.55000000000000004">
      <c r="E4120" s="4">
        <v>4171</v>
      </c>
      <c r="F4120" s="6">
        <f t="shared" si="392"/>
        <v>1140000</v>
      </c>
      <c r="G4120" s="6">
        <f t="shared" si="388"/>
        <v>4687680000</v>
      </c>
      <c r="H4120" s="4"/>
      <c r="I4120" s="13">
        <v>4171</v>
      </c>
      <c r="J4120" s="14">
        <f t="shared" si="393"/>
        <v>1500000</v>
      </c>
      <c r="K4120" s="14">
        <f t="shared" si="389"/>
        <v>6160500000</v>
      </c>
      <c r="L4120" s="14"/>
      <c r="M4120" s="14">
        <f t="shared" si="390"/>
        <v>1472820000</v>
      </c>
      <c r="N4120" s="33">
        <f t="shared" si="391"/>
        <v>0.76092524957389818</v>
      </c>
    </row>
    <row r="4121" spans="5:14" x14ac:dyDescent="0.55000000000000004">
      <c r="E4121" s="4">
        <v>4172</v>
      </c>
      <c r="F4121" s="6">
        <f t="shared" si="392"/>
        <v>1140000</v>
      </c>
      <c r="G4121" s="6">
        <f t="shared" si="388"/>
        <v>4688820000</v>
      </c>
      <c r="H4121" s="4"/>
      <c r="I4121" s="13">
        <v>4172</v>
      </c>
      <c r="J4121" s="14">
        <f t="shared" si="393"/>
        <v>1500000</v>
      </c>
      <c r="K4121" s="14">
        <f t="shared" si="389"/>
        <v>6162000000</v>
      </c>
      <c r="L4121" s="14"/>
      <c r="M4121" s="14">
        <f t="shared" si="390"/>
        <v>1473180000</v>
      </c>
      <c r="N4121" s="33">
        <f t="shared" si="391"/>
        <v>0.76092502434274589</v>
      </c>
    </row>
    <row r="4122" spans="5:14" x14ac:dyDescent="0.55000000000000004">
      <c r="E4122" s="4">
        <v>4173</v>
      </c>
      <c r="F4122" s="6">
        <f t="shared" si="392"/>
        <v>1140000</v>
      </c>
      <c r="G4122" s="6">
        <f t="shared" si="388"/>
        <v>4689960000</v>
      </c>
      <c r="H4122" s="4"/>
      <c r="I4122" s="13">
        <v>4173</v>
      </c>
      <c r="J4122" s="14">
        <f t="shared" si="393"/>
        <v>1500000</v>
      </c>
      <c r="K4122" s="14">
        <f t="shared" si="389"/>
        <v>6163500000</v>
      </c>
      <c r="L4122" s="14"/>
      <c r="M4122" s="14">
        <f t="shared" si="390"/>
        <v>1473540000</v>
      </c>
      <c r="N4122" s="33">
        <f t="shared" si="391"/>
        <v>0.76092479922122169</v>
      </c>
    </row>
    <row r="4123" spans="5:14" x14ac:dyDescent="0.55000000000000004">
      <c r="E4123" s="4">
        <v>4174</v>
      </c>
      <c r="F4123" s="6">
        <f t="shared" si="392"/>
        <v>1140000</v>
      </c>
      <c r="G4123" s="6">
        <f t="shared" si="388"/>
        <v>4691100000</v>
      </c>
      <c r="H4123" s="4"/>
      <c r="I4123" s="13">
        <v>4174</v>
      </c>
      <c r="J4123" s="14">
        <f t="shared" si="393"/>
        <v>1500000</v>
      </c>
      <c r="K4123" s="14">
        <f t="shared" si="389"/>
        <v>6165000000</v>
      </c>
      <c r="L4123" s="14"/>
      <c r="M4123" s="14">
        <f t="shared" si="390"/>
        <v>1473900000</v>
      </c>
      <c r="N4123" s="33">
        <f t="shared" si="391"/>
        <v>0.76092457420924575</v>
      </c>
    </row>
    <row r="4124" spans="5:14" x14ac:dyDescent="0.55000000000000004">
      <c r="E4124" s="4">
        <v>4175</v>
      </c>
      <c r="F4124" s="6">
        <f t="shared" si="392"/>
        <v>1140000</v>
      </c>
      <c r="G4124" s="6">
        <f t="shared" si="388"/>
        <v>4692240000</v>
      </c>
      <c r="H4124" s="4"/>
      <c r="I4124" s="13">
        <v>4175</v>
      </c>
      <c r="J4124" s="14">
        <f t="shared" si="393"/>
        <v>1500000</v>
      </c>
      <c r="K4124" s="14">
        <f t="shared" si="389"/>
        <v>6166500000</v>
      </c>
      <c r="L4124" s="14"/>
      <c r="M4124" s="14">
        <f t="shared" si="390"/>
        <v>1474260000</v>
      </c>
      <c r="N4124" s="33">
        <f t="shared" si="391"/>
        <v>0.76092434930673802</v>
      </c>
    </row>
    <row r="4125" spans="5:14" x14ac:dyDescent="0.55000000000000004">
      <c r="E4125" s="4">
        <v>4176</v>
      </c>
      <c r="F4125" s="6">
        <f t="shared" si="392"/>
        <v>1140000</v>
      </c>
      <c r="G4125" s="6">
        <f t="shared" si="388"/>
        <v>4693380000</v>
      </c>
      <c r="H4125" s="4"/>
      <c r="I4125" s="13">
        <v>4176</v>
      </c>
      <c r="J4125" s="14">
        <f t="shared" si="393"/>
        <v>1500000</v>
      </c>
      <c r="K4125" s="14">
        <f t="shared" si="389"/>
        <v>6168000000</v>
      </c>
      <c r="L4125" s="14"/>
      <c r="M4125" s="14">
        <f t="shared" si="390"/>
        <v>1474620000</v>
      </c>
      <c r="N4125" s="33">
        <f t="shared" si="391"/>
        <v>0.76092412451361868</v>
      </c>
    </row>
    <row r="4126" spans="5:14" x14ac:dyDescent="0.55000000000000004">
      <c r="E4126" s="4">
        <v>4177</v>
      </c>
      <c r="F4126" s="6">
        <f t="shared" si="392"/>
        <v>1140000</v>
      </c>
      <c r="G4126" s="6">
        <f t="shared" si="388"/>
        <v>4694520000</v>
      </c>
      <c r="H4126" s="4"/>
      <c r="I4126" s="13">
        <v>4177</v>
      </c>
      <c r="J4126" s="14">
        <f t="shared" si="393"/>
        <v>1500000</v>
      </c>
      <c r="K4126" s="14">
        <f t="shared" si="389"/>
        <v>6169500000</v>
      </c>
      <c r="L4126" s="14"/>
      <c r="M4126" s="14">
        <f t="shared" si="390"/>
        <v>1474980000</v>
      </c>
      <c r="N4126" s="33">
        <f t="shared" si="391"/>
        <v>0.7609238998298079</v>
      </c>
    </row>
    <row r="4127" spans="5:14" x14ac:dyDescent="0.55000000000000004">
      <c r="E4127" s="4">
        <v>4178</v>
      </c>
      <c r="F4127" s="6">
        <f t="shared" si="392"/>
        <v>1140000</v>
      </c>
      <c r="G4127" s="6">
        <f t="shared" si="388"/>
        <v>4695660000</v>
      </c>
      <c r="H4127" s="4"/>
      <c r="I4127" s="13">
        <v>4178</v>
      </c>
      <c r="J4127" s="14">
        <f t="shared" si="393"/>
        <v>1500000</v>
      </c>
      <c r="K4127" s="14">
        <f t="shared" si="389"/>
        <v>6171000000</v>
      </c>
      <c r="L4127" s="14"/>
      <c r="M4127" s="14">
        <f t="shared" si="390"/>
        <v>1475340000</v>
      </c>
      <c r="N4127" s="33">
        <f t="shared" si="391"/>
        <v>0.76092367525522608</v>
      </c>
    </row>
    <row r="4128" spans="5:14" x14ac:dyDescent="0.55000000000000004">
      <c r="E4128" s="4">
        <v>4179</v>
      </c>
      <c r="F4128" s="6">
        <f t="shared" si="392"/>
        <v>1140000</v>
      </c>
      <c r="G4128" s="6">
        <f t="shared" si="388"/>
        <v>4696800000</v>
      </c>
      <c r="H4128" s="4"/>
      <c r="I4128" s="13">
        <v>4179</v>
      </c>
      <c r="J4128" s="14">
        <f t="shared" si="393"/>
        <v>1500000</v>
      </c>
      <c r="K4128" s="14">
        <f t="shared" si="389"/>
        <v>6172500000</v>
      </c>
      <c r="L4128" s="14"/>
      <c r="M4128" s="14">
        <f t="shared" si="390"/>
        <v>1475700000</v>
      </c>
      <c r="N4128" s="33">
        <f t="shared" si="391"/>
        <v>0.7609234507897934</v>
      </c>
    </row>
    <row r="4129" spans="5:14" x14ac:dyDescent="0.55000000000000004">
      <c r="E4129" s="4">
        <v>4180</v>
      </c>
      <c r="F4129" s="6">
        <f t="shared" si="392"/>
        <v>1140000</v>
      </c>
      <c r="G4129" s="6">
        <f t="shared" si="388"/>
        <v>4697940000</v>
      </c>
      <c r="H4129" s="4"/>
      <c r="I4129" s="13">
        <v>4180</v>
      </c>
      <c r="J4129" s="14">
        <f t="shared" si="393"/>
        <v>1500000</v>
      </c>
      <c r="K4129" s="14">
        <f t="shared" si="389"/>
        <v>6174000000</v>
      </c>
      <c r="L4129" s="14"/>
      <c r="M4129" s="14">
        <f t="shared" si="390"/>
        <v>1476060000</v>
      </c>
      <c r="N4129" s="33">
        <f t="shared" si="391"/>
        <v>0.76092322643343047</v>
      </c>
    </row>
    <row r="4130" spans="5:14" x14ac:dyDescent="0.55000000000000004">
      <c r="E4130" s="4">
        <v>4181</v>
      </c>
      <c r="F4130" s="6">
        <f t="shared" si="392"/>
        <v>1140000</v>
      </c>
      <c r="G4130" s="6">
        <f t="shared" si="388"/>
        <v>4699080000</v>
      </c>
      <c r="H4130" s="4"/>
      <c r="I4130" s="13">
        <v>4181</v>
      </c>
      <c r="J4130" s="14">
        <f t="shared" si="393"/>
        <v>1500000</v>
      </c>
      <c r="K4130" s="14">
        <f t="shared" si="389"/>
        <v>6175500000</v>
      </c>
      <c r="L4130" s="14"/>
      <c r="M4130" s="14">
        <f t="shared" si="390"/>
        <v>1476420000</v>
      </c>
      <c r="N4130" s="33">
        <f t="shared" si="391"/>
        <v>0.7609230021860578</v>
      </c>
    </row>
    <row r="4131" spans="5:14" x14ac:dyDescent="0.55000000000000004">
      <c r="E4131" s="4">
        <v>4182</v>
      </c>
      <c r="F4131" s="6">
        <f t="shared" si="392"/>
        <v>1140000</v>
      </c>
      <c r="G4131" s="6">
        <f t="shared" si="388"/>
        <v>4700220000</v>
      </c>
      <c r="H4131" s="4"/>
      <c r="I4131" s="13">
        <v>4182</v>
      </c>
      <c r="J4131" s="14">
        <f t="shared" si="393"/>
        <v>1500000</v>
      </c>
      <c r="K4131" s="14">
        <f t="shared" si="389"/>
        <v>6177000000</v>
      </c>
      <c r="L4131" s="14"/>
      <c r="M4131" s="14">
        <f t="shared" si="390"/>
        <v>1476780000</v>
      </c>
      <c r="N4131" s="33">
        <f t="shared" si="391"/>
        <v>0.76092277804759589</v>
      </c>
    </row>
    <row r="4132" spans="5:14" x14ac:dyDescent="0.55000000000000004">
      <c r="E4132" s="4">
        <v>4183</v>
      </c>
      <c r="F4132" s="6">
        <f t="shared" si="392"/>
        <v>1140000</v>
      </c>
      <c r="G4132" s="6">
        <f t="shared" si="388"/>
        <v>4701360000</v>
      </c>
      <c r="H4132" s="4"/>
      <c r="I4132" s="13">
        <v>4183</v>
      </c>
      <c r="J4132" s="14">
        <f t="shared" si="393"/>
        <v>1500000</v>
      </c>
      <c r="K4132" s="14">
        <f t="shared" si="389"/>
        <v>6178500000</v>
      </c>
      <c r="L4132" s="14"/>
      <c r="M4132" s="14">
        <f t="shared" si="390"/>
        <v>1477140000</v>
      </c>
      <c r="N4132" s="33">
        <f t="shared" si="391"/>
        <v>0.76092255401796549</v>
      </c>
    </row>
    <row r="4133" spans="5:14" x14ac:dyDescent="0.55000000000000004">
      <c r="E4133" s="4">
        <v>4184</v>
      </c>
      <c r="F4133" s="6">
        <f t="shared" si="392"/>
        <v>1140000</v>
      </c>
      <c r="G4133" s="6">
        <f t="shared" si="388"/>
        <v>4702500000</v>
      </c>
      <c r="H4133" s="4"/>
      <c r="I4133" s="13">
        <v>4184</v>
      </c>
      <c r="J4133" s="14">
        <f t="shared" si="393"/>
        <v>1500000</v>
      </c>
      <c r="K4133" s="14">
        <f t="shared" si="389"/>
        <v>6180000000</v>
      </c>
      <c r="L4133" s="14"/>
      <c r="M4133" s="14">
        <f t="shared" si="390"/>
        <v>1477500000</v>
      </c>
      <c r="N4133" s="33">
        <f t="shared" si="391"/>
        <v>0.76092233009708743</v>
      </c>
    </row>
    <row r="4134" spans="5:14" x14ac:dyDescent="0.55000000000000004">
      <c r="E4134" s="4">
        <v>4185</v>
      </c>
      <c r="F4134" s="6">
        <f t="shared" si="392"/>
        <v>1140000</v>
      </c>
      <c r="G4134" s="6">
        <f t="shared" si="388"/>
        <v>4703640000</v>
      </c>
      <c r="H4134" s="4"/>
      <c r="I4134" s="13">
        <v>4185</v>
      </c>
      <c r="J4134" s="14">
        <f t="shared" si="393"/>
        <v>1500000</v>
      </c>
      <c r="K4134" s="14">
        <f t="shared" si="389"/>
        <v>6181500000</v>
      </c>
      <c r="L4134" s="14"/>
      <c r="M4134" s="14">
        <f t="shared" si="390"/>
        <v>1477860000</v>
      </c>
      <c r="N4134" s="33">
        <f t="shared" si="391"/>
        <v>0.76092210628488233</v>
      </c>
    </row>
    <row r="4135" spans="5:14" x14ac:dyDescent="0.55000000000000004">
      <c r="E4135" s="4">
        <v>4186</v>
      </c>
      <c r="F4135" s="6">
        <f t="shared" si="392"/>
        <v>1140000</v>
      </c>
      <c r="G4135" s="6">
        <f t="shared" si="388"/>
        <v>4704780000</v>
      </c>
      <c r="H4135" s="4"/>
      <c r="I4135" s="13">
        <v>4186</v>
      </c>
      <c r="J4135" s="14">
        <f t="shared" si="393"/>
        <v>1500000</v>
      </c>
      <c r="K4135" s="14">
        <f t="shared" si="389"/>
        <v>6183000000</v>
      </c>
      <c r="L4135" s="14"/>
      <c r="M4135" s="14">
        <f t="shared" si="390"/>
        <v>1478220000</v>
      </c>
      <c r="N4135" s="33">
        <f t="shared" si="391"/>
        <v>0.76092188258127125</v>
      </c>
    </row>
    <row r="4136" spans="5:14" x14ac:dyDescent="0.55000000000000004">
      <c r="E4136" s="4">
        <v>4187</v>
      </c>
      <c r="F4136" s="6">
        <f t="shared" si="392"/>
        <v>1140000</v>
      </c>
      <c r="G4136" s="6">
        <f t="shared" si="388"/>
        <v>4705920000</v>
      </c>
      <c r="H4136" s="4"/>
      <c r="I4136" s="13">
        <v>4187</v>
      </c>
      <c r="J4136" s="14">
        <f t="shared" si="393"/>
        <v>1500000</v>
      </c>
      <c r="K4136" s="14">
        <f t="shared" si="389"/>
        <v>6184500000</v>
      </c>
      <c r="L4136" s="14"/>
      <c r="M4136" s="14">
        <f t="shared" si="390"/>
        <v>1478580000</v>
      </c>
      <c r="N4136" s="33">
        <f t="shared" si="391"/>
        <v>0.76092165898617514</v>
      </c>
    </row>
    <row r="4137" spans="5:14" x14ac:dyDescent="0.55000000000000004">
      <c r="E4137" s="4">
        <v>4188</v>
      </c>
      <c r="F4137" s="6">
        <f t="shared" si="392"/>
        <v>1140000</v>
      </c>
      <c r="G4137" s="6">
        <f t="shared" si="388"/>
        <v>4707060000</v>
      </c>
      <c r="H4137" s="4"/>
      <c r="I4137" s="13">
        <v>4188</v>
      </c>
      <c r="J4137" s="14">
        <f t="shared" si="393"/>
        <v>1500000</v>
      </c>
      <c r="K4137" s="14">
        <f t="shared" si="389"/>
        <v>6186000000</v>
      </c>
      <c r="L4137" s="14"/>
      <c r="M4137" s="14">
        <f t="shared" si="390"/>
        <v>1478940000</v>
      </c>
      <c r="N4137" s="33">
        <f t="shared" si="391"/>
        <v>0.76092143549951508</v>
      </c>
    </row>
    <row r="4138" spans="5:14" x14ac:dyDescent="0.55000000000000004">
      <c r="E4138" s="4">
        <v>4189</v>
      </c>
      <c r="F4138" s="6">
        <f t="shared" si="392"/>
        <v>1140000</v>
      </c>
      <c r="G4138" s="6">
        <f t="shared" si="388"/>
        <v>4708200000</v>
      </c>
      <c r="H4138" s="4"/>
      <c r="I4138" s="13">
        <v>4189</v>
      </c>
      <c r="J4138" s="14">
        <f t="shared" si="393"/>
        <v>1500000</v>
      </c>
      <c r="K4138" s="14">
        <f t="shared" si="389"/>
        <v>6187500000</v>
      </c>
      <c r="L4138" s="14"/>
      <c r="M4138" s="14">
        <f t="shared" si="390"/>
        <v>1479300000</v>
      </c>
      <c r="N4138" s="33">
        <f t="shared" si="391"/>
        <v>0.76092121212121211</v>
      </c>
    </row>
    <row r="4139" spans="5:14" x14ac:dyDescent="0.55000000000000004">
      <c r="E4139" s="4">
        <v>4190</v>
      </c>
      <c r="F4139" s="6">
        <f t="shared" si="392"/>
        <v>1140000</v>
      </c>
      <c r="G4139" s="6">
        <f t="shared" si="388"/>
        <v>4709340000</v>
      </c>
      <c r="H4139" s="4"/>
      <c r="I4139" s="13">
        <v>4190</v>
      </c>
      <c r="J4139" s="14">
        <f t="shared" si="393"/>
        <v>1500000</v>
      </c>
      <c r="K4139" s="14">
        <f t="shared" si="389"/>
        <v>6189000000</v>
      </c>
      <c r="L4139" s="14"/>
      <c r="M4139" s="14">
        <f t="shared" si="390"/>
        <v>1479660000</v>
      </c>
      <c r="N4139" s="33">
        <f t="shared" si="391"/>
        <v>0.76092098885118764</v>
      </c>
    </row>
    <row r="4140" spans="5:14" x14ac:dyDescent="0.55000000000000004">
      <c r="E4140" s="4">
        <v>4191</v>
      </c>
      <c r="F4140" s="6">
        <f t="shared" si="392"/>
        <v>1140000</v>
      </c>
      <c r="G4140" s="6">
        <f t="shared" si="388"/>
        <v>4710480000</v>
      </c>
      <c r="H4140" s="4"/>
      <c r="I4140" s="13">
        <v>4191</v>
      </c>
      <c r="J4140" s="14">
        <f t="shared" si="393"/>
        <v>1500000</v>
      </c>
      <c r="K4140" s="14">
        <f t="shared" si="389"/>
        <v>6190500000</v>
      </c>
      <c r="L4140" s="14"/>
      <c r="M4140" s="14">
        <f t="shared" si="390"/>
        <v>1480020000</v>
      </c>
      <c r="N4140" s="33">
        <f t="shared" si="391"/>
        <v>0.76092076568936273</v>
      </c>
    </row>
    <row r="4141" spans="5:14" x14ac:dyDescent="0.55000000000000004">
      <c r="E4141" s="4">
        <v>4192</v>
      </c>
      <c r="F4141" s="6">
        <f t="shared" si="392"/>
        <v>1140000</v>
      </c>
      <c r="G4141" s="6">
        <f t="shared" si="388"/>
        <v>4711620000</v>
      </c>
      <c r="H4141" s="4"/>
      <c r="I4141" s="13">
        <v>4192</v>
      </c>
      <c r="J4141" s="14">
        <f t="shared" si="393"/>
        <v>1500000</v>
      </c>
      <c r="K4141" s="14">
        <f t="shared" si="389"/>
        <v>6192000000</v>
      </c>
      <c r="L4141" s="14"/>
      <c r="M4141" s="14">
        <f t="shared" si="390"/>
        <v>1480380000</v>
      </c>
      <c r="N4141" s="33">
        <f t="shared" si="391"/>
        <v>0.76092054263565889</v>
      </c>
    </row>
    <row r="4142" spans="5:14" x14ac:dyDescent="0.55000000000000004">
      <c r="E4142" s="4">
        <v>4193</v>
      </c>
      <c r="F4142" s="6">
        <f t="shared" si="392"/>
        <v>1140000</v>
      </c>
      <c r="G4142" s="6">
        <f t="shared" si="388"/>
        <v>4712760000</v>
      </c>
      <c r="H4142" s="4"/>
      <c r="I4142" s="13">
        <v>4193</v>
      </c>
      <c r="J4142" s="14">
        <f t="shared" si="393"/>
        <v>1500000</v>
      </c>
      <c r="K4142" s="14">
        <f t="shared" si="389"/>
        <v>6193500000</v>
      </c>
      <c r="L4142" s="14"/>
      <c r="M4142" s="14">
        <f t="shared" si="390"/>
        <v>1480740000</v>
      </c>
      <c r="N4142" s="33">
        <f t="shared" si="391"/>
        <v>0.76092031968999763</v>
      </c>
    </row>
    <row r="4143" spans="5:14" x14ac:dyDescent="0.55000000000000004">
      <c r="E4143" s="4">
        <v>4194</v>
      </c>
      <c r="F4143" s="6">
        <f t="shared" si="392"/>
        <v>1140000</v>
      </c>
      <c r="G4143" s="6">
        <f t="shared" si="388"/>
        <v>4713900000</v>
      </c>
      <c r="H4143" s="4"/>
      <c r="I4143" s="13">
        <v>4194</v>
      </c>
      <c r="J4143" s="14">
        <f t="shared" si="393"/>
        <v>1500000</v>
      </c>
      <c r="K4143" s="14">
        <f t="shared" si="389"/>
        <v>6195000000</v>
      </c>
      <c r="L4143" s="14"/>
      <c r="M4143" s="14">
        <f t="shared" si="390"/>
        <v>1481100000</v>
      </c>
      <c r="N4143" s="33">
        <f t="shared" si="391"/>
        <v>0.76092009685230022</v>
      </c>
    </row>
    <row r="4144" spans="5:14" x14ac:dyDescent="0.55000000000000004">
      <c r="E4144" s="4">
        <v>4195</v>
      </c>
      <c r="F4144" s="6">
        <f t="shared" si="392"/>
        <v>1140000</v>
      </c>
      <c r="G4144" s="6">
        <f t="shared" si="388"/>
        <v>4715040000</v>
      </c>
      <c r="H4144" s="4"/>
      <c r="I4144" s="13">
        <v>4195</v>
      </c>
      <c r="J4144" s="14">
        <f t="shared" si="393"/>
        <v>1500000</v>
      </c>
      <c r="K4144" s="14">
        <f t="shared" si="389"/>
        <v>6196500000</v>
      </c>
      <c r="L4144" s="14"/>
      <c r="M4144" s="14">
        <f t="shared" si="390"/>
        <v>1481460000</v>
      </c>
      <c r="N4144" s="33">
        <f t="shared" si="391"/>
        <v>0.76091987412248852</v>
      </c>
    </row>
    <row r="4145" spans="5:14" x14ac:dyDescent="0.55000000000000004">
      <c r="E4145" s="4">
        <v>4196</v>
      </c>
      <c r="F4145" s="6">
        <f t="shared" si="392"/>
        <v>1140000</v>
      </c>
      <c r="G4145" s="6">
        <f t="shared" si="388"/>
        <v>4716180000</v>
      </c>
      <c r="H4145" s="4"/>
      <c r="I4145" s="13">
        <v>4196</v>
      </c>
      <c r="J4145" s="14">
        <f t="shared" si="393"/>
        <v>1500000</v>
      </c>
      <c r="K4145" s="14">
        <f t="shared" si="389"/>
        <v>6198000000</v>
      </c>
      <c r="L4145" s="14"/>
      <c r="M4145" s="14">
        <f t="shared" si="390"/>
        <v>1481820000</v>
      </c>
      <c r="N4145" s="33">
        <f t="shared" si="391"/>
        <v>0.76091965150048402</v>
      </c>
    </row>
    <row r="4146" spans="5:14" x14ac:dyDescent="0.55000000000000004">
      <c r="E4146" s="4">
        <v>4197</v>
      </c>
      <c r="F4146" s="6">
        <f t="shared" si="392"/>
        <v>1140000</v>
      </c>
      <c r="G4146" s="6">
        <f t="shared" si="388"/>
        <v>4717320000</v>
      </c>
      <c r="H4146" s="4"/>
      <c r="I4146" s="13">
        <v>4197</v>
      </c>
      <c r="J4146" s="14">
        <f t="shared" si="393"/>
        <v>1500000</v>
      </c>
      <c r="K4146" s="14">
        <f t="shared" si="389"/>
        <v>6199500000</v>
      </c>
      <c r="L4146" s="14"/>
      <c r="M4146" s="14">
        <f t="shared" si="390"/>
        <v>1482180000</v>
      </c>
      <c r="N4146" s="33">
        <f t="shared" si="391"/>
        <v>0.76091942898620857</v>
      </c>
    </row>
    <row r="4147" spans="5:14" x14ac:dyDescent="0.55000000000000004">
      <c r="E4147" s="4">
        <v>4198</v>
      </c>
      <c r="F4147" s="6">
        <f t="shared" si="392"/>
        <v>1140000</v>
      </c>
      <c r="G4147" s="6">
        <f t="shared" si="388"/>
        <v>4718460000</v>
      </c>
      <c r="H4147" s="4"/>
      <c r="I4147" s="13">
        <v>4198</v>
      </c>
      <c r="J4147" s="14">
        <f t="shared" si="393"/>
        <v>1500000</v>
      </c>
      <c r="K4147" s="14">
        <f t="shared" si="389"/>
        <v>6201000000</v>
      </c>
      <c r="L4147" s="14"/>
      <c r="M4147" s="14">
        <f t="shared" si="390"/>
        <v>1482540000</v>
      </c>
      <c r="N4147" s="33">
        <f t="shared" si="391"/>
        <v>0.7609192065795839</v>
      </c>
    </row>
    <row r="4148" spans="5:14" x14ac:dyDescent="0.55000000000000004">
      <c r="E4148" s="4">
        <v>4199</v>
      </c>
      <c r="F4148" s="6">
        <f t="shared" si="392"/>
        <v>1140000</v>
      </c>
      <c r="G4148" s="6">
        <f t="shared" si="388"/>
        <v>4719600000</v>
      </c>
      <c r="H4148" s="4"/>
      <c r="I4148" s="13">
        <v>4199</v>
      </c>
      <c r="J4148" s="14">
        <f t="shared" si="393"/>
        <v>1500000</v>
      </c>
      <c r="K4148" s="14">
        <f t="shared" si="389"/>
        <v>6202500000</v>
      </c>
      <c r="L4148" s="14"/>
      <c r="M4148" s="14">
        <f t="shared" si="390"/>
        <v>1482900000</v>
      </c>
      <c r="N4148" s="33">
        <f t="shared" si="391"/>
        <v>0.76091898428053206</v>
      </c>
    </row>
    <row r="4149" spans="5:14" x14ac:dyDescent="0.55000000000000004">
      <c r="E4149" s="4">
        <v>4200</v>
      </c>
      <c r="F4149" s="6">
        <f t="shared" si="392"/>
        <v>1140000</v>
      </c>
      <c r="G4149" s="6">
        <f t="shared" si="388"/>
        <v>4720740000</v>
      </c>
      <c r="H4149" s="4"/>
      <c r="I4149" s="13">
        <v>4200</v>
      </c>
      <c r="J4149" s="14">
        <f t="shared" si="393"/>
        <v>1500000</v>
      </c>
      <c r="K4149" s="14">
        <f t="shared" si="389"/>
        <v>6204000000</v>
      </c>
      <c r="L4149" s="14"/>
      <c r="M4149" s="14">
        <f t="shared" si="390"/>
        <v>1483260000</v>
      </c>
      <c r="N4149" s="33">
        <f t="shared" si="391"/>
        <v>0.76091876208897491</v>
      </c>
    </row>
    <row r="4150" spans="5:14" x14ac:dyDescent="0.55000000000000004">
      <c r="E4150" s="4">
        <v>4201</v>
      </c>
      <c r="F4150" s="6">
        <f t="shared" si="392"/>
        <v>1140000</v>
      </c>
      <c r="G4150" s="6">
        <f t="shared" si="388"/>
        <v>4721880000</v>
      </c>
      <c r="H4150" s="4"/>
      <c r="I4150" s="13">
        <v>4201</v>
      </c>
      <c r="J4150" s="14">
        <f t="shared" si="393"/>
        <v>1500000</v>
      </c>
      <c r="K4150" s="14">
        <f t="shared" si="389"/>
        <v>6205500000</v>
      </c>
      <c r="L4150" s="14"/>
      <c r="M4150" s="14">
        <f t="shared" si="390"/>
        <v>1483620000</v>
      </c>
      <c r="N4150" s="33">
        <f t="shared" si="391"/>
        <v>0.76091854000483439</v>
      </c>
    </row>
    <row r="4151" spans="5:14" x14ac:dyDescent="0.55000000000000004">
      <c r="E4151" s="4">
        <v>4202</v>
      </c>
      <c r="F4151" s="6">
        <f t="shared" si="392"/>
        <v>1140000</v>
      </c>
      <c r="G4151" s="6">
        <f t="shared" si="388"/>
        <v>4723020000</v>
      </c>
      <c r="H4151" s="4"/>
      <c r="I4151" s="13">
        <v>4202</v>
      </c>
      <c r="J4151" s="14">
        <f t="shared" si="393"/>
        <v>1500000</v>
      </c>
      <c r="K4151" s="14">
        <f t="shared" si="389"/>
        <v>6207000000</v>
      </c>
      <c r="L4151" s="14"/>
      <c r="M4151" s="14">
        <f t="shared" si="390"/>
        <v>1483980000</v>
      </c>
      <c r="N4151" s="33">
        <f t="shared" si="391"/>
        <v>0.76091831802803289</v>
      </c>
    </row>
    <row r="4152" spans="5:14" x14ac:dyDescent="0.55000000000000004">
      <c r="E4152" s="4">
        <v>4203</v>
      </c>
      <c r="F4152" s="6">
        <f t="shared" si="392"/>
        <v>1140000</v>
      </c>
      <c r="G4152" s="6">
        <f t="shared" si="388"/>
        <v>4724160000</v>
      </c>
      <c r="H4152" s="4"/>
      <c r="I4152" s="13">
        <v>4203</v>
      </c>
      <c r="J4152" s="14">
        <f t="shared" si="393"/>
        <v>1500000</v>
      </c>
      <c r="K4152" s="14">
        <f t="shared" si="389"/>
        <v>6208500000</v>
      </c>
      <c r="L4152" s="14"/>
      <c r="M4152" s="14">
        <f t="shared" si="390"/>
        <v>1484340000</v>
      </c>
      <c r="N4152" s="33">
        <f t="shared" si="391"/>
        <v>0.76091809615849237</v>
      </c>
    </row>
    <row r="4153" spans="5:14" x14ac:dyDescent="0.55000000000000004">
      <c r="E4153" s="4">
        <v>4204</v>
      </c>
      <c r="F4153" s="6">
        <f t="shared" si="392"/>
        <v>1140000</v>
      </c>
      <c r="G4153" s="6">
        <f t="shared" si="388"/>
        <v>4725300000</v>
      </c>
      <c r="H4153" s="4"/>
      <c r="I4153" s="13">
        <v>4204</v>
      </c>
      <c r="J4153" s="14">
        <f t="shared" si="393"/>
        <v>1500000</v>
      </c>
      <c r="K4153" s="14">
        <f t="shared" si="389"/>
        <v>6210000000</v>
      </c>
      <c r="L4153" s="14"/>
      <c r="M4153" s="14">
        <f t="shared" si="390"/>
        <v>1484700000</v>
      </c>
      <c r="N4153" s="33">
        <f t="shared" si="391"/>
        <v>0.76091787439613523</v>
      </c>
    </row>
    <row r="4154" spans="5:14" x14ac:dyDescent="0.55000000000000004">
      <c r="E4154" s="4">
        <v>4205</v>
      </c>
      <c r="F4154" s="6">
        <f t="shared" si="392"/>
        <v>1140000</v>
      </c>
      <c r="G4154" s="6">
        <f t="shared" si="388"/>
        <v>4726440000</v>
      </c>
      <c r="H4154" s="4"/>
      <c r="I4154" s="13">
        <v>4205</v>
      </c>
      <c r="J4154" s="14">
        <f t="shared" si="393"/>
        <v>1500000</v>
      </c>
      <c r="K4154" s="14">
        <f t="shared" si="389"/>
        <v>6211500000</v>
      </c>
      <c r="L4154" s="14"/>
      <c r="M4154" s="14">
        <f t="shared" si="390"/>
        <v>1485060000</v>
      </c>
      <c r="N4154" s="33">
        <f t="shared" si="391"/>
        <v>0.76091765274088385</v>
      </c>
    </row>
    <row r="4155" spans="5:14" x14ac:dyDescent="0.55000000000000004">
      <c r="E4155" s="4">
        <v>4206</v>
      </c>
      <c r="F4155" s="6">
        <f t="shared" si="392"/>
        <v>1140000</v>
      </c>
      <c r="G4155" s="6">
        <f t="shared" si="388"/>
        <v>4727580000</v>
      </c>
      <c r="H4155" s="4"/>
      <c r="I4155" s="13">
        <v>4206</v>
      </c>
      <c r="J4155" s="14">
        <f t="shared" si="393"/>
        <v>1500000</v>
      </c>
      <c r="K4155" s="14">
        <f t="shared" si="389"/>
        <v>6213000000</v>
      </c>
      <c r="L4155" s="14"/>
      <c r="M4155" s="14">
        <f t="shared" si="390"/>
        <v>1485420000</v>
      </c>
      <c r="N4155" s="33">
        <f t="shared" si="391"/>
        <v>0.76091743119266053</v>
      </c>
    </row>
    <row r="4156" spans="5:14" x14ac:dyDescent="0.55000000000000004">
      <c r="E4156" s="4">
        <v>4207</v>
      </c>
      <c r="F4156" s="6">
        <f t="shared" si="392"/>
        <v>1140000</v>
      </c>
      <c r="G4156" s="6">
        <f t="shared" si="388"/>
        <v>4728720000</v>
      </c>
      <c r="H4156" s="4"/>
      <c r="I4156" s="13">
        <v>4207</v>
      </c>
      <c r="J4156" s="14">
        <f t="shared" si="393"/>
        <v>1500000</v>
      </c>
      <c r="K4156" s="14">
        <f t="shared" si="389"/>
        <v>6214500000</v>
      </c>
      <c r="L4156" s="14"/>
      <c r="M4156" s="14">
        <f t="shared" si="390"/>
        <v>1485780000</v>
      </c>
      <c r="N4156" s="33">
        <f t="shared" si="391"/>
        <v>0.76091720975138788</v>
      </c>
    </row>
    <row r="4157" spans="5:14" x14ac:dyDescent="0.55000000000000004">
      <c r="E4157" s="4">
        <v>4208</v>
      </c>
      <c r="F4157" s="6">
        <f t="shared" si="392"/>
        <v>1140000</v>
      </c>
      <c r="G4157" s="6">
        <f t="shared" si="388"/>
        <v>4729860000</v>
      </c>
      <c r="H4157" s="4"/>
      <c r="I4157" s="13">
        <v>4208</v>
      </c>
      <c r="J4157" s="14">
        <f t="shared" si="393"/>
        <v>1500000</v>
      </c>
      <c r="K4157" s="14">
        <f t="shared" si="389"/>
        <v>6216000000</v>
      </c>
      <c r="L4157" s="14"/>
      <c r="M4157" s="14">
        <f t="shared" si="390"/>
        <v>1486140000</v>
      </c>
      <c r="N4157" s="33">
        <f t="shared" si="391"/>
        <v>0.7609169884169884</v>
      </c>
    </row>
    <row r="4158" spans="5:14" x14ac:dyDescent="0.55000000000000004">
      <c r="E4158" s="4">
        <v>4209</v>
      </c>
      <c r="F4158" s="6">
        <f t="shared" si="392"/>
        <v>1140000</v>
      </c>
      <c r="G4158" s="6">
        <f t="shared" si="388"/>
        <v>4731000000</v>
      </c>
      <c r="H4158" s="4"/>
      <c r="I4158" s="13">
        <v>4209</v>
      </c>
      <c r="J4158" s="14">
        <f t="shared" si="393"/>
        <v>1500000</v>
      </c>
      <c r="K4158" s="14">
        <f t="shared" si="389"/>
        <v>6217500000</v>
      </c>
      <c r="L4158" s="14"/>
      <c r="M4158" s="14">
        <f t="shared" si="390"/>
        <v>1486500000</v>
      </c>
      <c r="N4158" s="33">
        <f t="shared" si="391"/>
        <v>0.76091676718938484</v>
      </c>
    </row>
    <row r="4159" spans="5:14" x14ac:dyDescent="0.55000000000000004">
      <c r="E4159" s="4">
        <v>4210</v>
      </c>
      <c r="F4159" s="6">
        <f t="shared" si="392"/>
        <v>1140000</v>
      </c>
      <c r="G4159" s="6">
        <f t="shared" si="388"/>
        <v>4732140000</v>
      </c>
      <c r="H4159" s="4"/>
      <c r="I4159" s="13">
        <v>4210</v>
      </c>
      <c r="J4159" s="14">
        <f t="shared" si="393"/>
        <v>1500000</v>
      </c>
      <c r="K4159" s="14">
        <f t="shared" si="389"/>
        <v>6219000000</v>
      </c>
      <c r="L4159" s="14"/>
      <c r="M4159" s="14">
        <f t="shared" si="390"/>
        <v>1486860000</v>
      </c>
      <c r="N4159" s="33">
        <f t="shared" si="391"/>
        <v>0.76091654606849979</v>
      </c>
    </row>
    <row r="4160" spans="5:14" x14ac:dyDescent="0.55000000000000004">
      <c r="E4160" s="4">
        <v>4211</v>
      </c>
      <c r="F4160" s="6">
        <f t="shared" si="392"/>
        <v>1140000</v>
      </c>
      <c r="G4160" s="6">
        <f t="shared" si="388"/>
        <v>4733280000</v>
      </c>
      <c r="H4160" s="4"/>
      <c r="I4160" s="13">
        <v>4211</v>
      </c>
      <c r="J4160" s="14">
        <f t="shared" si="393"/>
        <v>1500000</v>
      </c>
      <c r="K4160" s="14">
        <f t="shared" si="389"/>
        <v>6220500000</v>
      </c>
      <c r="L4160" s="14"/>
      <c r="M4160" s="14">
        <f t="shared" si="390"/>
        <v>1487220000</v>
      </c>
      <c r="N4160" s="33">
        <f t="shared" si="391"/>
        <v>0.7609163250542561</v>
      </c>
    </row>
    <row r="4161" spans="5:14" x14ac:dyDescent="0.55000000000000004">
      <c r="E4161" s="4">
        <v>4212</v>
      </c>
      <c r="F4161" s="6">
        <f t="shared" si="392"/>
        <v>1140000</v>
      </c>
      <c r="G4161" s="6">
        <f t="shared" ref="G4161:G4224" si="394">SUM(F4161+G4160)</f>
        <v>4734420000</v>
      </c>
      <c r="H4161" s="4"/>
      <c r="I4161" s="13">
        <v>4212</v>
      </c>
      <c r="J4161" s="14">
        <f t="shared" si="393"/>
        <v>1500000</v>
      </c>
      <c r="K4161" s="14">
        <f t="shared" ref="K4161:K4224" si="395">SUM(J4161+K4160)</f>
        <v>6222000000</v>
      </c>
      <c r="L4161" s="14"/>
      <c r="M4161" s="14">
        <f t="shared" ref="M4161:M4224" si="396">SUM(K4161-G4161)</f>
        <v>1487580000</v>
      </c>
      <c r="N4161" s="33">
        <f t="shared" ref="N4161:N4224" si="397">SUM(G4161/K4161)</f>
        <v>0.76091610414657662</v>
      </c>
    </row>
    <row r="4162" spans="5:14" x14ac:dyDescent="0.55000000000000004">
      <c r="E4162" s="4">
        <v>4213</v>
      </c>
      <c r="F4162" s="6">
        <f t="shared" si="392"/>
        <v>1140000</v>
      </c>
      <c r="G4162" s="6">
        <f t="shared" si="394"/>
        <v>4735560000</v>
      </c>
      <c r="H4162" s="4"/>
      <c r="I4162" s="13">
        <v>4213</v>
      </c>
      <c r="J4162" s="14">
        <f t="shared" si="393"/>
        <v>1500000</v>
      </c>
      <c r="K4162" s="14">
        <f t="shared" si="395"/>
        <v>6223500000</v>
      </c>
      <c r="L4162" s="14"/>
      <c r="M4162" s="14">
        <f t="shared" si="396"/>
        <v>1487940000</v>
      </c>
      <c r="N4162" s="33">
        <f t="shared" si="397"/>
        <v>0.7609158833453844</v>
      </c>
    </row>
    <row r="4163" spans="5:14" x14ac:dyDescent="0.55000000000000004">
      <c r="E4163" s="4">
        <v>4214</v>
      </c>
      <c r="F4163" s="6">
        <f t="shared" si="392"/>
        <v>1140000</v>
      </c>
      <c r="G4163" s="6">
        <f t="shared" si="394"/>
        <v>4736700000</v>
      </c>
      <c r="H4163" s="4"/>
      <c r="I4163" s="13">
        <v>4214</v>
      </c>
      <c r="J4163" s="14">
        <f t="shared" si="393"/>
        <v>1500000</v>
      </c>
      <c r="K4163" s="14">
        <f t="shared" si="395"/>
        <v>6225000000</v>
      </c>
      <c r="L4163" s="14"/>
      <c r="M4163" s="14">
        <f t="shared" si="396"/>
        <v>1488300000</v>
      </c>
      <c r="N4163" s="33">
        <f t="shared" si="397"/>
        <v>0.7609156626506024</v>
      </c>
    </row>
    <row r="4164" spans="5:14" x14ac:dyDescent="0.55000000000000004">
      <c r="E4164" s="4">
        <v>4215</v>
      </c>
      <c r="F4164" s="6">
        <f t="shared" si="392"/>
        <v>1140000</v>
      </c>
      <c r="G4164" s="6">
        <f t="shared" si="394"/>
        <v>4737840000</v>
      </c>
      <c r="H4164" s="4"/>
      <c r="I4164" s="13">
        <v>4215</v>
      </c>
      <c r="J4164" s="14">
        <f t="shared" si="393"/>
        <v>1500000</v>
      </c>
      <c r="K4164" s="14">
        <f t="shared" si="395"/>
        <v>6226500000</v>
      </c>
      <c r="L4164" s="14"/>
      <c r="M4164" s="14">
        <f t="shared" si="396"/>
        <v>1488660000</v>
      </c>
      <c r="N4164" s="33">
        <f t="shared" si="397"/>
        <v>0.76091544206215367</v>
      </c>
    </row>
    <row r="4165" spans="5:14" x14ac:dyDescent="0.55000000000000004">
      <c r="E4165" s="4">
        <v>4216</v>
      </c>
      <c r="F4165" s="6">
        <f t="shared" si="392"/>
        <v>1140000</v>
      </c>
      <c r="G4165" s="6">
        <f t="shared" si="394"/>
        <v>4738980000</v>
      </c>
      <c r="H4165" s="4"/>
      <c r="I4165" s="13">
        <v>4216</v>
      </c>
      <c r="J4165" s="14">
        <f t="shared" si="393"/>
        <v>1500000</v>
      </c>
      <c r="K4165" s="14">
        <f t="shared" si="395"/>
        <v>6228000000</v>
      </c>
      <c r="L4165" s="14"/>
      <c r="M4165" s="14">
        <f t="shared" si="396"/>
        <v>1489020000</v>
      </c>
      <c r="N4165" s="33">
        <f t="shared" si="397"/>
        <v>0.7609152215799615</v>
      </c>
    </row>
    <row r="4166" spans="5:14" x14ac:dyDescent="0.55000000000000004">
      <c r="E4166" s="4">
        <v>4217</v>
      </c>
      <c r="F4166" s="6">
        <f t="shared" si="392"/>
        <v>1140000</v>
      </c>
      <c r="G4166" s="6">
        <f t="shared" si="394"/>
        <v>4740120000</v>
      </c>
      <c r="H4166" s="4"/>
      <c r="I4166" s="13">
        <v>4217</v>
      </c>
      <c r="J4166" s="14">
        <f t="shared" si="393"/>
        <v>1500000</v>
      </c>
      <c r="K4166" s="14">
        <f t="shared" si="395"/>
        <v>6229500000</v>
      </c>
      <c r="L4166" s="14"/>
      <c r="M4166" s="14">
        <f t="shared" si="396"/>
        <v>1489380000</v>
      </c>
      <c r="N4166" s="33">
        <f t="shared" si="397"/>
        <v>0.76091500120394895</v>
      </c>
    </row>
    <row r="4167" spans="5:14" x14ac:dyDescent="0.55000000000000004">
      <c r="E4167" s="4">
        <v>4218</v>
      </c>
      <c r="F4167" s="6">
        <f t="shared" si="392"/>
        <v>1140000</v>
      </c>
      <c r="G4167" s="6">
        <f t="shared" si="394"/>
        <v>4741260000</v>
      </c>
      <c r="H4167" s="4"/>
      <c r="I4167" s="13">
        <v>4218</v>
      </c>
      <c r="J4167" s="14">
        <f t="shared" si="393"/>
        <v>1500000</v>
      </c>
      <c r="K4167" s="14">
        <f t="shared" si="395"/>
        <v>6231000000</v>
      </c>
      <c r="L4167" s="14"/>
      <c r="M4167" s="14">
        <f t="shared" si="396"/>
        <v>1489740000</v>
      </c>
      <c r="N4167" s="33">
        <f t="shared" si="397"/>
        <v>0.76091478093403953</v>
      </c>
    </row>
    <row r="4168" spans="5:14" x14ac:dyDescent="0.55000000000000004">
      <c r="E4168" s="4">
        <v>4219</v>
      </c>
      <c r="F4168" s="6">
        <f t="shared" si="392"/>
        <v>1140000</v>
      </c>
      <c r="G4168" s="6">
        <f t="shared" si="394"/>
        <v>4742400000</v>
      </c>
      <c r="H4168" s="4"/>
      <c r="I4168" s="13">
        <v>4219</v>
      </c>
      <c r="J4168" s="14">
        <f t="shared" si="393"/>
        <v>1500000</v>
      </c>
      <c r="K4168" s="14">
        <f t="shared" si="395"/>
        <v>6232500000</v>
      </c>
      <c r="L4168" s="14"/>
      <c r="M4168" s="14">
        <f t="shared" si="396"/>
        <v>1490100000</v>
      </c>
      <c r="N4168" s="33">
        <f t="shared" si="397"/>
        <v>0.7609145607701564</v>
      </c>
    </row>
    <row r="4169" spans="5:14" x14ac:dyDescent="0.55000000000000004">
      <c r="E4169" s="4">
        <v>4220</v>
      </c>
      <c r="F4169" s="6">
        <f t="shared" si="392"/>
        <v>1140000</v>
      </c>
      <c r="G4169" s="6">
        <f t="shared" si="394"/>
        <v>4743540000</v>
      </c>
      <c r="H4169" s="4"/>
      <c r="I4169" s="13">
        <v>4220</v>
      </c>
      <c r="J4169" s="14">
        <f t="shared" si="393"/>
        <v>1500000</v>
      </c>
      <c r="K4169" s="14">
        <f t="shared" si="395"/>
        <v>6234000000</v>
      </c>
      <c r="L4169" s="14"/>
      <c r="M4169" s="14">
        <f t="shared" si="396"/>
        <v>1490460000</v>
      </c>
      <c r="N4169" s="33">
        <f t="shared" si="397"/>
        <v>0.7609143407122233</v>
      </c>
    </row>
    <row r="4170" spans="5:14" x14ac:dyDescent="0.55000000000000004">
      <c r="E4170" s="4">
        <v>4221</v>
      </c>
      <c r="F4170" s="6">
        <f t="shared" si="392"/>
        <v>1140000</v>
      </c>
      <c r="G4170" s="6">
        <f t="shared" si="394"/>
        <v>4744680000</v>
      </c>
      <c r="H4170" s="4"/>
      <c r="I4170" s="13">
        <v>4221</v>
      </c>
      <c r="J4170" s="14">
        <f t="shared" si="393"/>
        <v>1500000</v>
      </c>
      <c r="K4170" s="14">
        <f t="shared" si="395"/>
        <v>6235500000</v>
      </c>
      <c r="L4170" s="14"/>
      <c r="M4170" s="14">
        <f t="shared" si="396"/>
        <v>1490820000</v>
      </c>
      <c r="N4170" s="33">
        <f t="shared" si="397"/>
        <v>0.76091412076016363</v>
      </c>
    </row>
    <row r="4171" spans="5:14" x14ac:dyDescent="0.55000000000000004">
      <c r="E4171" s="4">
        <v>4222</v>
      </c>
      <c r="F4171" s="6">
        <f t="shared" ref="F4171:F4234" si="398">F4170</f>
        <v>1140000</v>
      </c>
      <c r="G4171" s="6">
        <f t="shared" si="394"/>
        <v>4745820000</v>
      </c>
      <c r="H4171" s="4"/>
      <c r="I4171" s="13">
        <v>4222</v>
      </c>
      <c r="J4171" s="14">
        <f t="shared" si="393"/>
        <v>1500000</v>
      </c>
      <c r="K4171" s="14">
        <f t="shared" si="395"/>
        <v>6237000000</v>
      </c>
      <c r="L4171" s="14"/>
      <c r="M4171" s="14">
        <f t="shared" si="396"/>
        <v>1491180000</v>
      </c>
      <c r="N4171" s="33">
        <f t="shared" si="397"/>
        <v>0.76091390091390088</v>
      </c>
    </row>
    <row r="4172" spans="5:14" x14ac:dyDescent="0.55000000000000004">
      <c r="E4172" s="4">
        <v>4223</v>
      </c>
      <c r="F4172" s="6">
        <f t="shared" si="398"/>
        <v>1140000</v>
      </c>
      <c r="G4172" s="6">
        <f t="shared" si="394"/>
        <v>4746960000</v>
      </c>
      <c r="H4172" s="4"/>
      <c r="I4172" s="13">
        <v>4223</v>
      </c>
      <c r="J4172" s="14">
        <f t="shared" si="393"/>
        <v>1500000</v>
      </c>
      <c r="K4172" s="14">
        <f t="shared" si="395"/>
        <v>6238500000</v>
      </c>
      <c r="L4172" s="14"/>
      <c r="M4172" s="14">
        <f t="shared" si="396"/>
        <v>1491540000</v>
      </c>
      <c r="N4172" s="33">
        <f t="shared" si="397"/>
        <v>0.760913681173359</v>
      </c>
    </row>
    <row r="4173" spans="5:14" x14ac:dyDescent="0.55000000000000004">
      <c r="E4173" s="4">
        <v>4224</v>
      </c>
      <c r="F4173" s="6">
        <f t="shared" si="398"/>
        <v>1140000</v>
      </c>
      <c r="G4173" s="6">
        <f t="shared" si="394"/>
        <v>4748100000</v>
      </c>
      <c r="H4173" s="4"/>
      <c r="I4173" s="13">
        <v>4224</v>
      </c>
      <c r="J4173" s="14">
        <f t="shared" si="393"/>
        <v>1500000</v>
      </c>
      <c r="K4173" s="14">
        <f t="shared" si="395"/>
        <v>6240000000</v>
      </c>
      <c r="L4173" s="14"/>
      <c r="M4173" s="14">
        <f t="shared" si="396"/>
        <v>1491900000</v>
      </c>
      <c r="N4173" s="33">
        <f t="shared" si="397"/>
        <v>0.76091346153846151</v>
      </c>
    </row>
    <row r="4174" spans="5:14" x14ac:dyDescent="0.55000000000000004">
      <c r="E4174" s="4">
        <v>4225</v>
      </c>
      <c r="F4174" s="6">
        <f t="shared" si="398"/>
        <v>1140000</v>
      </c>
      <c r="G4174" s="6">
        <f t="shared" si="394"/>
        <v>4749240000</v>
      </c>
      <c r="H4174" s="4"/>
      <c r="I4174" s="13">
        <v>4225</v>
      </c>
      <c r="J4174" s="14">
        <f t="shared" si="393"/>
        <v>1500000</v>
      </c>
      <c r="K4174" s="14">
        <f t="shared" si="395"/>
        <v>6241500000</v>
      </c>
      <c r="L4174" s="14"/>
      <c r="M4174" s="14">
        <f t="shared" si="396"/>
        <v>1492260000</v>
      </c>
      <c r="N4174" s="33">
        <f t="shared" si="397"/>
        <v>0.76091324200913246</v>
      </c>
    </row>
    <row r="4175" spans="5:14" x14ac:dyDescent="0.55000000000000004">
      <c r="E4175" s="4">
        <v>4226</v>
      </c>
      <c r="F4175" s="6">
        <f t="shared" si="398"/>
        <v>1140000</v>
      </c>
      <c r="G4175" s="6">
        <f t="shared" si="394"/>
        <v>4750380000</v>
      </c>
      <c r="H4175" s="4"/>
      <c r="I4175" s="13">
        <v>4226</v>
      </c>
      <c r="J4175" s="14">
        <f t="shared" si="393"/>
        <v>1500000</v>
      </c>
      <c r="K4175" s="14">
        <f t="shared" si="395"/>
        <v>6243000000</v>
      </c>
      <c r="L4175" s="14"/>
      <c r="M4175" s="14">
        <f t="shared" si="396"/>
        <v>1492620000</v>
      </c>
      <c r="N4175" s="33">
        <f t="shared" si="397"/>
        <v>0.76091302258529558</v>
      </c>
    </row>
    <row r="4176" spans="5:14" x14ac:dyDescent="0.55000000000000004">
      <c r="E4176" s="4">
        <v>4227</v>
      </c>
      <c r="F4176" s="6">
        <f t="shared" si="398"/>
        <v>1140000</v>
      </c>
      <c r="G4176" s="6">
        <f t="shared" si="394"/>
        <v>4751520000</v>
      </c>
      <c r="H4176" s="4"/>
      <c r="I4176" s="13">
        <v>4227</v>
      </c>
      <c r="J4176" s="14">
        <f t="shared" ref="J4176:J4239" si="399">J4175</f>
        <v>1500000</v>
      </c>
      <c r="K4176" s="14">
        <f t="shared" si="395"/>
        <v>6244500000</v>
      </c>
      <c r="L4176" s="14"/>
      <c r="M4176" s="14">
        <f t="shared" si="396"/>
        <v>1492980000</v>
      </c>
      <c r="N4176" s="33">
        <f t="shared" si="397"/>
        <v>0.76091280326687483</v>
      </c>
    </row>
    <row r="4177" spans="5:14" x14ac:dyDescent="0.55000000000000004">
      <c r="E4177" s="4">
        <v>4228</v>
      </c>
      <c r="F4177" s="6">
        <f t="shared" si="398"/>
        <v>1140000</v>
      </c>
      <c r="G4177" s="6">
        <f t="shared" si="394"/>
        <v>4752660000</v>
      </c>
      <c r="H4177" s="4"/>
      <c r="I4177" s="13">
        <v>4228</v>
      </c>
      <c r="J4177" s="14">
        <f t="shared" si="399"/>
        <v>1500000</v>
      </c>
      <c r="K4177" s="14">
        <f t="shared" si="395"/>
        <v>6246000000</v>
      </c>
      <c r="L4177" s="14"/>
      <c r="M4177" s="14">
        <f t="shared" si="396"/>
        <v>1493340000</v>
      </c>
      <c r="N4177" s="33">
        <f t="shared" si="397"/>
        <v>0.76091258405379447</v>
      </c>
    </row>
    <row r="4178" spans="5:14" x14ac:dyDescent="0.55000000000000004">
      <c r="E4178" s="4">
        <v>4229</v>
      </c>
      <c r="F4178" s="6">
        <f t="shared" si="398"/>
        <v>1140000</v>
      </c>
      <c r="G4178" s="6">
        <f t="shared" si="394"/>
        <v>4753800000</v>
      </c>
      <c r="H4178" s="4"/>
      <c r="I4178" s="13">
        <v>4229</v>
      </c>
      <c r="J4178" s="14">
        <f t="shared" si="399"/>
        <v>1500000</v>
      </c>
      <c r="K4178" s="14">
        <f t="shared" si="395"/>
        <v>6247500000</v>
      </c>
      <c r="L4178" s="14"/>
      <c r="M4178" s="14">
        <f t="shared" si="396"/>
        <v>1493700000</v>
      </c>
      <c r="N4178" s="33">
        <f t="shared" si="397"/>
        <v>0.76091236494597836</v>
      </c>
    </row>
    <row r="4179" spans="5:14" x14ac:dyDescent="0.55000000000000004">
      <c r="E4179" s="4">
        <v>4230</v>
      </c>
      <c r="F4179" s="6">
        <f t="shared" si="398"/>
        <v>1140000</v>
      </c>
      <c r="G4179" s="6">
        <f t="shared" si="394"/>
        <v>4754940000</v>
      </c>
      <c r="H4179" s="4"/>
      <c r="I4179" s="13">
        <v>4230</v>
      </c>
      <c r="J4179" s="14">
        <f t="shared" si="399"/>
        <v>1500000</v>
      </c>
      <c r="K4179" s="14">
        <f t="shared" si="395"/>
        <v>6249000000</v>
      </c>
      <c r="L4179" s="14"/>
      <c r="M4179" s="14">
        <f t="shared" si="396"/>
        <v>1494060000</v>
      </c>
      <c r="N4179" s="33">
        <f t="shared" si="397"/>
        <v>0.76091214594335088</v>
      </c>
    </row>
    <row r="4180" spans="5:14" x14ac:dyDescent="0.55000000000000004">
      <c r="E4180" s="4">
        <v>4231</v>
      </c>
      <c r="F4180" s="6">
        <f t="shared" si="398"/>
        <v>1140000</v>
      </c>
      <c r="G4180" s="6">
        <f t="shared" si="394"/>
        <v>4756080000</v>
      </c>
      <c r="H4180" s="4"/>
      <c r="I4180" s="13">
        <v>4231</v>
      </c>
      <c r="J4180" s="14">
        <f t="shared" si="399"/>
        <v>1500000</v>
      </c>
      <c r="K4180" s="14">
        <f t="shared" si="395"/>
        <v>6250500000</v>
      </c>
      <c r="L4180" s="14"/>
      <c r="M4180" s="14">
        <f t="shared" si="396"/>
        <v>1494420000</v>
      </c>
      <c r="N4180" s="33">
        <f t="shared" si="397"/>
        <v>0.76091192704583632</v>
      </c>
    </row>
    <row r="4181" spans="5:14" x14ac:dyDescent="0.55000000000000004">
      <c r="E4181" s="4">
        <v>4232</v>
      </c>
      <c r="F4181" s="6">
        <f t="shared" si="398"/>
        <v>1140000</v>
      </c>
      <c r="G4181" s="6">
        <f t="shared" si="394"/>
        <v>4757220000</v>
      </c>
      <c r="H4181" s="4"/>
      <c r="I4181" s="13">
        <v>4232</v>
      </c>
      <c r="J4181" s="14">
        <f t="shared" si="399"/>
        <v>1500000</v>
      </c>
      <c r="K4181" s="14">
        <f t="shared" si="395"/>
        <v>6252000000</v>
      </c>
      <c r="L4181" s="14"/>
      <c r="M4181" s="14">
        <f t="shared" si="396"/>
        <v>1494780000</v>
      </c>
      <c r="N4181" s="33">
        <f t="shared" si="397"/>
        <v>0.76091170825335896</v>
      </c>
    </row>
    <row r="4182" spans="5:14" x14ac:dyDescent="0.55000000000000004">
      <c r="E4182" s="4">
        <v>4233</v>
      </c>
      <c r="F4182" s="6">
        <f t="shared" si="398"/>
        <v>1140000</v>
      </c>
      <c r="G4182" s="6">
        <f t="shared" si="394"/>
        <v>4758360000</v>
      </c>
      <c r="H4182" s="4"/>
      <c r="I4182" s="13">
        <v>4233</v>
      </c>
      <c r="J4182" s="14">
        <f t="shared" si="399"/>
        <v>1500000</v>
      </c>
      <c r="K4182" s="14">
        <f t="shared" si="395"/>
        <v>6253500000</v>
      </c>
      <c r="L4182" s="14"/>
      <c r="M4182" s="14">
        <f t="shared" si="396"/>
        <v>1495140000</v>
      </c>
      <c r="N4182" s="33">
        <f t="shared" si="397"/>
        <v>0.76091148956584309</v>
      </c>
    </row>
    <row r="4183" spans="5:14" x14ac:dyDescent="0.55000000000000004">
      <c r="E4183" s="4">
        <v>4234</v>
      </c>
      <c r="F4183" s="6">
        <f t="shared" si="398"/>
        <v>1140000</v>
      </c>
      <c r="G4183" s="6">
        <f t="shared" si="394"/>
        <v>4759500000</v>
      </c>
      <c r="H4183" s="4"/>
      <c r="I4183" s="13">
        <v>4234</v>
      </c>
      <c r="J4183" s="14">
        <f t="shared" si="399"/>
        <v>1500000</v>
      </c>
      <c r="K4183" s="14">
        <f t="shared" si="395"/>
        <v>6255000000</v>
      </c>
      <c r="L4183" s="14"/>
      <c r="M4183" s="14">
        <f t="shared" si="396"/>
        <v>1495500000</v>
      </c>
      <c r="N4183" s="33">
        <f t="shared" si="397"/>
        <v>0.76091127098321343</v>
      </c>
    </row>
    <row r="4184" spans="5:14" x14ac:dyDescent="0.55000000000000004">
      <c r="E4184" s="4">
        <v>4235</v>
      </c>
      <c r="F4184" s="6">
        <f t="shared" si="398"/>
        <v>1140000</v>
      </c>
      <c r="G4184" s="6">
        <f t="shared" si="394"/>
        <v>4760640000</v>
      </c>
      <c r="H4184" s="4"/>
      <c r="I4184" s="13">
        <v>4235</v>
      </c>
      <c r="J4184" s="14">
        <f t="shared" si="399"/>
        <v>1500000</v>
      </c>
      <c r="K4184" s="14">
        <f t="shared" si="395"/>
        <v>6256500000</v>
      </c>
      <c r="L4184" s="14"/>
      <c r="M4184" s="14">
        <f t="shared" si="396"/>
        <v>1495860000</v>
      </c>
      <c r="N4184" s="33">
        <f t="shared" si="397"/>
        <v>0.76091105250539437</v>
      </c>
    </row>
    <row r="4185" spans="5:14" x14ac:dyDescent="0.55000000000000004">
      <c r="E4185" s="4">
        <v>4236</v>
      </c>
      <c r="F4185" s="6">
        <f t="shared" si="398"/>
        <v>1140000</v>
      </c>
      <c r="G4185" s="6">
        <f t="shared" si="394"/>
        <v>4761780000</v>
      </c>
      <c r="H4185" s="4"/>
      <c r="I4185" s="13">
        <v>4236</v>
      </c>
      <c r="J4185" s="14">
        <f t="shared" si="399"/>
        <v>1500000</v>
      </c>
      <c r="K4185" s="14">
        <f t="shared" si="395"/>
        <v>6258000000</v>
      </c>
      <c r="L4185" s="14"/>
      <c r="M4185" s="14">
        <f t="shared" si="396"/>
        <v>1496220000</v>
      </c>
      <c r="N4185" s="33">
        <f t="shared" si="397"/>
        <v>0.76091083413231064</v>
      </c>
    </row>
    <row r="4186" spans="5:14" x14ac:dyDescent="0.55000000000000004">
      <c r="E4186" s="4">
        <v>4237</v>
      </c>
      <c r="F4186" s="6">
        <f t="shared" si="398"/>
        <v>1140000</v>
      </c>
      <c r="G4186" s="6">
        <f t="shared" si="394"/>
        <v>4762920000</v>
      </c>
      <c r="H4186" s="4"/>
      <c r="I4186" s="13">
        <v>4237</v>
      </c>
      <c r="J4186" s="14">
        <f t="shared" si="399"/>
        <v>1500000</v>
      </c>
      <c r="K4186" s="14">
        <f t="shared" si="395"/>
        <v>6259500000</v>
      </c>
      <c r="L4186" s="14"/>
      <c r="M4186" s="14">
        <f t="shared" si="396"/>
        <v>1496580000</v>
      </c>
      <c r="N4186" s="33">
        <f t="shared" si="397"/>
        <v>0.76091061586388686</v>
      </c>
    </row>
    <row r="4187" spans="5:14" x14ac:dyDescent="0.55000000000000004">
      <c r="E4187" s="4">
        <v>4238</v>
      </c>
      <c r="F4187" s="6">
        <f t="shared" si="398"/>
        <v>1140000</v>
      </c>
      <c r="G4187" s="6">
        <f t="shared" si="394"/>
        <v>4764060000</v>
      </c>
      <c r="H4187" s="4"/>
      <c r="I4187" s="13">
        <v>4238</v>
      </c>
      <c r="J4187" s="14">
        <f t="shared" si="399"/>
        <v>1500000</v>
      </c>
      <c r="K4187" s="14">
        <f t="shared" si="395"/>
        <v>6261000000</v>
      </c>
      <c r="L4187" s="14"/>
      <c r="M4187" s="14">
        <f t="shared" si="396"/>
        <v>1496940000</v>
      </c>
      <c r="N4187" s="33">
        <f t="shared" si="397"/>
        <v>0.76091039770004787</v>
      </c>
    </row>
    <row r="4188" spans="5:14" x14ac:dyDescent="0.55000000000000004">
      <c r="E4188" s="4">
        <v>4239</v>
      </c>
      <c r="F4188" s="6">
        <f t="shared" si="398"/>
        <v>1140000</v>
      </c>
      <c r="G4188" s="6">
        <f t="shared" si="394"/>
        <v>4765200000</v>
      </c>
      <c r="H4188" s="4"/>
      <c r="I4188" s="13">
        <v>4239</v>
      </c>
      <c r="J4188" s="14">
        <f t="shared" si="399"/>
        <v>1500000</v>
      </c>
      <c r="K4188" s="14">
        <f t="shared" si="395"/>
        <v>6262500000</v>
      </c>
      <c r="L4188" s="14"/>
      <c r="M4188" s="14">
        <f t="shared" si="396"/>
        <v>1497300000</v>
      </c>
      <c r="N4188" s="33">
        <f t="shared" si="397"/>
        <v>0.76091017964071861</v>
      </c>
    </row>
    <row r="4189" spans="5:14" x14ac:dyDescent="0.55000000000000004">
      <c r="E4189" s="4">
        <v>4240</v>
      </c>
      <c r="F4189" s="6">
        <f t="shared" si="398"/>
        <v>1140000</v>
      </c>
      <c r="G4189" s="6">
        <f t="shared" si="394"/>
        <v>4766340000</v>
      </c>
      <c r="H4189" s="4"/>
      <c r="I4189" s="13">
        <v>4240</v>
      </c>
      <c r="J4189" s="14">
        <f t="shared" si="399"/>
        <v>1500000</v>
      </c>
      <c r="K4189" s="14">
        <f t="shared" si="395"/>
        <v>6264000000</v>
      </c>
      <c r="L4189" s="14"/>
      <c r="M4189" s="14">
        <f t="shared" si="396"/>
        <v>1497660000</v>
      </c>
      <c r="N4189" s="33">
        <f t="shared" si="397"/>
        <v>0.76090996168582381</v>
      </c>
    </row>
    <row r="4190" spans="5:14" x14ac:dyDescent="0.55000000000000004">
      <c r="E4190" s="4">
        <v>4241</v>
      </c>
      <c r="F4190" s="6">
        <f t="shared" si="398"/>
        <v>1140000</v>
      </c>
      <c r="G4190" s="6">
        <f t="shared" si="394"/>
        <v>4767480000</v>
      </c>
      <c r="H4190" s="4"/>
      <c r="I4190" s="13">
        <v>4241</v>
      </c>
      <c r="J4190" s="14">
        <f t="shared" si="399"/>
        <v>1500000</v>
      </c>
      <c r="K4190" s="14">
        <f t="shared" si="395"/>
        <v>6265500000</v>
      </c>
      <c r="L4190" s="14"/>
      <c r="M4190" s="14">
        <f t="shared" si="396"/>
        <v>1498020000</v>
      </c>
      <c r="N4190" s="33">
        <f t="shared" si="397"/>
        <v>0.76090974383528853</v>
      </c>
    </row>
    <row r="4191" spans="5:14" x14ac:dyDescent="0.55000000000000004">
      <c r="E4191" s="4">
        <v>4242</v>
      </c>
      <c r="F4191" s="6">
        <f t="shared" si="398"/>
        <v>1140000</v>
      </c>
      <c r="G4191" s="6">
        <f t="shared" si="394"/>
        <v>4768620000</v>
      </c>
      <c r="H4191" s="4"/>
      <c r="I4191" s="13">
        <v>4242</v>
      </c>
      <c r="J4191" s="14">
        <f t="shared" si="399"/>
        <v>1500000</v>
      </c>
      <c r="K4191" s="14">
        <f t="shared" si="395"/>
        <v>6267000000</v>
      </c>
      <c r="L4191" s="14"/>
      <c r="M4191" s="14">
        <f t="shared" si="396"/>
        <v>1498380000</v>
      </c>
      <c r="N4191" s="33">
        <f t="shared" si="397"/>
        <v>0.76090952608903784</v>
      </c>
    </row>
    <row r="4192" spans="5:14" x14ac:dyDescent="0.55000000000000004">
      <c r="E4192" s="4">
        <v>4243</v>
      </c>
      <c r="F4192" s="6">
        <f t="shared" si="398"/>
        <v>1140000</v>
      </c>
      <c r="G4192" s="6">
        <f t="shared" si="394"/>
        <v>4769760000</v>
      </c>
      <c r="H4192" s="4"/>
      <c r="I4192" s="13">
        <v>4243</v>
      </c>
      <c r="J4192" s="14">
        <f t="shared" si="399"/>
        <v>1500000</v>
      </c>
      <c r="K4192" s="14">
        <f t="shared" si="395"/>
        <v>6268500000</v>
      </c>
      <c r="L4192" s="14"/>
      <c r="M4192" s="14">
        <f t="shared" si="396"/>
        <v>1498740000</v>
      </c>
      <c r="N4192" s="33">
        <f t="shared" si="397"/>
        <v>0.76090930844699689</v>
      </c>
    </row>
    <row r="4193" spans="5:14" x14ac:dyDescent="0.55000000000000004">
      <c r="E4193" s="4">
        <v>4244</v>
      </c>
      <c r="F4193" s="6">
        <f t="shared" si="398"/>
        <v>1140000</v>
      </c>
      <c r="G4193" s="6">
        <f t="shared" si="394"/>
        <v>4770900000</v>
      </c>
      <c r="H4193" s="4"/>
      <c r="I4193" s="13">
        <v>4244</v>
      </c>
      <c r="J4193" s="14">
        <f t="shared" si="399"/>
        <v>1500000</v>
      </c>
      <c r="K4193" s="14">
        <f t="shared" si="395"/>
        <v>6270000000</v>
      </c>
      <c r="L4193" s="14"/>
      <c r="M4193" s="14">
        <f t="shared" si="396"/>
        <v>1499100000</v>
      </c>
      <c r="N4193" s="33">
        <f t="shared" si="397"/>
        <v>0.76090909090909087</v>
      </c>
    </row>
    <row r="4194" spans="5:14" x14ac:dyDescent="0.55000000000000004">
      <c r="E4194" s="4">
        <v>4245</v>
      </c>
      <c r="F4194" s="6">
        <f t="shared" si="398"/>
        <v>1140000</v>
      </c>
      <c r="G4194" s="6">
        <f t="shared" si="394"/>
        <v>4772040000</v>
      </c>
      <c r="H4194" s="4"/>
      <c r="I4194" s="13">
        <v>4245</v>
      </c>
      <c r="J4194" s="14">
        <f t="shared" si="399"/>
        <v>1500000</v>
      </c>
      <c r="K4194" s="14">
        <f t="shared" si="395"/>
        <v>6271500000</v>
      </c>
      <c r="L4194" s="14"/>
      <c r="M4194" s="14">
        <f t="shared" si="396"/>
        <v>1499460000</v>
      </c>
      <c r="N4194" s="33">
        <f t="shared" si="397"/>
        <v>0.76090887347524516</v>
      </c>
    </row>
    <row r="4195" spans="5:14" x14ac:dyDescent="0.55000000000000004">
      <c r="E4195" s="4">
        <v>4246</v>
      </c>
      <c r="F4195" s="6">
        <f t="shared" si="398"/>
        <v>1140000</v>
      </c>
      <c r="G4195" s="6">
        <f t="shared" si="394"/>
        <v>4773180000</v>
      </c>
      <c r="H4195" s="4"/>
      <c r="I4195" s="13">
        <v>4246</v>
      </c>
      <c r="J4195" s="14">
        <f t="shared" si="399"/>
        <v>1500000</v>
      </c>
      <c r="K4195" s="14">
        <f t="shared" si="395"/>
        <v>6273000000</v>
      </c>
      <c r="L4195" s="14"/>
      <c r="M4195" s="14">
        <f t="shared" si="396"/>
        <v>1499820000</v>
      </c>
      <c r="N4195" s="33">
        <f t="shared" si="397"/>
        <v>0.76090865614538494</v>
      </c>
    </row>
    <row r="4196" spans="5:14" x14ac:dyDescent="0.55000000000000004">
      <c r="E4196" s="4">
        <v>4247</v>
      </c>
      <c r="F4196" s="6">
        <f t="shared" si="398"/>
        <v>1140000</v>
      </c>
      <c r="G4196" s="6">
        <f t="shared" si="394"/>
        <v>4774320000</v>
      </c>
      <c r="H4196" s="4"/>
      <c r="I4196" s="13">
        <v>4247</v>
      </c>
      <c r="J4196" s="14">
        <f t="shared" si="399"/>
        <v>1500000</v>
      </c>
      <c r="K4196" s="14">
        <f t="shared" si="395"/>
        <v>6274500000</v>
      </c>
      <c r="L4196" s="14"/>
      <c r="M4196" s="14">
        <f t="shared" si="396"/>
        <v>1500180000</v>
      </c>
      <c r="N4196" s="33">
        <f t="shared" si="397"/>
        <v>0.76090843891943583</v>
      </c>
    </row>
    <row r="4197" spans="5:14" x14ac:dyDescent="0.55000000000000004">
      <c r="E4197" s="4">
        <v>4248</v>
      </c>
      <c r="F4197" s="6">
        <f t="shared" si="398"/>
        <v>1140000</v>
      </c>
      <c r="G4197" s="6">
        <f t="shared" si="394"/>
        <v>4775460000</v>
      </c>
      <c r="H4197" s="4"/>
      <c r="I4197" s="13">
        <v>4248</v>
      </c>
      <c r="J4197" s="14">
        <f t="shared" si="399"/>
        <v>1500000</v>
      </c>
      <c r="K4197" s="14">
        <f t="shared" si="395"/>
        <v>6276000000</v>
      </c>
      <c r="L4197" s="14"/>
      <c r="M4197" s="14">
        <f t="shared" si="396"/>
        <v>1500540000</v>
      </c>
      <c r="N4197" s="33">
        <f t="shared" si="397"/>
        <v>0.76090822179732309</v>
      </c>
    </row>
    <row r="4198" spans="5:14" x14ac:dyDescent="0.55000000000000004">
      <c r="E4198" s="4">
        <v>4249</v>
      </c>
      <c r="F4198" s="6">
        <f t="shared" si="398"/>
        <v>1140000</v>
      </c>
      <c r="G4198" s="6">
        <f t="shared" si="394"/>
        <v>4776600000</v>
      </c>
      <c r="H4198" s="4"/>
      <c r="I4198" s="13">
        <v>4249</v>
      </c>
      <c r="J4198" s="14">
        <f t="shared" si="399"/>
        <v>1500000</v>
      </c>
      <c r="K4198" s="14">
        <f t="shared" si="395"/>
        <v>6277500000</v>
      </c>
      <c r="L4198" s="14"/>
      <c r="M4198" s="14">
        <f t="shared" si="396"/>
        <v>1500900000</v>
      </c>
      <c r="N4198" s="33">
        <f t="shared" si="397"/>
        <v>0.76090800477897247</v>
      </c>
    </row>
    <row r="4199" spans="5:14" x14ac:dyDescent="0.55000000000000004">
      <c r="E4199" s="4">
        <v>4250</v>
      </c>
      <c r="F4199" s="6">
        <f t="shared" si="398"/>
        <v>1140000</v>
      </c>
      <c r="G4199" s="6">
        <f t="shared" si="394"/>
        <v>4777740000</v>
      </c>
      <c r="H4199" s="4"/>
      <c r="I4199" s="13">
        <v>4250</v>
      </c>
      <c r="J4199" s="14">
        <f t="shared" si="399"/>
        <v>1500000</v>
      </c>
      <c r="K4199" s="14">
        <f t="shared" si="395"/>
        <v>6279000000</v>
      </c>
      <c r="L4199" s="14"/>
      <c r="M4199" s="14">
        <f t="shared" si="396"/>
        <v>1501260000</v>
      </c>
      <c r="N4199" s="33">
        <f t="shared" si="397"/>
        <v>0.76090778786430957</v>
      </c>
    </row>
    <row r="4200" spans="5:14" x14ac:dyDescent="0.55000000000000004">
      <c r="E4200" s="4">
        <v>4251</v>
      </c>
      <c r="F4200" s="6">
        <f t="shared" si="398"/>
        <v>1140000</v>
      </c>
      <c r="G4200" s="6">
        <f t="shared" si="394"/>
        <v>4778880000</v>
      </c>
      <c r="H4200" s="4"/>
      <c r="I4200" s="13">
        <v>4251</v>
      </c>
      <c r="J4200" s="14">
        <f t="shared" si="399"/>
        <v>1500000</v>
      </c>
      <c r="K4200" s="14">
        <f t="shared" si="395"/>
        <v>6280500000</v>
      </c>
      <c r="L4200" s="14"/>
      <c r="M4200" s="14">
        <f t="shared" si="396"/>
        <v>1501620000</v>
      </c>
      <c r="N4200" s="33">
        <f t="shared" si="397"/>
        <v>0.76090757105326012</v>
      </c>
    </row>
    <row r="4201" spans="5:14" x14ac:dyDescent="0.55000000000000004">
      <c r="E4201" s="4">
        <v>4252</v>
      </c>
      <c r="F4201" s="6">
        <f t="shared" si="398"/>
        <v>1140000</v>
      </c>
      <c r="G4201" s="6">
        <f t="shared" si="394"/>
        <v>4780020000</v>
      </c>
      <c r="H4201" s="4"/>
      <c r="I4201" s="13">
        <v>4252</v>
      </c>
      <c r="J4201" s="14">
        <f t="shared" si="399"/>
        <v>1500000</v>
      </c>
      <c r="K4201" s="14">
        <f t="shared" si="395"/>
        <v>6282000000</v>
      </c>
      <c r="L4201" s="14"/>
      <c r="M4201" s="14">
        <f t="shared" si="396"/>
        <v>1501980000</v>
      </c>
      <c r="N4201" s="33">
        <f t="shared" si="397"/>
        <v>0.76090735434574974</v>
      </c>
    </row>
    <row r="4202" spans="5:14" x14ac:dyDescent="0.55000000000000004">
      <c r="E4202" s="4">
        <v>4253</v>
      </c>
      <c r="F4202" s="6">
        <f t="shared" si="398"/>
        <v>1140000</v>
      </c>
      <c r="G4202" s="6">
        <f t="shared" si="394"/>
        <v>4781160000</v>
      </c>
      <c r="H4202" s="4"/>
      <c r="I4202" s="13">
        <v>4253</v>
      </c>
      <c r="J4202" s="14">
        <f t="shared" si="399"/>
        <v>1500000</v>
      </c>
      <c r="K4202" s="14">
        <f t="shared" si="395"/>
        <v>6283500000</v>
      </c>
      <c r="L4202" s="14"/>
      <c r="M4202" s="14">
        <f t="shared" si="396"/>
        <v>1502340000</v>
      </c>
      <c r="N4202" s="33">
        <f t="shared" si="397"/>
        <v>0.76090713774170449</v>
      </c>
    </row>
    <row r="4203" spans="5:14" x14ac:dyDescent="0.55000000000000004">
      <c r="E4203" s="4">
        <v>4254</v>
      </c>
      <c r="F4203" s="6">
        <f t="shared" si="398"/>
        <v>1140000</v>
      </c>
      <c r="G4203" s="6">
        <f t="shared" si="394"/>
        <v>4782300000</v>
      </c>
      <c r="H4203" s="4"/>
      <c r="I4203" s="13">
        <v>4254</v>
      </c>
      <c r="J4203" s="14">
        <f t="shared" si="399"/>
        <v>1500000</v>
      </c>
      <c r="K4203" s="14">
        <f t="shared" si="395"/>
        <v>6285000000</v>
      </c>
      <c r="L4203" s="14"/>
      <c r="M4203" s="14">
        <f t="shared" si="396"/>
        <v>1502700000</v>
      </c>
      <c r="N4203" s="33">
        <f t="shared" si="397"/>
        <v>0.76090692124105008</v>
      </c>
    </row>
    <row r="4204" spans="5:14" x14ac:dyDescent="0.55000000000000004">
      <c r="E4204" s="4">
        <v>4255</v>
      </c>
      <c r="F4204" s="6">
        <f t="shared" si="398"/>
        <v>1140000</v>
      </c>
      <c r="G4204" s="6">
        <f t="shared" si="394"/>
        <v>4783440000</v>
      </c>
      <c r="H4204" s="4"/>
      <c r="I4204" s="13">
        <v>4255</v>
      </c>
      <c r="J4204" s="14">
        <f t="shared" si="399"/>
        <v>1500000</v>
      </c>
      <c r="K4204" s="14">
        <f t="shared" si="395"/>
        <v>6286500000</v>
      </c>
      <c r="L4204" s="14"/>
      <c r="M4204" s="14">
        <f t="shared" si="396"/>
        <v>1503060000</v>
      </c>
      <c r="N4204" s="33">
        <f t="shared" si="397"/>
        <v>0.7609067048437127</v>
      </c>
    </row>
    <row r="4205" spans="5:14" x14ac:dyDescent="0.55000000000000004">
      <c r="E4205" s="4">
        <v>4256</v>
      </c>
      <c r="F4205" s="6">
        <f t="shared" si="398"/>
        <v>1140000</v>
      </c>
      <c r="G4205" s="6">
        <f t="shared" si="394"/>
        <v>4784580000</v>
      </c>
      <c r="H4205" s="4"/>
      <c r="I4205" s="13">
        <v>4256</v>
      </c>
      <c r="J4205" s="14">
        <f t="shared" si="399"/>
        <v>1500000</v>
      </c>
      <c r="K4205" s="14">
        <f t="shared" si="395"/>
        <v>6288000000</v>
      </c>
      <c r="L4205" s="14"/>
      <c r="M4205" s="14">
        <f t="shared" si="396"/>
        <v>1503420000</v>
      </c>
      <c r="N4205" s="33">
        <f t="shared" si="397"/>
        <v>0.76090648854961829</v>
      </c>
    </row>
    <row r="4206" spans="5:14" x14ac:dyDescent="0.55000000000000004">
      <c r="E4206" s="4">
        <v>4257</v>
      </c>
      <c r="F4206" s="6">
        <f t="shared" si="398"/>
        <v>1140000</v>
      </c>
      <c r="G4206" s="6">
        <f t="shared" si="394"/>
        <v>4785720000</v>
      </c>
      <c r="H4206" s="4"/>
      <c r="I4206" s="13">
        <v>4257</v>
      </c>
      <c r="J4206" s="14">
        <f t="shared" si="399"/>
        <v>1500000</v>
      </c>
      <c r="K4206" s="14">
        <f t="shared" si="395"/>
        <v>6289500000</v>
      </c>
      <c r="L4206" s="14"/>
      <c r="M4206" s="14">
        <f t="shared" si="396"/>
        <v>1503780000</v>
      </c>
      <c r="N4206" s="33">
        <f t="shared" si="397"/>
        <v>0.76090627235869301</v>
      </c>
    </row>
    <row r="4207" spans="5:14" x14ac:dyDescent="0.55000000000000004">
      <c r="E4207" s="4">
        <v>4258</v>
      </c>
      <c r="F4207" s="6">
        <f t="shared" si="398"/>
        <v>1140000</v>
      </c>
      <c r="G4207" s="6">
        <f t="shared" si="394"/>
        <v>4786860000</v>
      </c>
      <c r="H4207" s="4"/>
      <c r="I4207" s="13">
        <v>4258</v>
      </c>
      <c r="J4207" s="14">
        <f t="shared" si="399"/>
        <v>1500000</v>
      </c>
      <c r="K4207" s="14">
        <f t="shared" si="395"/>
        <v>6291000000</v>
      </c>
      <c r="L4207" s="14"/>
      <c r="M4207" s="14">
        <f t="shared" si="396"/>
        <v>1504140000</v>
      </c>
      <c r="N4207" s="33">
        <f t="shared" si="397"/>
        <v>0.76090605627086316</v>
      </c>
    </row>
    <row r="4208" spans="5:14" x14ac:dyDescent="0.55000000000000004">
      <c r="E4208" s="4">
        <v>4259</v>
      </c>
      <c r="F4208" s="6">
        <f t="shared" si="398"/>
        <v>1140000</v>
      </c>
      <c r="G4208" s="6">
        <f t="shared" si="394"/>
        <v>4788000000</v>
      </c>
      <c r="H4208" s="4"/>
      <c r="I4208" s="13">
        <v>4259</v>
      </c>
      <c r="J4208" s="14">
        <f t="shared" si="399"/>
        <v>1500000</v>
      </c>
      <c r="K4208" s="14">
        <f t="shared" si="395"/>
        <v>6292500000</v>
      </c>
      <c r="L4208" s="14"/>
      <c r="M4208" s="14">
        <f t="shared" si="396"/>
        <v>1504500000</v>
      </c>
      <c r="N4208" s="33">
        <f t="shared" si="397"/>
        <v>0.76090584028605479</v>
      </c>
    </row>
    <row r="4209" spans="5:14" x14ac:dyDescent="0.55000000000000004">
      <c r="E4209" s="4">
        <v>4260</v>
      </c>
      <c r="F4209" s="6">
        <f t="shared" si="398"/>
        <v>1140000</v>
      </c>
      <c r="G4209" s="6">
        <f t="shared" si="394"/>
        <v>4789140000</v>
      </c>
      <c r="H4209" s="4"/>
      <c r="I4209" s="13">
        <v>4260</v>
      </c>
      <c r="J4209" s="14">
        <f t="shared" si="399"/>
        <v>1500000</v>
      </c>
      <c r="K4209" s="14">
        <f t="shared" si="395"/>
        <v>6294000000</v>
      </c>
      <c r="L4209" s="14"/>
      <c r="M4209" s="14">
        <f t="shared" si="396"/>
        <v>1504860000</v>
      </c>
      <c r="N4209" s="33">
        <f t="shared" si="397"/>
        <v>0.76090562440419451</v>
      </c>
    </row>
    <row r="4210" spans="5:14" x14ac:dyDescent="0.55000000000000004">
      <c r="E4210" s="4">
        <v>4261</v>
      </c>
      <c r="F4210" s="6">
        <f t="shared" si="398"/>
        <v>1140000</v>
      </c>
      <c r="G4210" s="6">
        <f t="shared" si="394"/>
        <v>4790280000</v>
      </c>
      <c r="H4210" s="4"/>
      <c r="I4210" s="13">
        <v>4261</v>
      </c>
      <c r="J4210" s="14">
        <f t="shared" si="399"/>
        <v>1500000</v>
      </c>
      <c r="K4210" s="14">
        <f t="shared" si="395"/>
        <v>6295500000</v>
      </c>
      <c r="L4210" s="14"/>
      <c r="M4210" s="14">
        <f t="shared" si="396"/>
        <v>1505220000</v>
      </c>
      <c r="N4210" s="33">
        <f t="shared" si="397"/>
        <v>0.7609054086252085</v>
      </c>
    </row>
    <row r="4211" spans="5:14" x14ac:dyDescent="0.55000000000000004">
      <c r="E4211" s="4">
        <v>4262</v>
      </c>
      <c r="F4211" s="6">
        <f t="shared" si="398"/>
        <v>1140000</v>
      </c>
      <c r="G4211" s="6">
        <f t="shared" si="394"/>
        <v>4791420000</v>
      </c>
      <c r="H4211" s="4"/>
      <c r="I4211" s="13">
        <v>4262</v>
      </c>
      <c r="J4211" s="14">
        <f t="shared" si="399"/>
        <v>1500000</v>
      </c>
      <c r="K4211" s="14">
        <f t="shared" si="395"/>
        <v>6297000000</v>
      </c>
      <c r="L4211" s="14"/>
      <c r="M4211" s="14">
        <f t="shared" si="396"/>
        <v>1505580000</v>
      </c>
      <c r="N4211" s="33">
        <f t="shared" si="397"/>
        <v>0.76090519294902337</v>
      </c>
    </row>
    <row r="4212" spans="5:14" x14ac:dyDescent="0.55000000000000004">
      <c r="E4212" s="4">
        <v>4263</v>
      </c>
      <c r="F4212" s="6">
        <f t="shared" si="398"/>
        <v>1140000</v>
      </c>
      <c r="G4212" s="6">
        <f t="shared" si="394"/>
        <v>4792560000</v>
      </c>
      <c r="H4212" s="4"/>
      <c r="I4212" s="13">
        <v>4263</v>
      </c>
      <c r="J4212" s="14">
        <f t="shared" si="399"/>
        <v>1500000</v>
      </c>
      <c r="K4212" s="14">
        <f t="shared" si="395"/>
        <v>6298500000</v>
      </c>
      <c r="L4212" s="14"/>
      <c r="M4212" s="14">
        <f t="shared" si="396"/>
        <v>1505940000</v>
      </c>
      <c r="N4212" s="33">
        <f t="shared" si="397"/>
        <v>0.76090497737556562</v>
      </c>
    </row>
    <row r="4213" spans="5:14" x14ac:dyDescent="0.55000000000000004">
      <c r="E4213" s="4">
        <v>4264</v>
      </c>
      <c r="F4213" s="6">
        <f t="shared" si="398"/>
        <v>1140000</v>
      </c>
      <c r="G4213" s="6">
        <f t="shared" si="394"/>
        <v>4793700000</v>
      </c>
      <c r="H4213" s="4"/>
      <c r="I4213" s="13">
        <v>4264</v>
      </c>
      <c r="J4213" s="14">
        <f t="shared" si="399"/>
        <v>1500000</v>
      </c>
      <c r="K4213" s="14">
        <f t="shared" si="395"/>
        <v>6300000000</v>
      </c>
      <c r="L4213" s="14"/>
      <c r="M4213" s="14">
        <f t="shared" si="396"/>
        <v>1506300000</v>
      </c>
      <c r="N4213" s="33">
        <f t="shared" si="397"/>
        <v>0.76090476190476186</v>
      </c>
    </row>
    <row r="4214" spans="5:14" x14ac:dyDescent="0.55000000000000004">
      <c r="E4214" s="4">
        <v>4265</v>
      </c>
      <c r="F4214" s="6">
        <f t="shared" si="398"/>
        <v>1140000</v>
      </c>
      <c r="G4214" s="6">
        <f t="shared" si="394"/>
        <v>4794840000</v>
      </c>
      <c r="H4214" s="4"/>
      <c r="I4214" s="13">
        <v>4265</v>
      </c>
      <c r="J4214" s="14">
        <f t="shared" si="399"/>
        <v>1500000</v>
      </c>
      <c r="K4214" s="14">
        <f t="shared" si="395"/>
        <v>6301500000</v>
      </c>
      <c r="L4214" s="14"/>
      <c r="M4214" s="14">
        <f t="shared" si="396"/>
        <v>1506660000</v>
      </c>
      <c r="N4214" s="33">
        <f t="shared" si="397"/>
        <v>0.76090454653653894</v>
      </c>
    </row>
    <row r="4215" spans="5:14" x14ac:dyDescent="0.55000000000000004">
      <c r="E4215" s="4">
        <v>4266</v>
      </c>
      <c r="F4215" s="6">
        <f t="shared" si="398"/>
        <v>1140000</v>
      </c>
      <c r="G4215" s="6">
        <f t="shared" si="394"/>
        <v>4795980000</v>
      </c>
      <c r="H4215" s="4"/>
      <c r="I4215" s="13">
        <v>4266</v>
      </c>
      <c r="J4215" s="14">
        <f t="shared" si="399"/>
        <v>1500000</v>
      </c>
      <c r="K4215" s="14">
        <f t="shared" si="395"/>
        <v>6303000000</v>
      </c>
      <c r="L4215" s="14"/>
      <c r="M4215" s="14">
        <f t="shared" si="396"/>
        <v>1507020000</v>
      </c>
      <c r="N4215" s="33">
        <f t="shared" si="397"/>
        <v>0.76090433127082346</v>
      </c>
    </row>
    <row r="4216" spans="5:14" x14ac:dyDescent="0.55000000000000004">
      <c r="E4216" s="4">
        <v>4267</v>
      </c>
      <c r="F4216" s="6">
        <f t="shared" si="398"/>
        <v>1140000</v>
      </c>
      <c r="G4216" s="6">
        <f t="shared" si="394"/>
        <v>4797120000</v>
      </c>
      <c r="H4216" s="4"/>
      <c r="I4216" s="13">
        <v>4267</v>
      </c>
      <c r="J4216" s="14">
        <f t="shared" si="399"/>
        <v>1500000</v>
      </c>
      <c r="K4216" s="14">
        <f t="shared" si="395"/>
        <v>6304500000</v>
      </c>
      <c r="L4216" s="14"/>
      <c r="M4216" s="14">
        <f t="shared" si="396"/>
        <v>1507380000</v>
      </c>
      <c r="N4216" s="33">
        <f t="shared" si="397"/>
        <v>0.76090411610754227</v>
      </c>
    </row>
    <row r="4217" spans="5:14" x14ac:dyDescent="0.55000000000000004">
      <c r="E4217" s="4">
        <v>4268</v>
      </c>
      <c r="F4217" s="6">
        <f t="shared" si="398"/>
        <v>1140000</v>
      </c>
      <c r="G4217" s="6">
        <f t="shared" si="394"/>
        <v>4798260000</v>
      </c>
      <c r="H4217" s="4"/>
      <c r="I4217" s="13">
        <v>4268</v>
      </c>
      <c r="J4217" s="14">
        <f t="shared" si="399"/>
        <v>1500000</v>
      </c>
      <c r="K4217" s="14">
        <f t="shared" si="395"/>
        <v>6306000000</v>
      </c>
      <c r="L4217" s="14"/>
      <c r="M4217" s="14">
        <f t="shared" si="396"/>
        <v>1507740000</v>
      </c>
      <c r="N4217" s="33">
        <f t="shared" si="397"/>
        <v>0.76090390104662231</v>
      </c>
    </row>
    <row r="4218" spans="5:14" x14ac:dyDescent="0.55000000000000004">
      <c r="E4218" s="4">
        <v>4269</v>
      </c>
      <c r="F4218" s="6">
        <f t="shared" si="398"/>
        <v>1140000</v>
      </c>
      <c r="G4218" s="6">
        <f t="shared" si="394"/>
        <v>4799400000</v>
      </c>
      <c r="H4218" s="4"/>
      <c r="I4218" s="13">
        <v>4269</v>
      </c>
      <c r="J4218" s="14">
        <f t="shared" si="399"/>
        <v>1500000</v>
      </c>
      <c r="K4218" s="14">
        <f t="shared" si="395"/>
        <v>6307500000</v>
      </c>
      <c r="L4218" s="14"/>
      <c r="M4218" s="14">
        <f t="shared" si="396"/>
        <v>1508100000</v>
      </c>
      <c r="N4218" s="33">
        <f t="shared" si="397"/>
        <v>0.76090368608799053</v>
      </c>
    </row>
    <row r="4219" spans="5:14" x14ac:dyDescent="0.55000000000000004">
      <c r="E4219" s="4">
        <v>4270</v>
      </c>
      <c r="F4219" s="6">
        <f t="shared" si="398"/>
        <v>1140000</v>
      </c>
      <c r="G4219" s="6">
        <f t="shared" si="394"/>
        <v>4800540000</v>
      </c>
      <c r="H4219" s="4"/>
      <c r="I4219" s="13">
        <v>4270</v>
      </c>
      <c r="J4219" s="14">
        <f t="shared" si="399"/>
        <v>1500000</v>
      </c>
      <c r="K4219" s="14">
        <f t="shared" si="395"/>
        <v>6309000000</v>
      </c>
      <c r="L4219" s="14"/>
      <c r="M4219" s="14">
        <f t="shared" si="396"/>
        <v>1508460000</v>
      </c>
      <c r="N4219" s="33">
        <f t="shared" si="397"/>
        <v>0.76090347123157398</v>
      </c>
    </row>
    <row r="4220" spans="5:14" x14ac:dyDescent="0.55000000000000004">
      <c r="E4220" s="4">
        <v>4271</v>
      </c>
      <c r="F4220" s="6">
        <f t="shared" si="398"/>
        <v>1140000</v>
      </c>
      <c r="G4220" s="6">
        <f t="shared" si="394"/>
        <v>4801680000</v>
      </c>
      <c r="H4220" s="4"/>
      <c r="I4220" s="13">
        <v>4271</v>
      </c>
      <c r="J4220" s="14">
        <f t="shared" si="399"/>
        <v>1500000</v>
      </c>
      <c r="K4220" s="14">
        <f t="shared" si="395"/>
        <v>6310500000</v>
      </c>
      <c r="L4220" s="14"/>
      <c r="M4220" s="14">
        <f t="shared" si="396"/>
        <v>1508820000</v>
      </c>
      <c r="N4220" s="33">
        <f t="shared" si="397"/>
        <v>0.76090325647729973</v>
      </c>
    </row>
    <row r="4221" spans="5:14" x14ac:dyDescent="0.55000000000000004">
      <c r="E4221" s="4">
        <v>4272</v>
      </c>
      <c r="F4221" s="6">
        <f t="shared" si="398"/>
        <v>1140000</v>
      </c>
      <c r="G4221" s="6">
        <f t="shared" si="394"/>
        <v>4802820000</v>
      </c>
      <c r="H4221" s="4"/>
      <c r="I4221" s="13">
        <v>4272</v>
      </c>
      <c r="J4221" s="14">
        <f t="shared" si="399"/>
        <v>1500000</v>
      </c>
      <c r="K4221" s="14">
        <f t="shared" si="395"/>
        <v>6312000000</v>
      </c>
      <c r="L4221" s="14"/>
      <c r="M4221" s="14">
        <f t="shared" si="396"/>
        <v>1509180000</v>
      </c>
      <c r="N4221" s="33">
        <f t="shared" si="397"/>
        <v>0.76090304182509505</v>
      </c>
    </row>
    <row r="4222" spans="5:14" x14ac:dyDescent="0.55000000000000004">
      <c r="E4222" s="4">
        <v>4273</v>
      </c>
      <c r="F4222" s="6">
        <f t="shared" si="398"/>
        <v>1140000</v>
      </c>
      <c r="G4222" s="6">
        <f t="shared" si="394"/>
        <v>4803960000</v>
      </c>
      <c r="H4222" s="4"/>
      <c r="I4222" s="13">
        <v>4273</v>
      </c>
      <c r="J4222" s="14">
        <f t="shared" si="399"/>
        <v>1500000</v>
      </c>
      <c r="K4222" s="14">
        <f t="shared" si="395"/>
        <v>6313500000</v>
      </c>
      <c r="L4222" s="14"/>
      <c r="M4222" s="14">
        <f t="shared" si="396"/>
        <v>1509540000</v>
      </c>
      <c r="N4222" s="33">
        <f t="shared" si="397"/>
        <v>0.76090282727488712</v>
      </c>
    </row>
    <row r="4223" spans="5:14" x14ac:dyDescent="0.55000000000000004">
      <c r="E4223" s="4">
        <v>4274</v>
      </c>
      <c r="F4223" s="6">
        <f t="shared" si="398"/>
        <v>1140000</v>
      </c>
      <c r="G4223" s="6">
        <f t="shared" si="394"/>
        <v>4805100000</v>
      </c>
      <c r="H4223" s="4"/>
      <c r="I4223" s="13">
        <v>4274</v>
      </c>
      <c r="J4223" s="14">
        <f t="shared" si="399"/>
        <v>1500000</v>
      </c>
      <c r="K4223" s="14">
        <f t="shared" si="395"/>
        <v>6315000000</v>
      </c>
      <c r="L4223" s="14"/>
      <c r="M4223" s="14">
        <f t="shared" si="396"/>
        <v>1509900000</v>
      </c>
      <c r="N4223" s="33">
        <f t="shared" si="397"/>
        <v>0.76090261282660332</v>
      </c>
    </row>
    <row r="4224" spans="5:14" x14ac:dyDescent="0.55000000000000004">
      <c r="E4224" s="4">
        <v>4275</v>
      </c>
      <c r="F4224" s="6">
        <f t="shared" si="398"/>
        <v>1140000</v>
      </c>
      <c r="G4224" s="6">
        <f t="shared" si="394"/>
        <v>4806240000</v>
      </c>
      <c r="H4224" s="4"/>
      <c r="I4224" s="13">
        <v>4275</v>
      </c>
      <c r="J4224" s="14">
        <f t="shared" si="399"/>
        <v>1500000</v>
      </c>
      <c r="K4224" s="14">
        <f t="shared" si="395"/>
        <v>6316500000</v>
      </c>
      <c r="L4224" s="14"/>
      <c r="M4224" s="14">
        <f t="shared" si="396"/>
        <v>1510260000</v>
      </c>
      <c r="N4224" s="33">
        <f t="shared" si="397"/>
        <v>0.76090239848017094</v>
      </c>
    </row>
    <row r="4225" spans="5:14" x14ac:dyDescent="0.55000000000000004">
      <c r="E4225" s="4">
        <v>4276</v>
      </c>
      <c r="F4225" s="6">
        <f t="shared" si="398"/>
        <v>1140000</v>
      </c>
      <c r="G4225" s="6">
        <f t="shared" ref="G4225:G4288" si="400">SUM(F4225+G4224)</f>
        <v>4807380000</v>
      </c>
      <c r="H4225" s="4"/>
      <c r="I4225" s="13">
        <v>4276</v>
      </c>
      <c r="J4225" s="14">
        <f t="shared" si="399"/>
        <v>1500000</v>
      </c>
      <c r="K4225" s="14">
        <f t="shared" ref="K4225:K4288" si="401">SUM(J4225+K4224)</f>
        <v>6318000000</v>
      </c>
      <c r="L4225" s="14"/>
      <c r="M4225" s="14">
        <f t="shared" ref="M4225:M4288" si="402">SUM(K4225-G4225)</f>
        <v>1510620000</v>
      </c>
      <c r="N4225" s="33">
        <f t="shared" ref="N4225:N4288" si="403">SUM(G4225/K4225)</f>
        <v>0.76090218423551759</v>
      </c>
    </row>
    <row r="4226" spans="5:14" x14ac:dyDescent="0.55000000000000004">
      <c r="E4226" s="4">
        <v>4277</v>
      </c>
      <c r="F4226" s="6">
        <f t="shared" si="398"/>
        <v>1140000</v>
      </c>
      <c r="G4226" s="6">
        <f t="shared" si="400"/>
        <v>4808520000</v>
      </c>
      <c r="H4226" s="4"/>
      <c r="I4226" s="13">
        <v>4277</v>
      </c>
      <c r="J4226" s="14">
        <f t="shared" si="399"/>
        <v>1500000</v>
      </c>
      <c r="K4226" s="14">
        <f t="shared" si="401"/>
        <v>6319500000</v>
      </c>
      <c r="L4226" s="14"/>
      <c r="M4226" s="14">
        <f t="shared" si="402"/>
        <v>1510980000</v>
      </c>
      <c r="N4226" s="33">
        <f t="shared" si="403"/>
        <v>0.76090197009257066</v>
      </c>
    </row>
    <row r="4227" spans="5:14" x14ac:dyDescent="0.55000000000000004">
      <c r="E4227" s="4">
        <v>4278</v>
      </c>
      <c r="F4227" s="6">
        <f t="shared" si="398"/>
        <v>1140000</v>
      </c>
      <c r="G4227" s="6">
        <f t="shared" si="400"/>
        <v>4809660000</v>
      </c>
      <c r="H4227" s="4"/>
      <c r="I4227" s="13">
        <v>4278</v>
      </c>
      <c r="J4227" s="14">
        <f t="shared" si="399"/>
        <v>1500000</v>
      </c>
      <c r="K4227" s="14">
        <f t="shared" si="401"/>
        <v>6321000000</v>
      </c>
      <c r="L4227" s="14"/>
      <c r="M4227" s="14">
        <f t="shared" si="402"/>
        <v>1511340000</v>
      </c>
      <c r="N4227" s="33">
        <f t="shared" si="403"/>
        <v>0.76090175605125776</v>
      </c>
    </row>
    <row r="4228" spans="5:14" x14ac:dyDescent="0.55000000000000004">
      <c r="E4228" s="4">
        <v>4279</v>
      </c>
      <c r="F4228" s="6">
        <f t="shared" si="398"/>
        <v>1140000</v>
      </c>
      <c r="G4228" s="6">
        <f t="shared" si="400"/>
        <v>4810800000</v>
      </c>
      <c r="H4228" s="4"/>
      <c r="I4228" s="13">
        <v>4279</v>
      </c>
      <c r="J4228" s="14">
        <f t="shared" si="399"/>
        <v>1500000</v>
      </c>
      <c r="K4228" s="14">
        <f t="shared" si="401"/>
        <v>6322500000</v>
      </c>
      <c r="L4228" s="14"/>
      <c r="M4228" s="14">
        <f t="shared" si="402"/>
        <v>1511700000</v>
      </c>
      <c r="N4228" s="33">
        <f t="shared" si="403"/>
        <v>0.76090154211150651</v>
      </c>
    </row>
    <row r="4229" spans="5:14" x14ac:dyDescent="0.55000000000000004">
      <c r="E4229" s="4">
        <v>4280</v>
      </c>
      <c r="F4229" s="6">
        <f t="shared" si="398"/>
        <v>1140000</v>
      </c>
      <c r="G4229" s="6">
        <f t="shared" si="400"/>
        <v>4811940000</v>
      </c>
      <c r="H4229" s="4"/>
      <c r="I4229" s="13">
        <v>4280</v>
      </c>
      <c r="J4229" s="14">
        <f t="shared" si="399"/>
        <v>1500000</v>
      </c>
      <c r="K4229" s="14">
        <f t="shared" si="401"/>
        <v>6324000000</v>
      </c>
      <c r="L4229" s="14"/>
      <c r="M4229" s="14">
        <f t="shared" si="402"/>
        <v>1512060000</v>
      </c>
      <c r="N4229" s="33">
        <f t="shared" si="403"/>
        <v>0.76090132827324475</v>
      </c>
    </row>
    <row r="4230" spans="5:14" x14ac:dyDescent="0.55000000000000004">
      <c r="E4230" s="4">
        <v>4281</v>
      </c>
      <c r="F4230" s="6">
        <f t="shared" si="398"/>
        <v>1140000</v>
      </c>
      <c r="G4230" s="6">
        <f t="shared" si="400"/>
        <v>4813080000</v>
      </c>
      <c r="H4230" s="4"/>
      <c r="I4230" s="13">
        <v>4281</v>
      </c>
      <c r="J4230" s="14">
        <f t="shared" si="399"/>
        <v>1500000</v>
      </c>
      <c r="K4230" s="14">
        <f t="shared" si="401"/>
        <v>6325500000</v>
      </c>
      <c r="L4230" s="14"/>
      <c r="M4230" s="14">
        <f t="shared" si="402"/>
        <v>1512420000</v>
      </c>
      <c r="N4230" s="33">
        <f t="shared" si="403"/>
        <v>0.7609011145364003</v>
      </c>
    </row>
    <row r="4231" spans="5:14" x14ac:dyDescent="0.55000000000000004">
      <c r="E4231" s="4">
        <v>4282</v>
      </c>
      <c r="F4231" s="6">
        <f t="shared" si="398"/>
        <v>1140000</v>
      </c>
      <c r="G4231" s="6">
        <f t="shared" si="400"/>
        <v>4814220000</v>
      </c>
      <c r="H4231" s="4"/>
      <c r="I4231" s="13">
        <v>4282</v>
      </c>
      <c r="J4231" s="14">
        <f t="shared" si="399"/>
        <v>1500000</v>
      </c>
      <c r="K4231" s="14">
        <f t="shared" si="401"/>
        <v>6327000000</v>
      </c>
      <c r="L4231" s="14"/>
      <c r="M4231" s="14">
        <f t="shared" si="402"/>
        <v>1512780000</v>
      </c>
      <c r="N4231" s="33">
        <f t="shared" si="403"/>
        <v>0.7609009009009009</v>
      </c>
    </row>
    <row r="4232" spans="5:14" x14ac:dyDescent="0.55000000000000004">
      <c r="E4232" s="4">
        <v>4283</v>
      </c>
      <c r="F4232" s="6">
        <f t="shared" si="398"/>
        <v>1140000</v>
      </c>
      <c r="G4232" s="6">
        <f t="shared" si="400"/>
        <v>4815360000</v>
      </c>
      <c r="H4232" s="4"/>
      <c r="I4232" s="13">
        <v>4283</v>
      </c>
      <c r="J4232" s="14">
        <f t="shared" si="399"/>
        <v>1500000</v>
      </c>
      <c r="K4232" s="14">
        <f t="shared" si="401"/>
        <v>6328500000</v>
      </c>
      <c r="L4232" s="14"/>
      <c r="M4232" s="14">
        <f t="shared" si="402"/>
        <v>1513140000</v>
      </c>
      <c r="N4232" s="33">
        <f t="shared" si="403"/>
        <v>0.7609006873666746</v>
      </c>
    </row>
    <row r="4233" spans="5:14" x14ac:dyDescent="0.55000000000000004">
      <c r="E4233" s="4">
        <v>4284</v>
      </c>
      <c r="F4233" s="6">
        <f t="shared" si="398"/>
        <v>1140000</v>
      </c>
      <c r="G4233" s="6">
        <f t="shared" si="400"/>
        <v>4816500000</v>
      </c>
      <c r="H4233" s="4"/>
      <c r="I4233" s="13">
        <v>4284</v>
      </c>
      <c r="J4233" s="14">
        <f t="shared" si="399"/>
        <v>1500000</v>
      </c>
      <c r="K4233" s="14">
        <f t="shared" si="401"/>
        <v>6330000000</v>
      </c>
      <c r="L4233" s="14"/>
      <c r="M4233" s="14">
        <f t="shared" si="402"/>
        <v>1513500000</v>
      </c>
      <c r="N4233" s="33">
        <f t="shared" si="403"/>
        <v>0.76090047393364924</v>
      </c>
    </row>
    <row r="4234" spans="5:14" x14ac:dyDescent="0.55000000000000004">
      <c r="E4234" s="4">
        <v>4285</v>
      </c>
      <c r="F4234" s="6">
        <f t="shared" si="398"/>
        <v>1140000</v>
      </c>
      <c r="G4234" s="6">
        <f t="shared" si="400"/>
        <v>4817640000</v>
      </c>
      <c r="H4234" s="4"/>
      <c r="I4234" s="13">
        <v>4285</v>
      </c>
      <c r="J4234" s="14">
        <f t="shared" si="399"/>
        <v>1500000</v>
      </c>
      <c r="K4234" s="14">
        <f t="shared" si="401"/>
        <v>6331500000</v>
      </c>
      <c r="L4234" s="14"/>
      <c r="M4234" s="14">
        <f t="shared" si="402"/>
        <v>1513860000</v>
      </c>
      <c r="N4234" s="33">
        <f t="shared" si="403"/>
        <v>0.76090026060175309</v>
      </c>
    </row>
    <row r="4235" spans="5:14" x14ac:dyDescent="0.55000000000000004">
      <c r="E4235" s="4">
        <v>4286</v>
      </c>
      <c r="F4235" s="6">
        <f t="shared" ref="F4235:F4298" si="404">F4234</f>
        <v>1140000</v>
      </c>
      <c r="G4235" s="6">
        <f t="shared" si="400"/>
        <v>4818780000</v>
      </c>
      <c r="H4235" s="4"/>
      <c r="I4235" s="13">
        <v>4286</v>
      </c>
      <c r="J4235" s="14">
        <f t="shared" si="399"/>
        <v>1500000</v>
      </c>
      <c r="K4235" s="14">
        <f t="shared" si="401"/>
        <v>6333000000</v>
      </c>
      <c r="L4235" s="14"/>
      <c r="M4235" s="14">
        <f t="shared" si="402"/>
        <v>1514220000</v>
      </c>
      <c r="N4235" s="33">
        <f t="shared" si="403"/>
        <v>0.76090004737091421</v>
      </c>
    </row>
    <row r="4236" spans="5:14" x14ac:dyDescent="0.55000000000000004">
      <c r="E4236" s="4">
        <v>4287</v>
      </c>
      <c r="F4236" s="6">
        <f t="shared" si="404"/>
        <v>1140000</v>
      </c>
      <c r="G4236" s="6">
        <f t="shared" si="400"/>
        <v>4819920000</v>
      </c>
      <c r="H4236" s="4"/>
      <c r="I4236" s="13">
        <v>4287</v>
      </c>
      <c r="J4236" s="14">
        <f t="shared" si="399"/>
        <v>1500000</v>
      </c>
      <c r="K4236" s="14">
        <f t="shared" si="401"/>
        <v>6334500000</v>
      </c>
      <c r="L4236" s="14"/>
      <c r="M4236" s="14">
        <f t="shared" si="402"/>
        <v>1514580000</v>
      </c>
      <c r="N4236" s="33">
        <f t="shared" si="403"/>
        <v>0.76089983424106089</v>
      </c>
    </row>
    <row r="4237" spans="5:14" x14ac:dyDescent="0.55000000000000004">
      <c r="E4237" s="4">
        <v>4288</v>
      </c>
      <c r="F4237" s="6">
        <f t="shared" si="404"/>
        <v>1140000</v>
      </c>
      <c r="G4237" s="6">
        <f t="shared" si="400"/>
        <v>4821060000</v>
      </c>
      <c r="H4237" s="4"/>
      <c r="I4237" s="13">
        <v>4288</v>
      </c>
      <c r="J4237" s="14">
        <f t="shared" si="399"/>
        <v>1500000</v>
      </c>
      <c r="K4237" s="14">
        <f t="shared" si="401"/>
        <v>6336000000</v>
      </c>
      <c r="L4237" s="14"/>
      <c r="M4237" s="14">
        <f t="shared" si="402"/>
        <v>1514940000</v>
      </c>
      <c r="N4237" s="33">
        <f t="shared" si="403"/>
        <v>0.76089962121212118</v>
      </c>
    </row>
    <row r="4238" spans="5:14" x14ac:dyDescent="0.55000000000000004">
      <c r="E4238" s="4">
        <v>4289</v>
      </c>
      <c r="F4238" s="6">
        <f t="shared" si="404"/>
        <v>1140000</v>
      </c>
      <c r="G4238" s="6">
        <f t="shared" si="400"/>
        <v>4822200000</v>
      </c>
      <c r="H4238" s="4"/>
      <c r="I4238" s="13">
        <v>4289</v>
      </c>
      <c r="J4238" s="14">
        <f t="shared" si="399"/>
        <v>1500000</v>
      </c>
      <c r="K4238" s="14">
        <f t="shared" si="401"/>
        <v>6337500000</v>
      </c>
      <c r="L4238" s="14"/>
      <c r="M4238" s="14">
        <f t="shared" si="402"/>
        <v>1515300000</v>
      </c>
      <c r="N4238" s="33">
        <f t="shared" si="403"/>
        <v>0.76089940828402369</v>
      </c>
    </row>
    <row r="4239" spans="5:14" x14ac:dyDescent="0.55000000000000004">
      <c r="E4239" s="4">
        <v>4290</v>
      </c>
      <c r="F4239" s="6">
        <f t="shared" si="404"/>
        <v>1140000</v>
      </c>
      <c r="G4239" s="6">
        <f t="shared" si="400"/>
        <v>4823340000</v>
      </c>
      <c r="H4239" s="4"/>
      <c r="I4239" s="13">
        <v>4290</v>
      </c>
      <c r="J4239" s="14">
        <f t="shared" si="399"/>
        <v>1500000</v>
      </c>
      <c r="K4239" s="14">
        <f t="shared" si="401"/>
        <v>6339000000</v>
      </c>
      <c r="L4239" s="14"/>
      <c r="M4239" s="14">
        <f t="shared" si="402"/>
        <v>1515660000</v>
      </c>
      <c r="N4239" s="33">
        <f t="shared" si="403"/>
        <v>0.7608991954566966</v>
      </c>
    </row>
    <row r="4240" spans="5:14" x14ac:dyDescent="0.55000000000000004">
      <c r="E4240" s="4">
        <v>4291</v>
      </c>
      <c r="F4240" s="6">
        <f t="shared" si="404"/>
        <v>1140000</v>
      </c>
      <c r="G4240" s="6">
        <f t="shared" si="400"/>
        <v>4824480000</v>
      </c>
      <c r="H4240" s="4"/>
      <c r="I4240" s="13">
        <v>4291</v>
      </c>
      <c r="J4240" s="14">
        <f t="shared" ref="J4240:J4303" si="405">J4239</f>
        <v>1500000</v>
      </c>
      <c r="K4240" s="14">
        <f t="shared" si="401"/>
        <v>6340500000</v>
      </c>
      <c r="L4240" s="14"/>
      <c r="M4240" s="14">
        <f t="shared" si="402"/>
        <v>1516020000</v>
      </c>
      <c r="N4240" s="33">
        <f t="shared" si="403"/>
        <v>0.76089898273006862</v>
      </c>
    </row>
    <row r="4241" spans="5:14" x14ac:dyDescent="0.55000000000000004">
      <c r="E4241" s="4">
        <v>4292</v>
      </c>
      <c r="F4241" s="6">
        <f t="shared" si="404"/>
        <v>1140000</v>
      </c>
      <c r="G4241" s="6">
        <f t="shared" si="400"/>
        <v>4825620000</v>
      </c>
      <c r="H4241" s="4"/>
      <c r="I4241" s="13">
        <v>4292</v>
      </c>
      <c r="J4241" s="14">
        <f t="shared" si="405"/>
        <v>1500000</v>
      </c>
      <c r="K4241" s="14">
        <f t="shared" si="401"/>
        <v>6342000000</v>
      </c>
      <c r="L4241" s="14"/>
      <c r="M4241" s="14">
        <f t="shared" si="402"/>
        <v>1516380000</v>
      </c>
      <c r="N4241" s="33">
        <f t="shared" si="403"/>
        <v>0.76089877010406815</v>
      </c>
    </row>
    <row r="4242" spans="5:14" x14ac:dyDescent="0.55000000000000004">
      <c r="E4242" s="4">
        <v>4293</v>
      </c>
      <c r="F4242" s="6">
        <f t="shared" si="404"/>
        <v>1140000</v>
      </c>
      <c r="G4242" s="6">
        <f t="shared" si="400"/>
        <v>4826760000</v>
      </c>
      <c r="H4242" s="4"/>
      <c r="I4242" s="13">
        <v>4293</v>
      </c>
      <c r="J4242" s="14">
        <f t="shared" si="405"/>
        <v>1500000</v>
      </c>
      <c r="K4242" s="14">
        <f t="shared" si="401"/>
        <v>6343500000</v>
      </c>
      <c r="L4242" s="14"/>
      <c r="M4242" s="14">
        <f t="shared" si="402"/>
        <v>1516740000</v>
      </c>
      <c r="N4242" s="33">
        <f t="shared" si="403"/>
        <v>0.76089855757862379</v>
      </c>
    </row>
    <row r="4243" spans="5:14" x14ac:dyDescent="0.55000000000000004">
      <c r="E4243" s="4">
        <v>4294</v>
      </c>
      <c r="F4243" s="6">
        <f t="shared" si="404"/>
        <v>1140000</v>
      </c>
      <c r="G4243" s="6">
        <f t="shared" si="400"/>
        <v>4827900000</v>
      </c>
      <c r="H4243" s="4"/>
      <c r="I4243" s="13">
        <v>4294</v>
      </c>
      <c r="J4243" s="14">
        <f t="shared" si="405"/>
        <v>1500000</v>
      </c>
      <c r="K4243" s="14">
        <f t="shared" si="401"/>
        <v>6345000000</v>
      </c>
      <c r="L4243" s="14"/>
      <c r="M4243" s="14">
        <f t="shared" si="402"/>
        <v>1517100000</v>
      </c>
      <c r="N4243" s="33">
        <f t="shared" si="403"/>
        <v>0.76089834515366428</v>
      </c>
    </row>
    <row r="4244" spans="5:14" x14ac:dyDescent="0.55000000000000004">
      <c r="E4244" s="4">
        <v>4295</v>
      </c>
      <c r="F4244" s="6">
        <f t="shared" si="404"/>
        <v>1140000</v>
      </c>
      <c r="G4244" s="6">
        <f t="shared" si="400"/>
        <v>4829040000</v>
      </c>
      <c r="H4244" s="4"/>
      <c r="I4244" s="13">
        <v>4295</v>
      </c>
      <c r="J4244" s="14">
        <f t="shared" si="405"/>
        <v>1500000</v>
      </c>
      <c r="K4244" s="14">
        <f t="shared" si="401"/>
        <v>6346500000</v>
      </c>
      <c r="L4244" s="14"/>
      <c r="M4244" s="14">
        <f t="shared" si="402"/>
        <v>1517460000</v>
      </c>
      <c r="N4244" s="33">
        <f t="shared" si="403"/>
        <v>0.76089813282911845</v>
      </c>
    </row>
    <row r="4245" spans="5:14" x14ac:dyDescent="0.55000000000000004">
      <c r="E4245" s="4">
        <v>4296</v>
      </c>
      <c r="F4245" s="6">
        <f t="shared" si="404"/>
        <v>1140000</v>
      </c>
      <c r="G4245" s="6">
        <f t="shared" si="400"/>
        <v>4830180000</v>
      </c>
      <c r="H4245" s="4"/>
      <c r="I4245" s="13">
        <v>4296</v>
      </c>
      <c r="J4245" s="14">
        <f t="shared" si="405"/>
        <v>1500000</v>
      </c>
      <c r="K4245" s="14">
        <f t="shared" si="401"/>
        <v>6348000000</v>
      </c>
      <c r="L4245" s="14"/>
      <c r="M4245" s="14">
        <f t="shared" si="402"/>
        <v>1517820000</v>
      </c>
      <c r="N4245" s="33">
        <f t="shared" si="403"/>
        <v>0.7608979206049149</v>
      </c>
    </row>
    <row r="4246" spans="5:14" x14ac:dyDescent="0.55000000000000004">
      <c r="E4246" s="4">
        <v>4297</v>
      </c>
      <c r="F4246" s="6">
        <f t="shared" si="404"/>
        <v>1140000</v>
      </c>
      <c r="G4246" s="6">
        <f t="shared" si="400"/>
        <v>4831320000</v>
      </c>
      <c r="H4246" s="4"/>
      <c r="I4246" s="13">
        <v>4297</v>
      </c>
      <c r="J4246" s="14">
        <f t="shared" si="405"/>
        <v>1500000</v>
      </c>
      <c r="K4246" s="14">
        <f t="shared" si="401"/>
        <v>6349500000</v>
      </c>
      <c r="L4246" s="14"/>
      <c r="M4246" s="14">
        <f t="shared" si="402"/>
        <v>1518180000</v>
      </c>
      <c r="N4246" s="33">
        <f t="shared" si="403"/>
        <v>0.7608977084809827</v>
      </c>
    </row>
    <row r="4247" spans="5:14" x14ac:dyDescent="0.55000000000000004">
      <c r="E4247" s="4">
        <v>4298</v>
      </c>
      <c r="F4247" s="6">
        <f t="shared" si="404"/>
        <v>1140000</v>
      </c>
      <c r="G4247" s="6">
        <f t="shared" si="400"/>
        <v>4832460000</v>
      </c>
      <c r="H4247" s="4"/>
      <c r="I4247" s="13">
        <v>4298</v>
      </c>
      <c r="J4247" s="14">
        <f t="shared" si="405"/>
        <v>1500000</v>
      </c>
      <c r="K4247" s="14">
        <f t="shared" si="401"/>
        <v>6351000000</v>
      </c>
      <c r="L4247" s="14"/>
      <c r="M4247" s="14">
        <f t="shared" si="402"/>
        <v>1518540000</v>
      </c>
      <c r="N4247" s="33">
        <f t="shared" si="403"/>
        <v>0.7608974964572508</v>
      </c>
    </row>
    <row r="4248" spans="5:14" x14ac:dyDescent="0.55000000000000004">
      <c r="E4248" s="4">
        <v>4299</v>
      </c>
      <c r="F4248" s="6">
        <f t="shared" si="404"/>
        <v>1140000</v>
      </c>
      <c r="G4248" s="6">
        <f t="shared" si="400"/>
        <v>4833600000</v>
      </c>
      <c r="H4248" s="4"/>
      <c r="I4248" s="13">
        <v>4299</v>
      </c>
      <c r="J4248" s="14">
        <f t="shared" si="405"/>
        <v>1500000</v>
      </c>
      <c r="K4248" s="14">
        <f t="shared" si="401"/>
        <v>6352500000</v>
      </c>
      <c r="L4248" s="14"/>
      <c r="M4248" s="14">
        <f t="shared" si="402"/>
        <v>1518900000</v>
      </c>
      <c r="N4248" s="33">
        <f t="shared" si="403"/>
        <v>0.76089728453364813</v>
      </c>
    </row>
    <row r="4249" spans="5:14" x14ac:dyDescent="0.55000000000000004">
      <c r="E4249" s="4">
        <v>4300</v>
      </c>
      <c r="F4249" s="6">
        <f t="shared" si="404"/>
        <v>1140000</v>
      </c>
      <c r="G4249" s="6">
        <f t="shared" si="400"/>
        <v>4834740000</v>
      </c>
      <c r="H4249" s="4"/>
      <c r="I4249" s="13">
        <v>4300</v>
      </c>
      <c r="J4249" s="14">
        <f t="shared" si="405"/>
        <v>1500000</v>
      </c>
      <c r="K4249" s="14">
        <f t="shared" si="401"/>
        <v>6354000000</v>
      </c>
      <c r="L4249" s="14"/>
      <c r="M4249" s="14">
        <f t="shared" si="402"/>
        <v>1519260000</v>
      </c>
      <c r="N4249" s="33">
        <f t="shared" si="403"/>
        <v>0.76089707271010387</v>
      </c>
    </row>
    <row r="4250" spans="5:14" x14ac:dyDescent="0.55000000000000004">
      <c r="E4250" s="4">
        <v>4301</v>
      </c>
      <c r="F4250" s="6">
        <f t="shared" si="404"/>
        <v>1140000</v>
      </c>
      <c r="G4250" s="6">
        <f t="shared" si="400"/>
        <v>4835880000</v>
      </c>
      <c r="H4250" s="4"/>
      <c r="I4250" s="13">
        <v>4301</v>
      </c>
      <c r="J4250" s="14">
        <f t="shared" si="405"/>
        <v>1500000</v>
      </c>
      <c r="K4250" s="14">
        <f t="shared" si="401"/>
        <v>6355500000</v>
      </c>
      <c r="L4250" s="14"/>
      <c r="M4250" s="14">
        <f t="shared" si="402"/>
        <v>1519620000</v>
      </c>
      <c r="N4250" s="33">
        <f t="shared" si="403"/>
        <v>0.76089686098654707</v>
      </c>
    </row>
    <row r="4251" spans="5:14" x14ac:dyDescent="0.55000000000000004">
      <c r="E4251" s="4">
        <v>4302</v>
      </c>
      <c r="F4251" s="6">
        <f t="shared" si="404"/>
        <v>1140000</v>
      </c>
      <c r="G4251" s="6">
        <f t="shared" si="400"/>
        <v>4837020000</v>
      </c>
      <c r="H4251" s="4"/>
      <c r="I4251" s="13">
        <v>4302</v>
      </c>
      <c r="J4251" s="14">
        <f t="shared" si="405"/>
        <v>1500000</v>
      </c>
      <c r="K4251" s="14">
        <f t="shared" si="401"/>
        <v>6357000000</v>
      </c>
      <c r="L4251" s="14"/>
      <c r="M4251" s="14">
        <f t="shared" si="402"/>
        <v>1519980000</v>
      </c>
      <c r="N4251" s="33">
        <f t="shared" si="403"/>
        <v>0.76089664936290702</v>
      </c>
    </row>
    <row r="4252" spans="5:14" x14ac:dyDescent="0.55000000000000004">
      <c r="E4252" s="4">
        <v>4303</v>
      </c>
      <c r="F4252" s="6">
        <f t="shared" si="404"/>
        <v>1140000</v>
      </c>
      <c r="G4252" s="6">
        <f t="shared" si="400"/>
        <v>4838160000</v>
      </c>
      <c r="H4252" s="4"/>
      <c r="I4252" s="13">
        <v>4303</v>
      </c>
      <c r="J4252" s="14">
        <f t="shared" si="405"/>
        <v>1500000</v>
      </c>
      <c r="K4252" s="14">
        <f t="shared" si="401"/>
        <v>6358500000</v>
      </c>
      <c r="L4252" s="14"/>
      <c r="M4252" s="14">
        <f t="shared" si="402"/>
        <v>1520340000</v>
      </c>
      <c r="N4252" s="33">
        <f t="shared" si="403"/>
        <v>0.76089643783911298</v>
      </c>
    </row>
    <row r="4253" spans="5:14" x14ac:dyDescent="0.55000000000000004">
      <c r="E4253" s="4">
        <v>4304</v>
      </c>
      <c r="F4253" s="6">
        <f t="shared" si="404"/>
        <v>1140000</v>
      </c>
      <c r="G4253" s="6">
        <f t="shared" si="400"/>
        <v>4839300000</v>
      </c>
      <c r="H4253" s="4"/>
      <c r="I4253" s="13">
        <v>4304</v>
      </c>
      <c r="J4253" s="14">
        <f t="shared" si="405"/>
        <v>1500000</v>
      </c>
      <c r="K4253" s="14">
        <f t="shared" si="401"/>
        <v>6360000000</v>
      </c>
      <c r="L4253" s="14"/>
      <c r="M4253" s="14">
        <f t="shared" si="402"/>
        <v>1520700000</v>
      </c>
      <c r="N4253" s="33">
        <f t="shared" si="403"/>
        <v>0.76089622641509436</v>
      </c>
    </row>
    <row r="4254" spans="5:14" x14ac:dyDescent="0.55000000000000004">
      <c r="E4254" s="4">
        <v>4305</v>
      </c>
      <c r="F4254" s="6">
        <f t="shared" si="404"/>
        <v>1140000</v>
      </c>
      <c r="G4254" s="6">
        <f t="shared" si="400"/>
        <v>4840440000</v>
      </c>
      <c r="H4254" s="4"/>
      <c r="I4254" s="13">
        <v>4305</v>
      </c>
      <c r="J4254" s="14">
        <f t="shared" si="405"/>
        <v>1500000</v>
      </c>
      <c r="K4254" s="14">
        <f t="shared" si="401"/>
        <v>6361500000</v>
      </c>
      <c r="L4254" s="14"/>
      <c r="M4254" s="14">
        <f t="shared" si="402"/>
        <v>1521060000</v>
      </c>
      <c r="N4254" s="33">
        <f t="shared" si="403"/>
        <v>0.76089601509078053</v>
      </c>
    </row>
    <row r="4255" spans="5:14" x14ac:dyDescent="0.55000000000000004">
      <c r="E4255" s="4">
        <v>4306</v>
      </c>
      <c r="F4255" s="6">
        <f t="shared" si="404"/>
        <v>1140000</v>
      </c>
      <c r="G4255" s="6">
        <f t="shared" si="400"/>
        <v>4841580000</v>
      </c>
      <c r="H4255" s="4"/>
      <c r="I4255" s="13">
        <v>4306</v>
      </c>
      <c r="J4255" s="14">
        <f t="shared" si="405"/>
        <v>1500000</v>
      </c>
      <c r="K4255" s="14">
        <f t="shared" si="401"/>
        <v>6363000000</v>
      </c>
      <c r="L4255" s="14"/>
      <c r="M4255" s="14">
        <f t="shared" si="402"/>
        <v>1521420000</v>
      </c>
      <c r="N4255" s="33">
        <f t="shared" si="403"/>
        <v>0.76089580386610089</v>
      </c>
    </row>
    <row r="4256" spans="5:14" x14ac:dyDescent="0.55000000000000004">
      <c r="E4256" s="4">
        <v>4307</v>
      </c>
      <c r="F4256" s="6">
        <f t="shared" si="404"/>
        <v>1140000</v>
      </c>
      <c r="G4256" s="6">
        <f t="shared" si="400"/>
        <v>4842720000</v>
      </c>
      <c r="H4256" s="4"/>
      <c r="I4256" s="13">
        <v>4307</v>
      </c>
      <c r="J4256" s="14">
        <f t="shared" si="405"/>
        <v>1500000</v>
      </c>
      <c r="K4256" s="14">
        <f t="shared" si="401"/>
        <v>6364500000</v>
      </c>
      <c r="L4256" s="14"/>
      <c r="M4256" s="14">
        <f t="shared" si="402"/>
        <v>1521780000</v>
      </c>
      <c r="N4256" s="33">
        <f t="shared" si="403"/>
        <v>0.76089559274098517</v>
      </c>
    </row>
    <row r="4257" spans="5:14" x14ac:dyDescent="0.55000000000000004">
      <c r="E4257" s="4">
        <v>4308</v>
      </c>
      <c r="F4257" s="6">
        <f t="shared" si="404"/>
        <v>1140000</v>
      </c>
      <c r="G4257" s="6">
        <f t="shared" si="400"/>
        <v>4843860000</v>
      </c>
      <c r="H4257" s="4"/>
      <c r="I4257" s="13">
        <v>4308</v>
      </c>
      <c r="J4257" s="14">
        <f t="shared" si="405"/>
        <v>1500000</v>
      </c>
      <c r="K4257" s="14">
        <f t="shared" si="401"/>
        <v>6366000000</v>
      </c>
      <c r="L4257" s="14"/>
      <c r="M4257" s="14">
        <f t="shared" si="402"/>
        <v>1522140000</v>
      </c>
      <c r="N4257" s="33">
        <f t="shared" si="403"/>
        <v>0.76089538171536286</v>
      </c>
    </row>
    <row r="4258" spans="5:14" x14ac:dyDescent="0.55000000000000004">
      <c r="E4258" s="4">
        <v>4309</v>
      </c>
      <c r="F4258" s="6">
        <f t="shared" si="404"/>
        <v>1140000</v>
      </c>
      <c r="G4258" s="6">
        <f t="shared" si="400"/>
        <v>4845000000</v>
      </c>
      <c r="H4258" s="4"/>
      <c r="I4258" s="13">
        <v>4309</v>
      </c>
      <c r="J4258" s="14">
        <f t="shared" si="405"/>
        <v>1500000</v>
      </c>
      <c r="K4258" s="14">
        <f t="shared" si="401"/>
        <v>6367500000</v>
      </c>
      <c r="L4258" s="14"/>
      <c r="M4258" s="14">
        <f t="shared" si="402"/>
        <v>1522500000</v>
      </c>
      <c r="N4258" s="33">
        <f t="shared" si="403"/>
        <v>0.76089517078916369</v>
      </c>
    </row>
    <row r="4259" spans="5:14" x14ac:dyDescent="0.55000000000000004">
      <c r="E4259" s="4">
        <v>4310</v>
      </c>
      <c r="F4259" s="6">
        <f t="shared" si="404"/>
        <v>1140000</v>
      </c>
      <c r="G4259" s="6">
        <f t="shared" si="400"/>
        <v>4846140000</v>
      </c>
      <c r="H4259" s="4"/>
      <c r="I4259" s="13">
        <v>4310</v>
      </c>
      <c r="J4259" s="14">
        <f t="shared" si="405"/>
        <v>1500000</v>
      </c>
      <c r="K4259" s="14">
        <f t="shared" si="401"/>
        <v>6369000000</v>
      </c>
      <c r="L4259" s="14"/>
      <c r="M4259" s="14">
        <f t="shared" si="402"/>
        <v>1522860000</v>
      </c>
      <c r="N4259" s="33">
        <f t="shared" si="403"/>
        <v>0.76089495996231749</v>
      </c>
    </row>
    <row r="4260" spans="5:14" x14ac:dyDescent="0.55000000000000004">
      <c r="E4260" s="4">
        <v>4311</v>
      </c>
      <c r="F4260" s="6">
        <f t="shared" si="404"/>
        <v>1140000</v>
      </c>
      <c r="G4260" s="6">
        <f t="shared" si="400"/>
        <v>4847280000</v>
      </c>
      <c r="H4260" s="4"/>
      <c r="I4260" s="13">
        <v>4311</v>
      </c>
      <c r="J4260" s="14">
        <f t="shared" si="405"/>
        <v>1500000</v>
      </c>
      <c r="K4260" s="14">
        <f t="shared" si="401"/>
        <v>6370500000</v>
      </c>
      <c r="L4260" s="14"/>
      <c r="M4260" s="14">
        <f t="shared" si="402"/>
        <v>1523220000</v>
      </c>
      <c r="N4260" s="33">
        <f t="shared" si="403"/>
        <v>0.76089474923475398</v>
      </c>
    </row>
    <row r="4261" spans="5:14" x14ac:dyDescent="0.55000000000000004">
      <c r="E4261" s="4">
        <v>4312</v>
      </c>
      <c r="F4261" s="6">
        <f t="shared" si="404"/>
        <v>1140000</v>
      </c>
      <c r="G4261" s="6">
        <f t="shared" si="400"/>
        <v>4848420000</v>
      </c>
      <c r="H4261" s="4"/>
      <c r="I4261" s="13">
        <v>4312</v>
      </c>
      <c r="J4261" s="14">
        <f t="shared" si="405"/>
        <v>1500000</v>
      </c>
      <c r="K4261" s="14">
        <f t="shared" si="401"/>
        <v>6372000000</v>
      </c>
      <c r="L4261" s="14"/>
      <c r="M4261" s="14">
        <f t="shared" si="402"/>
        <v>1523580000</v>
      </c>
      <c r="N4261" s="33">
        <f t="shared" si="403"/>
        <v>0.76089453860640299</v>
      </c>
    </row>
    <row r="4262" spans="5:14" x14ac:dyDescent="0.55000000000000004">
      <c r="E4262" s="4">
        <v>4313</v>
      </c>
      <c r="F4262" s="6">
        <f t="shared" si="404"/>
        <v>1140000</v>
      </c>
      <c r="G4262" s="6">
        <f t="shared" si="400"/>
        <v>4849560000</v>
      </c>
      <c r="H4262" s="4"/>
      <c r="I4262" s="13">
        <v>4313</v>
      </c>
      <c r="J4262" s="14">
        <f t="shared" si="405"/>
        <v>1500000</v>
      </c>
      <c r="K4262" s="14">
        <f t="shared" si="401"/>
        <v>6373500000</v>
      </c>
      <c r="L4262" s="14"/>
      <c r="M4262" s="14">
        <f t="shared" si="402"/>
        <v>1523940000</v>
      </c>
      <c r="N4262" s="33">
        <f t="shared" si="403"/>
        <v>0.76089432807719459</v>
      </c>
    </row>
    <row r="4263" spans="5:14" x14ac:dyDescent="0.55000000000000004">
      <c r="E4263" s="4">
        <v>4314</v>
      </c>
      <c r="F4263" s="6">
        <f t="shared" si="404"/>
        <v>1140000</v>
      </c>
      <c r="G4263" s="6">
        <f t="shared" si="400"/>
        <v>4850700000</v>
      </c>
      <c r="H4263" s="4"/>
      <c r="I4263" s="13">
        <v>4314</v>
      </c>
      <c r="J4263" s="14">
        <f t="shared" si="405"/>
        <v>1500000</v>
      </c>
      <c r="K4263" s="14">
        <f t="shared" si="401"/>
        <v>6375000000</v>
      </c>
      <c r="L4263" s="14"/>
      <c r="M4263" s="14">
        <f t="shared" si="402"/>
        <v>1524300000</v>
      </c>
      <c r="N4263" s="33">
        <f t="shared" si="403"/>
        <v>0.76089411764705883</v>
      </c>
    </row>
    <row r="4264" spans="5:14" x14ac:dyDescent="0.55000000000000004">
      <c r="E4264" s="4">
        <v>4315</v>
      </c>
      <c r="F4264" s="6">
        <f t="shared" si="404"/>
        <v>1140000</v>
      </c>
      <c r="G4264" s="6">
        <f t="shared" si="400"/>
        <v>4851840000</v>
      </c>
      <c r="H4264" s="4"/>
      <c r="I4264" s="13">
        <v>4315</v>
      </c>
      <c r="J4264" s="14">
        <f t="shared" si="405"/>
        <v>1500000</v>
      </c>
      <c r="K4264" s="14">
        <f t="shared" si="401"/>
        <v>6376500000</v>
      </c>
      <c r="L4264" s="14"/>
      <c r="M4264" s="14">
        <f t="shared" si="402"/>
        <v>1524660000</v>
      </c>
      <c r="N4264" s="33">
        <f t="shared" si="403"/>
        <v>0.76089390731592565</v>
      </c>
    </row>
    <row r="4265" spans="5:14" x14ac:dyDescent="0.55000000000000004">
      <c r="E4265" s="4">
        <v>4316</v>
      </c>
      <c r="F4265" s="6">
        <f t="shared" si="404"/>
        <v>1140000</v>
      </c>
      <c r="G4265" s="6">
        <f t="shared" si="400"/>
        <v>4852980000</v>
      </c>
      <c r="H4265" s="4"/>
      <c r="I4265" s="13">
        <v>4316</v>
      </c>
      <c r="J4265" s="14">
        <f t="shared" si="405"/>
        <v>1500000</v>
      </c>
      <c r="K4265" s="14">
        <f t="shared" si="401"/>
        <v>6378000000</v>
      </c>
      <c r="L4265" s="14"/>
      <c r="M4265" s="14">
        <f t="shared" si="402"/>
        <v>1525020000</v>
      </c>
      <c r="N4265" s="33">
        <f t="shared" si="403"/>
        <v>0.76089369708372534</v>
      </c>
    </row>
    <row r="4266" spans="5:14" x14ac:dyDescent="0.55000000000000004">
      <c r="E4266" s="4">
        <v>4317</v>
      </c>
      <c r="F4266" s="6">
        <f t="shared" si="404"/>
        <v>1140000</v>
      </c>
      <c r="G4266" s="6">
        <f t="shared" si="400"/>
        <v>4854120000</v>
      </c>
      <c r="H4266" s="4"/>
      <c r="I4266" s="13">
        <v>4317</v>
      </c>
      <c r="J4266" s="14">
        <f t="shared" si="405"/>
        <v>1500000</v>
      </c>
      <c r="K4266" s="14">
        <f t="shared" si="401"/>
        <v>6379500000</v>
      </c>
      <c r="L4266" s="14"/>
      <c r="M4266" s="14">
        <f t="shared" si="402"/>
        <v>1525380000</v>
      </c>
      <c r="N4266" s="33">
        <f t="shared" si="403"/>
        <v>0.76089348695038794</v>
      </c>
    </row>
    <row r="4267" spans="5:14" x14ac:dyDescent="0.55000000000000004">
      <c r="E4267" s="4">
        <v>4318</v>
      </c>
      <c r="F4267" s="6">
        <f t="shared" si="404"/>
        <v>1140000</v>
      </c>
      <c r="G4267" s="6">
        <f t="shared" si="400"/>
        <v>4855260000</v>
      </c>
      <c r="H4267" s="4"/>
      <c r="I4267" s="13">
        <v>4318</v>
      </c>
      <c r="J4267" s="14">
        <f t="shared" si="405"/>
        <v>1500000</v>
      </c>
      <c r="K4267" s="14">
        <f t="shared" si="401"/>
        <v>6381000000</v>
      </c>
      <c r="L4267" s="14"/>
      <c r="M4267" s="14">
        <f t="shared" si="402"/>
        <v>1525740000</v>
      </c>
      <c r="N4267" s="33">
        <f t="shared" si="403"/>
        <v>0.76089327691584396</v>
      </c>
    </row>
    <row r="4268" spans="5:14" x14ac:dyDescent="0.55000000000000004">
      <c r="E4268" s="4">
        <v>4319</v>
      </c>
      <c r="F4268" s="6">
        <f t="shared" si="404"/>
        <v>1140000</v>
      </c>
      <c r="G4268" s="6">
        <f t="shared" si="400"/>
        <v>4856400000</v>
      </c>
      <c r="H4268" s="4"/>
      <c r="I4268" s="13">
        <v>4319</v>
      </c>
      <c r="J4268" s="14">
        <f t="shared" si="405"/>
        <v>1500000</v>
      </c>
      <c r="K4268" s="14">
        <f t="shared" si="401"/>
        <v>6382500000</v>
      </c>
      <c r="L4268" s="14"/>
      <c r="M4268" s="14">
        <f t="shared" si="402"/>
        <v>1526100000</v>
      </c>
      <c r="N4268" s="33">
        <f t="shared" si="403"/>
        <v>0.76089306698002346</v>
      </c>
    </row>
    <row r="4269" spans="5:14" x14ac:dyDescent="0.55000000000000004">
      <c r="E4269" s="4">
        <v>4320</v>
      </c>
      <c r="F4269" s="6">
        <f t="shared" si="404"/>
        <v>1140000</v>
      </c>
      <c r="G4269" s="6">
        <f t="shared" si="400"/>
        <v>4857540000</v>
      </c>
      <c r="H4269" s="4"/>
      <c r="I4269" s="13">
        <v>4320</v>
      </c>
      <c r="J4269" s="14">
        <f t="shared" si="405"/>
        <v>1500000</v>
      </c>
      <c r="K4269" s="14">
        <f t="shared" si="401"/>
        <v>6384000000</v>
      </c>
      <c r="L4269" s="14"/>
      <c r="M4269" s="14">
        <f t="shared" si="402"/>
        <v>1526460000</v>
      </c>
      <c r="N4269" s="33">
        <f t="shared" si="403"/>
        <v>0.76089285714285715</v>
      </c>
    </row>
    <row r="4270" spans="5:14" x14ac:dyDescent="0.55000000000000004">
      <c r="E4270" s="4">
        <v>4321</v>
      </c>
      <c r="F4270" s="6">
        <f t="shared" si="404"/>
        <v>1140000</v>
      </c>
      <c r="G4270" s="6">
        <f t="shared" si="400"/>
        <v>4858680000</v>
      </c>
      <c r="H4270" s="4"/>
      <c r="I4270" s="13">
        <v>4321</v>
      </c>
      <c r="J4270" s="14">
        <f t="shared" si="405"/>
        <v>1500000</v>
      </c>
      <c r="K4270" s="14">
        <f t="shared" si="401"/>
        <v>6385500000</v>
      </c>
      <c r="L4270" s="14"/>
      <c r="M4270" s="14">
        <f t="shared" si="402"/>
        <v>1526820000</v>
      </c>
      <c r="N4270" s="33">
        <f t="shared" si="403"/>
        <v>0.76089264740427531</v>
      </c>
    </row>
    <row r="4271" spans="5:14" x14ac:dyDescent="0.55000000000000004">
      <c r="E4271" s="4">
        <v>4322</v>
      </c>
      <c r="F4271" s="6">
        <f t="shared" si="404"/>
        <v>1140000</v>
      </c>
      <c r="G4271" s="6">
        <f t="shared" si="400"/>
        <v>4859820000</v>
      </c>
      <c r="H4271" s="4"/>
      <c r="I4271" s="13">
        <v>4322</v>
      </c>
      <c r="J4271" s="14">
        <f t="shared" si="405"/>
        <v>1500000</v>
      </c>
      <c r="K4271" s="14">
        <f t="shared" si="401"/>
        <v>6387000000</v>
      </c>
      <c r="L4271" s="14"/>
      <c r="M4271" s="14">
        <f t="shared" si="402"/>
        <v>1527180000</v>
      </c>
      <c r="N4271" s="33">
        <f t="shared" si="403"/>
        <v>0.76089243776420856</v>
      </c>
    </row>
    <row r="4272" spans="5:14" x14ac:dyDescent="0.55000000000000004">
      <c r="E4272" s="4">
        <v>4323</v>
      </c>
      <c r="F4272" s="6">
        <f t="shared" si="404"/>
        <v>1140000</v>
      </c>
      <c r="G4272" s="6">
        <f t="shared" si="400"/>
        <v>4860960000</v>
      </c>
      <c r="H4272" s="4"/>
      <c r="I4272" s="13">
        <v>4323</v>
      </c>
      <c r="J4272" s="14">
        <f t="shared" si="405"/>
        <v>1500000</v>
      </c>
      <c r="K4272" s="14">
        <f t="shared" si="401"/>
        <v>6388500000</v>
      </c>
      <c r="L4272" s="14"/>
      <c r="M4272" s="14">
        <f t="shared" si="402"/>
        <v>1527540000</v>
      </c>
      <c r="N4272" s="33">
        <f t="shared" si="403"/>
        <v>0.76089222822258751</v>
      </c>
    </row>
    <row r="4273" spans="5:14" x14ac:dyDescent="0.55000000000000004">
      <c r="E4273" s="4">
        <v>4324</v>
      </c>
      <c r="F4273" s="6">
        <f t="shared" si="404"/>
        <v>1140000</v>
      </c>
      <c r="G4273" s="6">
        <f t="shared" si="400"/>
        <v>4862100000</v>
      </c>
      <c r="H4273" s="4"/>
      <c r="I4273" s="13">
        <v>4324</v>
      </c>
      <c r="J4273" s="14">
        <f t="shared" si="405"/>
        <v>1500000</v>
      </c>
      <c r="K4273" s="14">
        <f t="shared" si="401"/>
        <v>6390000000</v>
      </c>
      <c r="L4273" s="14"/>
      <c r="M4273" s="14">
        <f t="shared" si="402"/>
        <v>1527900000</v>
      </c>
      <c r="N4273" s="33">
        <f t="shared" si="403"/>
        <v>0.76089201877934276</v>
      </c>
    </row>
    <row r="4274" spans="5:14" x14ac:dyDescent="0.55000000000000004">
      <c r="E4274" s="4">
        <v>4325</v>
      </c>
      <c r="F4274" s="6">
        <f t="shared" si="404"/>
        <v>1140000</v>
      </c>
      <c r="G4274" s="6">
        <f t="shared" si="400"/>
        <v>4863240000</v>
      </c>
      <c r="H4274" s="4"/>
      <c r="I4274" s="13">
        <v>4325</v>
      </c>
      <c r="J4274" s="14">
        <f t="shared" si="405"/>
        <v>1500000</v>
      </c>
      <c r="K4274" s="14">
        <f t="shared" si="401"/>
        <v>6391500000</v>
      </c>
      <c r="L4274" s="14"/>
      <c r="M4274" s="14">
        <f t="shared" si="402"/>
        <v>1528260000</v>
      </c>
      <c r="N4274" s="33">
        <f t="shared" si="403"/>
        <v>0.76089180943440504</v>
      </c>
    </row>
    <row r="4275" spans="5:14" x14ac:dyDescent="0.55000000000000004">
      <c r="E4275" s="4">
        <v>4326</v>
      </c>
      <c r="F4275" s="6">
        <f t="shared" si="404"/>
        <v>1140000</v>
      </c>
      <c r="G4275" s="6">
        <f t="shared" si="400"/>
        <v>4864380000</v>
      </c>
      <c r="H4275" s="4"/>
      <c r="I4275" s="13">
        <v>4326</v>
      </c>
      <c r="J4275" s="14">
        <f t="shared" si="405"/>
        <v>1500000</v>
      </c>
      <c r="K4275" s="14">
        <f t="shared" si="401"/>
        <v>6393000000</v>
      </c>
      <c r="L4275" s="14"/>
      <c r="M4275" s="14">
        <f t="shared" si="402"/>
        <v>1528620000</v>
      </c>
      <c r="N4275" s="33">
        <f t="shared" si="403"/>
        <v>0.7608916001877053</v>
      </c>
    </row>
    <row r="4276" spans="5:14" x14ac:dyDescent="0.55000000000000004">
      <c r="E4276" s="4">
        <v>4327</v>
      </c>
      <c r="F4276" s="6">
        <f t="shared" si="404"/>
        <v>1140000</v>
      </c>
      <c r="G4276" s="6">
        <f t="shared" si="400"/>
        <v>4865520000</v>
      </c>
      <c r="H4276" s="4"/>
      <c r="I4276" s="13">
        <v>4327</v>
      </c>
      <c r="J4276" s="14">
        <f t="shared" si="405"/>
        <v>1500000</v>
      </c>
      <c r="K4276" s="14">
        <f t="shared" si="401"/>
        <v>6394500000</v>
      </c>
      <c r="L4276" s="14"/>
      <c r="M4276" s="14">
        <f t="shared" si="402"/>
        <v>1528980000</v>
      </c>
      <c r="N4276" s="33">
        <f t="shared" si="403"/>
        <v>0.76089139103917425</v>
      </c>
    </row>
    <row r="4277" spans="5:14" x14ac:dyDescent="0.55000000000000004">
      <c r="E4277" s="4">
        <v>4328</v>
      </c>
      <c r="F4277" s="6">
        <f t="shared" si="404"/>
        <v>1140000</v>
      </c>
      <c r="G4277" s="6">
        <f t="shared" si="400"/>
        <v>4866660000</v>
      </c>
      <c r="H4277" s="4"/>
      <c r="I4277" s="13">
        <v>4328</v>
      </c>
      <c r="J4277" s="14">
        <f t="shared" si="405"/>
        <v>1500000</v>
      </c>
      <c r="K4277" s="14">
        <f t="shared" si="401"/>
        <v>6396000000</v>
      </c>
      <c r="L4277" s="14"/>
      <c r="M4277" s="14">
        <f t="shared" si="402"/>
        <v>1529340000</v>
      </c>
      <c r="N4277" s="33">
        <f t="shared" si="403"/>
        <v>0.76089118198874295</v>
      </c>
    </row>
    <row r="4278" spans="5:14" x14ac:dyDescent="0.55000000000000004">
      <c r="E4278" s="4">
        <v>4329</v>
      </c>
      <c r="F4278" s="6">
        <f t="shared" si="404"/>
        <v>1140000</v>
      </c>
      <c r="G4278" s="6">
        <f t="shared" si="400"/>
        <v>4867800000</v>
      </c>
      <c r="H4278" s="4"/>
      <c r="I4278" s="13">
        <v>4329</v>
      </c>
      <c r="J4278" s="14">
        <f t="shared" si="405"/>
        <v>1500000</v>
      </c>
      <c r="K4278" s="14">
        <f t="shared" si="401"/>
        <v>6397500000</v>
      </c>
      <c r="L4278" s="14"/>
      <c r="M4278" s="14">
        <f t="shared" si="402"/>
        <v>1529700000</v>
      </c>
      <c r="N4278" s="33">
        <f t="shared" si="403"/>
        <v>0.76089097303634234</v>
      </c>
    </row>
    <row r="4279" spans="5:14" x14ac:dyDescent="0.55000000000000004">
      <c r="E4279" s="4">
        <v>4330</v>
      </c>
      <c r="F4279" s="6">
        <f t="shared" si="404"/>
        <v>1140000</v>
      </c>
      <c r="G4279" s="6">
        <f t="shared" si="400"/>
        <v>4868940000</v>
      </c>
      <c r="H4279" s="4"/>
      <c r="I4279" s="13">
        <v>4330</v>
      </c>
      <c r="J4279" s="14">
        <f t="shared" si="405"/>
        <v>1500000</v>
      </c>
      <c r="K4279" s="14">
        <f t="shared" si="401"/>
        <v>6399000000</v>
      </c>
      <c r="L4279" s="14"/>
      <c r="M4279" s="14">
        <f t="shared" si="402"/>
        <v>1530060000</v>
      </c>
      <c r="N4279" s="33">
        <f t="shared" si="403"/>
        <v>0.76089076418190338</v>
      </c>
    </row>
    <row r="4280" spans="5:14" x14ac:dyDescent="0.55000000000000004">
      <c r="E4280" s="4">
        <v>4331</v>
      </c>
      <c r="F4280" s="6">
        <f t="shared" si="404"/>
        <v>1140000</v>
      </c>
      <c r="G4280" s="6">
        <f t="shared" si="400"/>
        <v>4870080000</v>
      </c>
      <c r="H4280" s="4"/>
      <c r="I4280" s="13">
        <v>4331</v>
      </c>
      <c r="J4280" s="14">
        <f t="shared" si="405"/>
        <v>1500000</v>
      </c>
      <c r="K4280" s="14">
        <f t="shared" si="401"/>
        <v>6400500000</v>
      </c>
      <c r="L4280" s="14"/>
      <c r="M4280" s="14">
        <f t="shared" si="402"/>
        <v>1530420000</v>
      </c>
      <c r="N4280" s="33">
        <f t="shared" si="403"/>
        <v>0.76089055542535744</v>
      </c>
    </row>
    <row r="4281" spans="5:14" x14ac:dyDescent="0.55000000000000004">
      <c r="E4281" s="4">
        <v>4332</v>
      </c>
      <c r="F4281" s="6">
        <f t="shared" si="404"/>
        <v>1140000</v>
      </c>
      <c r="G4281" s="6">
        <f t="shared" si="400"/>
        <v>4871220000</v>
      </c>
      <c r="H4281" s="4"/>
      <c r="I4281" s="13">
        <v>4332</v>
      </c>
      <c r="J4281" s="14">
        <f t="shared" si="405"/>
        <v>1500000</v>
      </c>
      <c r="K4281" s="14">
        <f t="shared" si="401"/>
        <v>6402000000</v>
      </c>
      <c r="L4281" s="14"/>
      <c r="M4281" s="14">
        <f t="shared" si="402"/>
        <v>1530780000</v>
      </c>
      <c r="N4281" s="33">
        <f t="shared" si="403"/>
        <v>0.76089034676663547</v>
      </c>
    </row>
    <row r="4282" spans="5:14" x14ac:dyDescent="0.55000000000000004">
      <c r="E4282" s="4">
        <v>4333</v>
      </c>
      <c r="F4282" s="6">
        <f t="shared" si="404"/>
        <v>1140000</v>
      </c>
      <c r="G4282" s="6">
        <f t="shared" si="400"/>
        <v>4872360000</v>
      </c>
      <c r="H4282" s="4"/>
      <c r="I4282" s="13">
        <v>4333</v>
      </c>
      <c r="J4282" s="14">
        <f t="shared" si="405"/>
        <v>1500000</v>
      </c>
      <c r="K4282" s="14">
        <f t="shared" si="401"/>
        <v>6403500000</v>
      </c>
      <c r="L4282" s="14"/>
      <c r="M4282" s="14">
        <f t="shared" si="402"/>
        <v>1531140000</v>
      </c>
      <c r="N4282" s="33">
        <f t="shared" si="403"/>
        <v>0.76089013820566875</v>
      </c>
    </row>
    <row r="4283" spans="5:14" x14ac:dyDescent="0.55000000000000004">
      <c r="E4283" s="4">
        <v>4334</v>
      </c>
      <c r="F4283" s="6">
        <f t="shared" si="404"/>
        <v>1140000</v>
      </c>
      <c r="G4283" s="6">
        <f t="shared" si="400"/>
        <v>4873500000</v>
      </c>
      <c r="H4283" s="4"/>
      <c r="I4283" s="13">
        <v>4334</v>
      </c>
      <c r="J4283" s="14">
        <f t="shared" si="405"/>
        <v>1500000</v>
      </c>
      <c r="K4283" s="14">
        <f t="shared" si="401"/>
        <v>6405000000</v>
      </c>
      <c r="L4283" s="14"/>
      <c r="M4283" s="14">
        <f t="shared" si="402"/>
        <v>1531500000</v>
      </c>
      <c r="N4283" s="33">
        <f t="shared" si="403"/>
        <v>0.76088992974238878</v>
      </c>
    </row>
    <row r="4284" spans="5:14" x14ac:dyDescent="0.55000000000000004">
      <c r="E4284" s="4">
        <v>4335</v>
      </c>
      <c r="F4284" s="6">
        <f t="shared" si="404"/>
        <v>1140000</v>
      </c>
      <c r="G4284" s="6">
        <f t="shared" si="400"/>
        <v>4874640000</v>
      </c>
      <c r="H4284" s="4"/>
      <c r="I4284" s="13">
        <v>4335</v>
      </c>
      <c r="J4284" s="14">
        <f t="shared" si="405"/>
        <v>1500000</v>
      </c>
      <c r="K4284" s="14">
        <f t="shared" si="401"/>
        <v>6406500000</v>
      </c>
      <c r="L4284" s="14"/>
      <c r="M4284" s="14">
        <f t="shared" si="402"/>
        <v>1531860000</v>
      </c>
      <c r="N4284" s="33">
        <f t="shared" si="403"/>
        <v>0.76088972137672672</v>
      </c>
    </row>
    <row r="4285" spans="5:14" x14ac:dyDescent="0.55000000000000004">
      <c r="E4285" s="4">
        <v>4336</v>
      </c>
      <c r="F4285" s="6">
        <f t="shared" si="404"/>
        <v>1140000</v>
      </c>
      <c r="G4285" s="6">
        <f t="shared" si="400"/>
        <v>4875780000</v>
      </c>
      <c r="H4285" s="4"/>
      <c r="I4285" s="13">
        <v>4336</v>
      </c>
      <c r="J4285" s="14">
        <f t="shared" si="405"/>
        <v>1500000</v>
      </c>
      <c r="K4285" s="14">
        <f t="shared" si="401"/>
        <v>6408000000</v>
      </c>
      <c r="L4285" s="14"/>
      <c r="M4285" s="14">
        <f t="shared" si="402"/>
        <v>1532220000</v>
      </c>
      <c r="N4285" s="33">
        <f t="shared" si="403"/>
        <v>0.76088951310861419</v>
      </c>
    </row>
    <row r="4286" spans="5:14" x14ac:dyDescent="0.55000000000000004">
      <c r="E4286" s="4">
        <v>4337</v>
      </c>
      <c r="F4286" s="6">
        <f t="shared" si="404"/>
        <v>1140000</v>
      </c>
      <c r="G4286" s="6">
        <f t="shared" si="400"/>
        <v>4876920000</v>
      </c>
      <c r="H4286" s="4"/>
      <c r="I4286" s="13">
        <v>4337</v>
      </c>
      <c r="J4286" s="14">
        <f t="shared" si="405"/>
        <v>1500000</v>
      </c>
      <c r="K4286" s="14">
        <f t="shared" si="401"/>
        <v>6409500000</v>
      </c>
      <c r="L4286" s="14"/>
      <c r="M4286" s="14">
        <f t="shared" si="402"/>
        <v>1532580000</v>
      </c>
      <c r="N4286" s="33">
        <f t="shared" si="403"/>
        <v>0.76088930493798268</v>
      </c>
    </row>
    <row r="4287" spans="5:14" x14ac:dyDescent="0.55000000000000004">
      <c r="E4287" s="4">
        <v>4338</v>
      </c>
      <c r="F4287" s="6">
        <f t="shared" si="404"/>
        <v>1140000</v>
      </c>
      <c r="G4287" s="6">
        <f t="shared" si="400"/>
        <v>4878060000</v>
      </c>
      <c r="H4287" s="4"/>
      <c r="I4287" s="13">
        <v>4338</v>
      </c>
      <c r="J4287" s="14">
        <f t="shared" si="405"/>
        <v>1500000</v>
      </c>
      <c r="K4287" s="14">
        <f t="shared" si="401"/>
        <v>6411000000</v>
      </c>
      <c r="L4287" s="14"/>
      <c r="M4287" s="14">
        <f t="shared" si="402"/>
        <v>1532940000</v>
      </c>
      <c r="N4287" s="33">
        <f t="shared" si="403"/>
        <v>0.76088909686476369</v>
      </c>
    </row>
    <row r="4288" spans="5:14" x14ac:dyDescent="0.55000000000000004">
      <c r="E4288" s="4">
        <v>4339</v>
      </c>
      <c r="F4288" s="6">
        <f t="shared" si="404"/>
        <v>1140000</v>
      </c>
      <c r="G4288" s="6">
        <f t="shared" si="400"/>
        <v>4879200000</v>
      </c>
      <c r="H4288" s="4"/>
      <c r="I4288" s="13">
        <v>4339</v>
      </c>
      <c r="J4288" s="14">
        <f t="shared" si="405"/>
        <v>1500000</v>
      </c>
      <c r="K4288" s="14">
        <f t="shared" si="401"/>
        <v>6412500000</v>
      </c>
      <c r="L4288" s="14"/>
      <c r="M4288" s="14">
        <f t="shared" si="402"/>
        <v>1533300000</v>
      </c>
      <c r="N4288" s="33">
        <f t="shared" si="403"/>
        <v>0.76088888888888884</v>
      </c>
    </row>
    <row r="4289" spans="5:14" x14ac:dyDescent="0.55000000000000004">
      <c r="E4289" s="4">
        <v>4340</v>
      </c>
      <c r="F4289" s="6">
        <f t="shared" si="404"/>
        <v>1140000</v>
      </c>
      <c r="G4289" s="6">
        <f t="shared" ref="G4289:G4352" si="406">SUM(F4289+G4288)</f>
        <v>4880340000</v>
      </c>
      <c r="H4289" s="4"/>
      <c r="I4289" s="13">
        <v>4340</v>
      </c>
      <c r="J4289" s="14">
        <f t="shared" si="405"/>
        <v>1500000</v>
      </c>
      <c r="K4289" s="14">
        <f t="shared" ref="K4289:K4352" si="407">SUM(J4289+K4288)</f>
        <v>6414000000</v>
      </c>
      <c r="L4289" s="14"/>
      <c r="M4289" s="14">
        <f t="shared" ref="M4289:M4352" si="408">SUM(K4289-G4289)</f>
        <v>1533660000</v>
      </c>
      <c r="N4289" s="33">
        <f t="shared" ref="N4289:N4352" si="409">SUM(G4289/K4289)</f>
        <v>0.76088868101028995</v>
      </c>
    </row>
    <row r="4290" spans="5:14" x14ac:dyDescent="0.55000000000000004">
      <c r="E4290" s="4">
        <v>4341</v>
      </c>
      <c r="F4290" s="6">
        <f t="shared" si="404"/>
        <v>1140000</v>
      </c>
      <c r="G4290" s="6">
        <f t="shared" si="406"/>
        <v>4881480000</v>
      </c>
      <c r="H4290" s="4"/>
      <c r="I4290" s="13">
        <v>4341</v>
      </c>
      <c r="J4290" s="14">
        <f t="shared" si="405"/>
        <v>1500000</v>
      </c>
      <c r="K4290" s="14">
        <f t="shared" si="407"/>
        <v>6415500000</v>
      </c>
      <c r="L4290" s="14"/>
      <c r="M4290" s="14">
        <f t="shared" si="408"/>
        <v>1534020000</v>
      </c>
      <c r="N4290" s="33">
        <f t="shared" si="409"/>
        <v>0.76088847322889874</v>
      </c>
    </row>
    <row r="4291" spans="5:14" x14ac:dyDescent="0.55000000000000004">
      <c r="E4291" s="4">
        <v>4342</v>
      </c>
      <c r="F4291" s="6">
        <f t="shared" si="404"/>
        <v>1140000</v>
      </c>
      <c r="G4291" s="6">
        <f t="shared" si="406"/>
        <v>4882620000</v>
      </c>
      <c r="H4291" s="4"/>
      <c r="I4291" s="13">
        <v>4342</v>
      </c>
      <c r="J4291" s="14">
        <f t="shared" si="405"/>
        <v>1500000</v>
      </c>
      <c r="K4291" s="14">
        <f t="shared" si="407"/>
        <v>6417000000</v>
      </c>
      <c r="L4291" s="14"/>
      <c r="M4291" s="14">
        <f t="shared" si="408"/>
        <v>1534380000</v>
      </c>
      <c r="N4291" s="33">
        <f t="shared" si="409"/>
        <v>0.76088826554464706</v>
      </c>
    </row>
    <row r="4292" spans="5:14" x14ac:dyDescent="0.55000000000000004">
      <c r="E4292" s="4">
        <v>4343</v>
      </c>
      <c r="F4292" s="6">
        <f t="shared" si="404"/>
        <v>1140000</v>
      </c>
      <c r="G4292" s="6">
        <f t="shared" si="406"/>
        <v>4883760000</v>
      </c>
      <c r="H4292" s="4"/>
      <c r="I4292" s="13">
        <v>4343</v>
      </c>
      <c r="J4292" s="14">
        <f t="shared" si="405"/>
        <v>1500000</v>
      </c>
      <c r="K4292" s="14">
        <f t="shared" si="407"/>
        <v>6418500000</v>
      </c>
      <c r="L4292" s="14"/>
      <c r="M4292" s="14">
        <f t="shared" si="408"/>
        <v>1534740000</v>
      </c>
      <c r="N4292" s="33">
        <f t="shared" si="409"/>
        <v>0.76088805795746672</v>
      </c>
    </row>
    <row r="4293" spans="5:14" x14ac:dyDescent="0.55000000000000004">
      <c r="E4293" s="4">
        <v>4344</v>
      </c>
      <c r="F4293" s="6">
        <f t="shared" si="404"/>
        <v>1140000</v>
      </c>
      <c r="G4293" s="6">
        <f t="shared" si="406"/>
        <v>4884900000</v>
      </c>
      <c r="H4293" s="4"/>
      <c r="I4293" s="13">
        <v>4344</v>
      </c>
      <c r="J4293" s="14">
        <f t="shared" si="405"/>
        <v>1500000</v>
      </c>
      <c r="K4293" s="14">
        <f t="shared" si="407"/>
        <v>6420000000</v>
      </c>
      <c r="L4293" s="14"/>
      <c r="M4293" s="14">
        <f t="shared" si="408"/>
        <v>1535100000</v>
      </c>
      <c r="N4293" s="33">
        <f t="shared" si="409"/>
        <v>0.76088785046728968</v>
      </c>
    </row>
    <row r="4294" spans="5:14" x14ac:dyDescent="0.55000000000000004">
      <c r="E4294" s="4">
        <v>4345</v>
      </c>
      <c r="F4294" s="6">
        <f t="shared" si="404"/>
        <v>1140000</v>
      </c>
      <c r="G4294" s="6">
        <f t="shared" si="406"/>
        <v>4886040000</v>
      </c>
      <c r="H4294" s="4"/>
      <c r="I4294" s="13">
        <v>4345</v>
      </c>
      <c r="J4294" s="14">
        <f t="shared" si="405"/>
        <v>1500000</v>
      </c>
      <c r="K4294" s="14">
        <f t="shared" si="407"/>
        <v>6421500000</v>
      </c>
      <c r="L4294" s="14"/>
      <c r="M4294" s="14">
        <f t="shared" si="408"/>
        <v>1535460000</v>
      </c>
      <c r="N4294" s="33">
        <f t="shared" si="409"/>
        <v>0.7608876430740481</v>
      </c>
    </row>
    <row r="4295" spans="5:14" x14ac:dyDescent="0.55000000000000004">
      <c r="E4295" s="4">
        <v>4346</v>
      </c>
      <c r="F4295" s="6">
        <f t="shared" si="404"/>
        <v>1140000</v>
      </c>
      <c r="G4295" s="6">
        <f t="shared" si="406"/>
        <v>4887180000</v>
      </c>
      <c r="H4295" s="4"/>
      <c r="I4295" s="13">
        <v>4346</v>
      </c>
      <c r="J4295" s="14">
        <f t="shared" si="405"/>
        <v>1500000</v>
      </c>
      <c r="K4295" s="14">
        <f t="shared" si="407"/>
        <v>6423000000</v>
      </c>
      <c r="L4295" s="14"/>
      <c r="M4295" s="14">
        <f t="shared" si="408"/>
        <v>1535820000</v>
      </c>
      <c r="N4295" s="33">
        <f t="shared" si="409"/>
        <v>0.76088743577767404</v>
      </c>
    </row>
    <row r="4296" spans="5:14" x14ac:dyDescent="0.55000000000000004">
      <c r="E4296" s="4">
        <v>4347</v>
      </c>
      <c r="F4296" s="6">
        <f t="shared" si="404"/>
        <v>1140000</v>
      </c>
      <c r="G4296" s="6">
        <f t="shared" si="406"/>
        <v>4888320000</v>
      </c>
      <c r="H4296" s="4"/>
      <c r="I4296" s="13">
        <v>4347</v>
      </c>
      <c r="J4296" s="14">
        <f t="shared" si="405"/>
        <v>1500000</v>
      </c>
      <c r="K4296" s="14">
        <f t="shared" si="407"/>
        <v>6424500000</v>
      </c>
      <c r="L4296" s="14"/>
      <c r="M4296" s="14">
        <f t="shared" si="408"/>
        <v>1536180000</v>
      </c>
      <c r="N4296" s="33">
        <f t="shared" si="409"/>
        <v>0.76088722857809943</v>
      </c>
    </row>
    <row r="4297" spans="5:14" x14ac:dyDescent="0.55000000000000004">
      <c r="E4297" s="4">
        <v>4348</v>
      </c>
      <c r="F4297" s="6">
        <f t="shared" si="404"/>
        <v>1140000</v>
      </c>
      <c r="G4297" s="6">
        <f t="shared" si="406"/>
        <v>4889460000</v>
      </c>
      <c r="H4297" s="4"/>
      <c r="I4297" s="13">
        <v>4348</v>
      </c>
      <c r="J4297" s="14">
        <f t="shared" si="405"/>
        <v>1500000</v>
      </c>
      <c r="K4297" s="14">
        <f t="shared" si="407"/>
        <v>6426000000</v>
      </c>
      <c r="L4297" s="14"/>
      <c r="M4297" s="14">
        <f t="shared" si="408"/>
        <v>1536540000</v>
      </c>
      <c r="N4297" s="33">
        <f t="shared" si="409"/>
        <v>0.76088702147525678</v>
      </c>
    </row>
    <row r="4298" spans="5:14" x14ac:dyDescent="0.55000000000000004">
      <c r="E4298" s="4">
        <v>4349</v>
      </c>
      <c r="F4298" s="6">
        <f t="shared" si="404"/>
        <v>1140000</v>
      </c>
      <c r="G4298" s="6">
        <f t="shared" si="406"/>
        <v>4890600000</v>
      </c>
      <c r="H4298" s="4"/>
      <c r="I4298" s="13">
        <v>4349</v>
      </c>
      <c r="J4298" s="14">
        <f t="shared" si="405"/>
        <v>1500000</v>
      </c>
      <c r="K4298" s="14">
        <f t="shared" si="407"/>
        <v>6427500000</v>
      </c>
      <c r="L4298" s="14"/>
      <c r="M4298" s="14">
        <f t="shared" si="408"/>
        <v>1536900000</v>
      </c>
      <c r="N4298" s="33">
        <f t="shared" si="409"/>
        <v>0.76088681446907813</v>
      </c>
    </row>
    <row r="4299" spans="5:14" x14ac:dyDescent="0.55000000000000004">
      <c r="E4299" s="4">
        <v>4350</v>
      </c>
      <c r="F4299" s="6">
        <f t="shared" ref="F4299:F4362" si="410">F4298</f>
        <v>1140000</v>
      </c>
      <c r="G4299" s="6">
        <f t="shared" si="406"/>
        <v>4891740000</v>
      </c>
      <c r="H4299" s="4"/>
      <c r="I4299" s="13">
        <v>4350</v>
      </c>
      <c r="J4299" s="14">
        <f t="shared" si="405"/>
        <v>1500000</v>
      </c>
      <c r="K4299" s="14">
        <f t="shared" si="407"/>
        <v>6429000000</v>
      </c>
      <c r="L4299" s="14"/>
      <c r="M4299" s="14">
        <f t="shared" si="408"/>
        <v>1537260000</v>
      </c>
      <c r="N4299" s="33">
        <f t="shared" si="409"/>
        <v>0.760886607559496</v>
      </c>
    </row>
    <row r="4300" spans="5:14" x14ac:dyDescent="0.55000000000000004">
      <c r="E4300" s="4">
        <v>4351</v>
      </c>
      <c r="F4300" s="6">
        <f t="shared" si="410"/>
        <v>1140000</v>
      </c>
      <c r="G4300" s="6">
        <f t="shared" si="406"/>
        <v>4892880000</v>
      </c>
      <c r="H4300" s="4"/>
      <c r="I4300" s="13">
        <v>4351</v>
      </c>
      <c r="J4300" s="14">
        <f t="shared" si="405"/>
        <v>1500000</v>
      </c>
      <c r="K4300" s="14">
        <f t="shared" si="407"/>
        <v>6430500000</v>
      </c>
      <c r="L4300" s="14"/>
      <c r="M4300" s="14">
        <f t="shared" si="408"/>
        <v>1537620000</v>
      </c>
      <c r="N4300" s="33">
        <f t="shared" si="409"/>
        <v>0.76088640074644276</v>
      </c>
    </row>
    <row r="4301" spans="5:14" x14ac:dyDescent="0.55000000000000004">
      <c r="E4301" s="4">
        <v>4352</v>
      </c>
      <c r="F4301" s="6">
        <f t="shared" si="410"/>
        <v>1140000</v>
      </c>
      <c r="G4301" s="6">
        <f t="shared" si="406"/>
        <v>4894020000</v>
      </c>
      <c r="H4301" s="4"/>
      <c r="I4301" s="13">
        <v>4352</v>
      </c>
      <c r="J4301" s="14">
        <f t="shared" si="405"/>
        <v>1500000</v>
      </c>
      <c r="K4301" s="14">
        <f t="shared" si="407"/>
        <v>6432000000</v>
      </c>
      <c r="L4301" s="14"/>
      <c r="M4301" s="14">
        <f t="shared" si="408"/>
        <v>1537980000</v>
      </c>
      <c r="N4301" s="33">
        <f t="shared" si="409"/>
        <v>0.76088619402985069</v>
      </c>
    </row>
    <row r="4302" spans="5:14" x14ac:dyDescent="0.55000000000000004">
      <c r="E4302" s="4">
        <v>4353</v>
      </c>
      <c r="F4302" s="6">
        <f t="shared" si="410"/>
        <v>1140000</v>
      </c>
      <c r="G4302" s="6">
        <f t="shared" si="406"/>
        <v>4895160000</v>
      </c>
      <c r="H4302" s="4"/>
      <c r="I4302" s="13">
        <v>4353</v>
      </c>
      <c r="J4302" s="14">
        <f t="shared" si="405"/>
        <v>1500000</v>
      </c>
      <c r="K4302" s="14">
        <f t="shared" si="407"/>
        <v>6433500000</v>
      </c>
      <c r="L4302" s="14"/>
      <c r="M4302" s="14">
        <f t="shared" si="408"/>
        <v>1538340000</v>
      </c>
      <c r="N4302" s="33">
        <f t="shared" si="409"/>
        <v>0.76088598740965263</v>
      </c>
    </row>
    <row r="4303" spans="5:14" x14ac:dyDescent="0.55000000000000004">
      <c r="E4303" s="4">
        <v>4354</v>
      </c>
      <c r="F4303" s="6">
        <f t="shared" si="410"/>
        <v>1140000</v>
      </c>
      <c r="G4303" s="6">
        <f t="shared" si="406"/>
        <v>4896300000</v>
      </c>
      <c r="H4303" s="4"/>
      <c r="I4303" s="13">
        <v>4354</v>
      </c>
      <c r="J4303" s="14">
        <f t="shared" si="405"/>
        <v>1500000</v>
      </c>
      <c r="K4303" s="14">
        <f t="shared" si="407"/>
        <v>6435000000</v>
      </c>
      <c r="L4303" s="14"/>
      <c r="M4303" s="14">
        <f t="shared" si="408"/>
        <v>1538700000</v>
      </c>
      <c r="N4303" s="33">
        <f t="shared" si="409"/>
        <v>0.76088578088578085</v>
      </c>
    </row>
    <row r="4304" spans="5:14" x14ac:dyDescent="0.55000000000000004">
      <c r="E4304" s="4">
        <v>4355</v>
      </c>
      <c r="F4304" s="6">
        <f t="shared" si="410"/>
        <v>1140000</v>
      </c>
      <c r="G4304" s="6">
        <f t="shared" si="406"/>
        <v>4897440000</v>
      </c>
      <c r="H4304" s="4"/>
      <c r="I4304" s="13">
        <v>4355</v>
      </c>
      <c r="J4304" s="14">
        <f t="shared" ref="J4304:J4367" si="411">J4303</f>
        <v>1500000</v>
      </c>
      <c r="K4304" s="14">
        <f t="shared" si="407"/>
        <v>6436500000</v>
      </c>
      <c r="L4304" s="14"/>
      <c r="M4304" s="14">
        <f t="shared" si="408"/>
        <v>1539060000</v>
      </c>
      <c r="N4304" s="33">
        <f t="shared" si="409"/>
        <v>0.76088557445816829</v>
      </c>
    </row>
    <row r="4305" spans="5:14" x14ac:dyDescent="0.55000000000000004">
      <c r="E4305" s="4">
        <v>4356</v>
      </c>
      <c r="F4305" s="6">
        <f t="shared" si="410"/>
        <v>1140000</v>
      </c>
      <c r="G4305" s="6">
        <f t="shared" si="406"/>
        <v>4898580000</v>
      </c>
      <c r="H4305" s="4"/>
      <c r="I4305" s="13">
        <v>4356</v>
      </c>
      <c r="J4305" s="14">
        <f t="shared" si="411"/>
        <v>1500000</v>
      </c>
      <c r="K4305" s="14">
        <f t="shared" si="407"/>
        <v>6438000000</v>
      </c>
      <c r="L4305" s="14"/>
      <c r="M4305" s="14">
        <f t="shared" si="408"/>
        <v>1539420000</v>
      </c>
      <c r="N4305" s="33">
        <f t="shared" si="409"/>
        <v>0.76088536812674745</v>
      </c>
    </row>
    <row r="4306" spans="5:14" x14ac:dyDescent="0.55000000000000004">
      <c r="E4306" s="4">
        <v>4357</v>
      </c>
      <c r="F4306" s="6">
        <f t="shared" si="410"/>
        <v>1140000</v>
      </c>
      <c r="G4306" s="6">
        <f t="shared" si="406"/>
        <v>4899720000</v>
      </c>
      <c r="H4306" s="4"/>
      <c r="I4306" s="13">
        <v>4357</v>
      </c>
      <c r="J4306" s="14">
        <f t="shared" si="411"/>
        <v>1500000</v>
      </c>
      <c r="K4306" s="14">
        <f t="shared" si="407"/>
        <v>6439500000</v>
      </c>
      <c r="L4306" s="14"/>
      <c r="M4306" s="14">
        <f t="shared" si="408"/>
        <v>1539780000</v>
      </c>
      <c r="N4306" s="33">
        <f t="shared" si="409"/>
        <v>0.76088516189145117</v>
      </c>
    </row>
    <row r="4307" spans="5:14" x14ac:dyDescent="0.55000000000000004">
      <c r="E4307" s="4">
        <v>4358</v>
      </c>
      <c r="F4307" s="6">
        <f t="shared" si="410"/>
        <v>1140000</v>
      </c>
      <c r="G4307" s="6">
        <f t="shared" si="406"/>
        <v>4900860000</v>
      </c>
      <c r="H4307" s="4"/>
      <c r="I4307" s="13">
        <v>4358</v>
      </c>
      <c r="J4307" s="14">
        <f t="shared" si="411"/>
        <v>1500000</v>
      </c>
      <c r="K4307" s="14">
        <f t="shared" si="407"/>
        <v>6441000000</v>
      </c>
      <c r="L4307" s="14"/>
      <c r="M4307" s="14">
        <f t="shared" si="408"/>
        <v>1540140000</v>
      </c>
      <c r="N4307" s="33">
        <f t="shared" si="409"/>
        <v>0.76088495575221238</v>
      </c>
    </row>
    <row r="4308" spans="5:14" x14ac:dyDescent="0.55000000000000004">
      <c r="E4308" s="4">
        <v>4359</v>
      </c>
      <c r="F4308" s="6">
        <f t="shared" si="410"/>
        <v>1140000</v>
      </c>
      <c r="G4308" s="6">
        <f t="shared" si="406"/>
        <v>4902000000</v>
      </c>
      <c r="H4308" s="4"/>
      <c r="I4308" s="13">
        <v>4359</v>
      </c>
      <c r="J4308" s="14">
        <f t="shared" si="411"/>
        <v>1500000</v>
      </c>
      <c r="K4308" s="14">
        <f t="shared" si="407"/>
        <v>6442500000</v>
      </c>
      <c r="L4308" s="14"/>
      <c r="M4308" s="14">
        <f t="shared" si="408"/>
        <v>1540500000</v>
      </c>
      <c r="N4308" s="33">
        <f t="shared" si="409"/>
        <v>0.76088474970896391</v>
      </c>
    </row>
    <row r="4309" spans="5:14" x14ac:dyDescent="0.55000000000000004">
      <c r="E4309" s="4">
        <v>4360</v>
      </c>
      <c r="F4309" s="6">
        <f t="shared" si="410"/>
        <v>1140000</v>
      </c>
      <c r="G4309" s="6">
        <f t="shared" si="406"/>
        <v>4903140000</v>
      </c>
      <c r="H4309" s="4"/>
      <c r="I4309" s="13">
        <v>4360</v>
      </c>
      <c r="J4309" s="14">
        <f t="shared" si="411"/>
        <v>1500000</v>
      </c>
      <c r="K4309" s="14">
        <f t="shared" si="407"/>
        <v>6444000000</v>
      </c>
      <c r="L4309" s="14"/>
      <c r="M4309" s="14">
        <f t="shared" si="408"/>
        <v>1540860000</v>
      </c>
      <c r="N4309" s="33">
        <f t="shared" si="409"/>
        <v>0.76088454376163872</v>
      </c>
    </row>
    <row r="4310" spans="5:14" x14ac:dyDescent="0.55000000000000004">
      <c r="E4310" s="4">
        <v>4361</v>
      </c>
      <c r="F4310" s="6">
        <f t="shared" si="410"/>
        <v>1140000</v>
      </c>
      <c r="G4310" s="6">
        <f t="shared" si="406"/>
        <v>4904280000</v>
      </c>
      <c r="H4310" s="4"/>
      <c r="I4310" s="13">
        <v>4361</v>
      </c>
      <c r="J4310" s="14">
        <f t="shared" si="411"/>
        <v>1500000</v>
      </c>
      <c r="K4310" s="14">
        <f t="shared" si="407"/>
        <v>6445500000</v>
      </c>
      <c r="L4310" s="14"/>
      <c r="M4310" s="14">
        <f t="shared" si="408"/>
        <v>1541220000</v>
      </c>
      <c r="N4310" s="33">
        <f t="shared" si="409"/>
        <v>0.76088433791016985</v>
      </c>
    </row>
    <row r="4311" spans="5:14" x14ac:dyDescent="0.55000000000000004">
      <c r="E4311" s="4">
        <v>4362</v>
      </c>
      <c r="F4311" s="6">
        <f t="shared" si="410"/>
        <v>1140000</v>
      </c>
      <c r="G4311" s="6">
        <f t="shared" si="406"/>
        <v>4905420000</v>
      </c>
      <c r="H4311" s="4"/>
      <c r="I4311" s="13">
        <v>4362</v>
      </c>
      <c r="J4311" s="14">
        <f t="shared" si="411"/>
        <v>1500000</v>
      </c>
      <c r="K4311" s="14">
        <f t="shared" si="407"/>
        <v>6447000000</v>
      </c>
      <c r="L4311" s="14"/>
      <c r="M4311" s="14">
        <f t="shared" si="408"/>
        <v>1541580000</v>
      </c>
      <c r="N4311" s="33">
        <f t="shared" si="409"/>
        <v>0.76088413215449047</v>
      </c>
    </row>
    <row r="4312" spans="5:14" x14ac:dyDescent="0.55000000000000004">
      <c r="E4312" s="4">
        <v>4363</v>
      </c>
      <c r="F4312" s="6">
        <f t="shared" si="410"/>
        <v>1140000</v>
      </c>
      <c r="G4312" s="6">
        <f t="shared" si="406"/>
        <v>4906560000</v>
      </c>
      <c r="H4312" s="4"/>
      <c r="I4312" s="13">
        <v>4363</v>
      </c>
      <c r="J4312" s="14">
        <f t="shared" si="411"/>
        <v>1500000</v>
      </c>
      <c r="K4312" s="14">
        <f t="shared" si="407"/>
        <v>6448500000</v>
      </c>
      <c r="L4312" s="14"/>
      <c r="M4312" s="14">
        <f t="shared" si="408"/>
        <v>1541940000</v>
      </c>
      <c r="N4312" s="33">
        <f t="shared" si="409"/>
        <v>0.76088392649453362</v>
      </c>
    </row>
    <row r="4313" spans="5:14" x14ac:dyDescent="0.55000000000000004">
      <c r="E4313" s="4">
        <v>4364</v>
      </c>
      <c r="F4313" s="6">
        <f t="shared" si="410"/>
        <v>1140000</v>
      </c>
      <c r="G4313" s="6">
        <f t="shared" si="406"/>
        <v>4907700000</v>
      </c>
      <c r="H4313" s="4"/>
      <c r="I4313" s="13">
        <v>4364</v>
      </c>
      <c r="J4313" s="14">
        <f t="shared" si="411"/>
        <v>1500000</v>
      </c>
      <c r="K4313" s="14">
        <f t="shared" si="407"/>
        <v>6450000000</v>
      </c>
      <c r="L4313" s="14"/>
      <c r="M4313" s="14">
        <f t="shared" si="408"/>
        <v>1542300000</v>
      </c>
      <c r="N4313" s="33">
        <f t="shared" si="409"/>
        <v>0.7608837209302326</v>
      </c>
    </row>
    <row r="4314" spans="5:14" x14ac:dyDescent="0.55000000000000004">
      <c r="E4314" s="4">
        <v>4365</v>
      </c>
      <c r="F4314" s="6">
        <f t="shared" si="410"/>
        <v>1140000</v>
      </c>
      <c r="G4314" s="6">
        <f t="shared" si="406"/>
        <v>4908840000</v>
      </c>
      <c r="H4314" s="4"/>
      <c r="I4314" s="13">
        <v>4365</v>
      </c>
      <c r="J4314" s="14">
        <f t="shared" si="411"/>
        <v>1500000</v>
      </c>
      <c r="K4314" s="14">
        <f t="shared" si="407"/>
        <v>6451500000</v>
      </c>
      <c r="L4314" s="14"/>
      <c r="M4314" s="14">
        <f t="shared" si="408"/>
        <v>1542660000</v>
      </c>
      <c r="N4314" s="33">
        <f t="shared" si="409"/>
        <v>0.76088351546152055</v>
      </c>
    </row>
    <row r="4315" spans="5:14" x14ac:dyDescent="0.55000000000000004">
      <c r="E4315" s="4">
        <v>4366</v>
      </c>
      <c r="F4315" s="6">
        <f t="shared" si="410"/>
        <v>1140000</v>
      </c>
      <c r="G4315" s="6">
        <f t="shared" si="406"/>
        <v>4909980000</v>
      </c>
      <c r="H4315" s="4"/>
      <c r="I4315" s="13">
        <v>4366</v>
      </c>
      <c r="J4315" s="14">
        <f t="shared" si="411"/>
        <v>1500000</v>
      </c>
      <c r="K4315" s="14">
        <f t="shared" si="407"/>
        <v>6453000000</v>
      </c>
      <c r="L4315" s="14"/>
      <c r="M4315" s="14">
        <f t="shared" si="408"/>
        <v>1543020000</v>
      </c>
      <c r="N4315" s="33">
        <f t="shared" si="409"/>
        <v>0.76088331008833099</v>
      </c>
    </row>
    <row r="4316" spans="5:14" x14ac:dyDescent="0.55000000000000004">
      <c r="E4316" s="4">
        <v>4367</v>
      </c>
      <c r="F4316" s="6">
        <f t="shared" si="410"/>
        <v>1140000</v>
      </c>
      <c r="G4316" s="6">
        <f t="shared" si="406"/>
        <v>4911120000</v>
      </c>
      <c r="H4316" s="4"/>
      <c r="I4316" s="13">
        <v>4367</v>
      </c>
      <c r="J4316" s="14">
        <f t="shared" si="411"/>
        <v>1500000</v>
      </c>
      <c r="K4316" s="14">
        <f t="shared" si="407"/>
        <v>6454500000</v>
      </c>
      <c r="L4316" s="14"/>
      <c r="M4316" s="14">
        <f t="shared" si="408"/>
        <v>1543380000</v>
      </c>
      <c r="N4316" s="33">
        <f t="shared" si="409"/>
        <v>0.76088310481059729</v>
      </c>
    </row>
    <row r="4317" spans="5:14" x14ac:dyDescent="0.55000000000000004">
      <c r="E4317" s="4">
        <v>4368</v>
      </c>
      <c r="F4317" s="6">
        <f t="shared" si="410"/>
        <v>1140000</v>
      </c>
      <c r="G4317" s="6">
        <f t="shared" si="406"/>
        <v>4912260000</v>
      </c>
      <c r="H4317" s="4"/>
      <c r="I4317" s="13">
        <v>4368</v>
      </c>
      <c r="J4317" s="14">
        <f t="shared" si="411"/>
        <v>1500000</v>
      </c>
      <c r="K4317" s="14">
        <f t="shared" si="407"/>
        <v>6456000000</v>
      </c>
      <c r="L4317" s="14"/>
      <c r="M4317" s="14">
        <f t="shared" si="408"/>
        <v>1543740000</v>
      </c>
      <c r="N4317" s="33">
        <f t="shared" si="409"/>
        <v>0.76088289962825284</v>
      </c>
    </row>
    <row r="4318" spans="5:14" x14ac:dyDescent="0.55000000000000004">
      <c r="E4318" s="4">
        <v>4369</v>
      </c>
      <c r="F4318" s="6">
        <f t="shared" si="410"/>
        <v>1140000</v>
      </c>
      <c r="G4318" s="6">
        <f t="shared" si="406"/>
        <v>4913400000</v>
      </c>
      <c r="H4318" s="4"/>
      <c r="I4318" s="13">
        <v>4369</v>
      </c>
      <c r="J4318" s="14">
        <f t="shared" si="411"/>
        <v>1500000</v>
      </c>
      <c r="K4318" s="14">
        <f t="shared" si="407"/>
        <v>6457500000</v>
      </c>
      <c r="L4318" s="14"/>
      <c r="M4318" s="14">
        <f t="shared" si="408"/>
        <v>1544100000</v>
      </c>
      <c r="N4318" s="33">
        <f t="shared" si="409"/>
        <v>0.76088269454123114</v>
      </c>
    </row>
    <row r="4319" spans="5:14" x14ac:dyDescent="0.55000000000000004">
      <c r="E4319" s="4">
        <v>4370</v>
      </c>
      <c r="F4319" s="6">
        <f t="shared" si="410"/>
        <v>1140000</v>
      </c>
      <c r="G4319" s="6">
        <f t="shared" si="406"/>
        <v>4914540000</v>
      </c>
      <c r="H4319" s="4"/>
      <c r="I4319" s="13">
        <v>4370</v>
      </c>
      <c r="J4319" s="14">
        <f t="shared" si="411"/>
        <v>1500000</v>
      </c>
      <c r="K4319" s="14">
        <f t="shared" si="407"/>
        <v>6459000000</v>
      </c>
      <c r="L4319" s="14"/>
      <c r="M4319" s="14">
        <f t="shared" si="408"/>
        <v>1544460000</v>
      </c>
      <c r="N4319" s="33">
        <f t="shared" si="409"/>
        <v>0.76088248954946591</v>
      </c>
    </row>
    <row r="4320" spans="5:14" x14ac:dyDescent="0.55000000000000004">
      <c r="E4320" s="4">
        <v>4371</v>
      </c>
      <c r="F4320" s="6">
        <f t="shared" si="410"/>
        <v>1140000</v>
      </c>
      <c r="G4320" s="6">
        <f t="shared" si="406"/>
        <v>4915680000</v>
      </c>
      <c r="H4320" s="4"/>
      <c r="I4320" s="13">
        <v>4371</v>
      </c>
      <c r="J4320" s="14">
        <f t="shared" si="411"/>
        <v>1500000</v>
      </c>
      <c r="K4320" s="14">
        <f t="shared" si="407"/>
        <v>6460500000</v>
      </c>
      <c r="L4320" s="14"/>
      <c r="M4320" s="14">
        <f t="shared" si="408"/>
        <v>1544820000</v>
      </c>
      <c r="N4320" s="33">
        <f t="shared" si="409"/>
        <v>0.76088228465289065</v>
      </c>
    </row>
    <row r="4321" spans="5:14" x14ac:dyDescent="0.55000000000000004">
      <c r="E4321" s="4">
        <v>4372</v>
      </c>
      <c r="F4321" s="6">
        <f t="shared" si="410"/>
        <v>1140000</v>
      </c>
      <c r="G4321" s="6">
        <f t="shared" si="406"/>
        <v>4916820000</v>
      </c>
      <c r="H4321" s="4"/>
      <c r="I4321" s="13">
        <v>4372</v>
      </c>
      <c r="J4321" s="14">
        <f t="shared" si="411"/>
        <v>1500000</v>
      </c>
      <c r="K4321" s="14">
        <f t="shared" si="407"/>
        <v>6462000000</v>
      </c>
      <c r="L4321" s="14"/>
      <c r="M4321" s="14">
        <f t="shared" si="408"/>
        <v>1545180000</v>
      </c>
      <c r="N4321" s="33">
        <f t="shared" si="409"/>
        <v>0.76088207985143919</v>
      </c>
    </row>
    <row r="4322" spans="5:14" x14ac:dyDescent="0.55000000000000004">
      <c r="E4322" s="4">
        <v>4373</v>
      </c>
      <c r="F4322" s="6">
        <f t="shared" si="410"/>
        <v>1140000</v>
      </c>
      <c r="G4322" s="6">
        <f t="shared" si="406"/>
        <v>4917960000</v>
      </c>
      <c r="H4322" s="4"/>
      <c r="I4322" s="13">
        <v>4373</v>
      </c>
      <c r="J4322" s="14">
        <f t="shared" si="411"/>
        <v>1500000</v>
      </c>
      <c r="K4322" s="14">
        <f t="shared" si="407"/>
        <v>6463500000</v>
      </c>
      <c r="L4322" s="14"/>
      <c r="M4322" s="14">
        <f t="shared" si="408"/>
        <v>1545540000</v>
      </c>
      <c r="N4322" s="33">
        <f t="shared" si="409"/>
        <v>0.76088187514504524</v>
      </c>
    </row>
    <row r="4323" spans="5:14" x14ac:dyDescent="0.55000000000000004">
      <c r="E4323" s="4">
        <v>4374</v>
      </c>
      <c r="F4323" s="6">
        <f t="shared" si="410"/>
        <v>1140000</v>
      </c>
      <c r="G4323" s="6">
        <f t="shared" si="406"/>
        <v>4919100000</v>
      </c>
      <c r="H4323" s="4"/>
      <c r="I4323" s="13">
        <v>4374</v>
      </c>
      <c r="J4323" s="14">
        <f t="shared" si="411"/>
        <v>1500000</v>
      </c>
      <c r="K4323" s="14">
        <f t="shared" si="407"/>
        <v>6465000000</v>
      </c>
      <c r="L4323" s="14"/>
      <c r="M4323" s="14">
        <f t="shared" si="408"/>
        <v>1545900000</v>
      </c>
      <c r="N4323" s="33">
        <f t="shared" si="409"/>
        <v>0.76088167053364264</v>
      </c>
    </row>
    <row r="4324" spans="5:14" x14ac:dyDescent="0.55000000000000004">
      <c r="E4324" s="4">
        <v>4375</v>
      </c>
      <c r="F4324" s="6">
        <f t="shared" si="410"/>
        <v>1140000</v>
      </c>
      <c r="G4324" s="6">
        <f t="shared" si="406"/>
        <v>4920240000</v>
      </c>
      <c r="H4324" s="4"/>
      <c r="I4324" s="13">
        <v>4375</v>
      </c>
      <c r="J4324" s="14">
        <f t="shared" si="411"/>
        <v>1500000</v>
      </c>
      <c r="K4324" s="14">
        <f t="shared" si="407"/>
        <v>6466500000</v>
      </c>
      <c r="L4324" s="14"/>
      <c r="M4324" s="14">
        <f t="shared" si="408"/>
        <v>1546260000</v>
      </c>
      <c r="N4324" s="33">
        <f t="shared" si="409"/>
        <v>0.76088146601716544</v>
      </c>
    </row>
    <row r="4325" spans="5:14" x14ac:dyDescent="0.55000000000000004">
      <c r="E4325" s="4">
        <v>4376</v>
      </c>
      <c r="F4325" s="6">
        <f t="shared" si="410"/>
        <v>1140000</v>
      </c>
      <c r="G4325" s="6">
        <f t="shared" si="406"/>
        <v>4921380000</v>
      </c>
      <c r="H4325" s="4"/>
      <c r="I4325" s="13">
        <v>4376</v>
      </c>
      <c r="J4325" s="14">
        <f t="shared" si="411"/>
        <v>1500000</v>
      </c>
      <c r="K4325" s="14">
        <f t="shared" si="407"/>
        <v>6468000000</v>
      </c>
      <c r="L4325" s="14"/>
      <c r="M4325" s="14">
        <f t="shared" si="408"/>
        <v>1546620000</v>
      </c>
      <c r="N4325" s="33">
        <f t="shared" si="409"/>
        <v>0.76088126159554736</v>
      </c>
    </row>
    <row r="4326" spans="5:14" x14ac:dyDescent="0.55000000000000004">
      <c r="E4326" s="4">
        <v>4377</v>
      </c>
      <c r="F4326" s="6">
        <f t="shared" si="410"/>
        <v>1140000</v>
      </c>
      <c r="G4326" s="6">
        <f t="shared" si="406"/>
        <v>4922520000</v>
      </c>
      <c r="H4326" s="4"/>
      <c r="I4326" s="13">
        <v>4377</v>
      </c>
      <c r="J4326" s="14">
        <f t="shared" si="411"/>
        <v>1500000</v>
      </c>
      <c r="K4326" s="14">
        <f t="shared" si="407"/>
        <v>6469500000</v>
      </c>
      <c r="L4326" s="14"/>
      <c r="M4326" s="14">
        <f t="shared" si="408"/>
        <v>1546980000</v>
      </c>
      <c r="N4326" s="33">
        <f t="shared" si="409"/>
        <v>0.76088105726872246</v>
      </c>
    </row>
    <row r="4327" spans="5:14" x14ac:dyDescent="0.55000000000000004">
      <c r="E4327" s="4">
        <v>4378</v>
      </c>
      <c r="F4327" s="6">
        <f t="shared" si="410"/>
        <v>1140000</v>
      </c>
      <c r="G4327" s="6">
        <f t="shared" si="406"/>
        <v>4923660000</v>
      </c>
      <c r="H4327" s="4"/>
      <c r="I4327" s="13">
        <v>4378</v>
      </c>
      <c r="J4327" s="14">
        <f t="shared" si="411"/>
        <v>1500000</v>
      </c>
      <c r="K4327" s="14">
        <f t="shared" si="407"/>
        <v>6471000000</v>
      </c>
      <c r="L4327" s="14"/>
      <c r="M4327" s="14">
        <f t="shared" si="408"/>
        <v>1547340000</v>
      </c>
      <c r="N4327" s="33">
        <f t="shared" si="409"/>
        <v>0.76088085303662489</v>
      </c>
    </row>
    <row r="4328" spans="5:14" x14ac:dyDescent="0.55000000000000004">
      <c r="E4328" s="4">
        <v>4379</v>
      </c>
      <c r="F4328" s="6">
        <f t="shared" si="410"/>
        <v>1140000</v>
      </c>
      <c r="G4328" s="6">
        <f t="shared" si="406"/>
        <v>4924800000</v>
      </c>
      <c r="H4328" s="4"/>
      <c r="I4328" s="13">
        <v>4379</v>
      </c>
      <c r="J4328" s="14">
        <f t="shared" si="411"/>
        <v>1500000</v>
      </c>
      <c r="K4328" s="14">
        <f t="shared" si="407"/>
        <v>6472500000</v>
      </c>
      <c r="L4328" s="14"/>
      <c r="M4328" s="14">
        <f t="shared" si="408"/>
        <v>1547700000</v>
      </c>
      <c r="N4328" s="33">
        <f t="shared" si="409"/>
        <v>0.76088064889918883</v>
      </c>
    </row>
    <row r="4329" spans="5:14" x14ac:dyDescent="0.55000000000000004">
      <c r="E4329" s="4">
        <v>4380</v>
      </c>
      <c r="F4329" s="6">
        <f t="shared" si="410"/>
        <v>1140000</v>
      </c>
      <c r="G4329" s="6">
        <f t="shared" si="406"/>
        <v>4925940000</v>
      </c>
      <c r="H4329" s="4"/>
      <c r="I4329" s="13">
        <v>4380</v>
      </c>
      <c r="J4329" s="14">
        <f t="shared" si="411"/>
        <v>1500000</v>
      </c>
      <c r="K4329" s="14">
        <f t="shared" si="407"/>
        <v>6474000000</v>
      </c>
      <c r="L4329" s="14"/>
      <c r="M4329" s="14">
        <f t="shared" si="408"/>
        <v>1548060000</v>
      </c>
      <c r="N4329" s="33">
        <f t="shared" si="409"/>
        <v>0.76088044485634843</v>
      </c>
    </row>
    <row r="4330" spans="5:14" x14ac:dyDescent="0.55000000000000004">
      <c r="E4330" s="4">
        <v>4381</v>
      </c>
      <c r="F4330" s="6">
        <f t="shared" si="410"/>
        <v>1140000</v>
      </c>
      <c r="G4330" s="6">
        <f t="shared" si="406"/>
        <v>4927080000</v>
      </c>
      <c r="H4330" s="4"/>
      <c r="I4330" s="13">
        <v>4381</v>
      </c>
      <c r="J4330" s="14">
        <f t="shared" si="411"/>
        <v>1500000</v>
      </c>
      <c r="K4330" s="14">
        <f t="shared" si="407"/>
        <v>6475500000</v>
      </c>
      <c r="L4330" s="14"/>
      <c r="M4330" s="14">
        <f t="shared" si="408"/>
        <v>1548420000</v>
      </c>
      <c r="N4330" s="33">
        <f t="shared" si="409"/>
        <v>0.76088024090803796</v>
      </c>
    </row>
    <row r="4331" spans="5:14" x14ac:dyDescent="0.55000000000000004">
      <c r="E4331" s="4">
        <v>4382</v>
      </c>
      <c r="F4331" s="6">
        <f t="shared" si="410"/>
        <v>1140000</v>
      </c>
      <c r="G4331" s="6">
        <f t="shared" si="406"/>
        <v>4928220000</v>
      </c>
      <c r="H4331" s="4"/>
      <c r="I4331" s="13">
        <v>4382</v>
      </c>
      <c r="J4331" s="14">
        <f t="shared" si="411"/>
        <v>1500000</v>
      </c>
      <c r="K4331" s="14">
        <f t="shared" si="407"/>
        <v>6477000000</v>
      </c>
      <c r="L4331" s="14"/>
      <c r="M4331" s="14">
        <f t="shared" si="408"/>
        <v>1548780000</v>
      </c>
      <c r="N4331" s="33">
        <f t="shared" si="409"/>
        <v>0.76088003705419172</v>
      </c>
    </row>
    <row r="4332" spans="5:14" x14ac:dyDescent="0.55000000000000004">
      <c r="E4332" s="4">
        <v>4383</v>
      </c>
      <c r="F4332" s="6">
        <f t="shared" si="410"/>
        <v>1140000</v>
      </c>
      <c r="G4332" s="6">
        <f t="shared" si="406"/>
        <v>4929360000</v>
      </c>
      <c r="H4332" s="4"/>
      <c r="I4332" s="13">
        <v>4383</v>
      </c>
      <c r="J4332" s="14">
        <f t="shared" si="411"/>
        <v>1500000</v>
      </c>
      <c r="K4332" s="14">
        <f t="shared" si="407"/>
        <v>6478500000</v>
      </c>
      <c r="L4332" s="14"/>
      <c r="M4332" s="14">
        <f t="shared" si="408"/>
        <v>1549140000</v>
      </c>
      <c r="N4332" s="33">
        <f t="shared" si="409"/>
        <v>0.76087983329474418</v>
      </c>
    </row>
    <row r="4333" spans="5:14" x14ac:dyDescent="0.55000000000000004">
      <c r="E4333" s="4">
        <v>4384</v>
      </c>
      <c r="F4333" s="6">
        <f t="shared" si="410"/>
        <v>1140000</v>
      </c>
      <c r="G4333" s="6">
        <f t="shared" si="406"/>
        <v>4930500000</v>
      </c>
      <c r="H4333" s="4"/>
      <c r="I4333" s="13">
        <v>4384</v>
      </c>
      <c r="J4333" s="14">
        <f t="shared" si="411"/>
        <v>1500000</v>
      </c>
      <c r="K4333" s="14">
        <f t="shared" si="407"/>
        <v>6480000000</v>
      </c>
      <c r="L4333" s="14"/>
      <c r="M4333" s="14">
        <f t="shared" si="408"/>
        <v>1549500000</v>
      </c>
      <c r="N4333" s="33">
        <f t="shared" si="409"/>
        <v>0.76087962962962963</v>
      </c>
    </row>
    <row r="4334" spans="5:14" x14ac:dyDescent="0.55000000000000004">
      <c r="E4334" s="4">
        <v>4385</v>
      </c>
      <c r="F4334" s="6">
        <f t="shared" si="410"/>
        <v>1140000</v>
      </c>
      <c r="G4334" s="6">
        <f t="shared" si="406"/>
        <v>4931640000</v>
      </c>
      <c r="H4334" s="4"/>
      <c r="I4334" s="13">
        <v>4385</v>
      </c>
      <c r="J4334" s="14">
        <f t="shared" si="411"/>
        <v>1500000</v>
      </c>
      <c r="K4334" s="14">
        <f t="shared" si="407"/>
        <v>6481500000</v>
      </c>
      <c r="L4334" s="14"/>
      <c r="M4334" s="14">
        <f t="shared" si="408"/>
        <v>1549860000</v>
      </c>
      <c r="N4334" s="33">
        <f t="shared" si="409"/>
        <v>0.76087942605878267</v>
      </c>
    </row>
    <row r="4335" spans="5:14" x14ac:dyDescent="0.55000000000000004">
      <c r="E4335" s="4">
        <v>4386</v>
      </c>
      <c r="F4335" s="6">
        <f t="shared" si="410"/>
        <v>1140000</v>
      </c>
      <c r="G4335" s="6">
        <f t="shared" si="406"/>
        <v>4932780000</v>
      </c>
      <c r="H4335" s="4"/>
      <c r="I4335" s="13">
        <v>4386</v>
      </c>
      <c r="J4335" s="14">
        <f t="shared" si="411"/>
        <v>1500000</v>
      </c>
      <c r="K4335" s="14">
        <f t="shared" si="407"/>
        <v>6483000000</v>
      </c>
      <c r="L4335" s="14"/>
      <c r="M4335" s="14">
        <f t="shared" si="408"/>
        <v>1550220000</v>
      </c>
      <c r="N4335" s="33">
        <f t="shared" si="409"/>
        <v>0.76087922258213792</v>
      </c>
    </row>
    <row r="4336" spans="5:14" x14ac:dyDescent="0.55000000000000004">
      <c r="E4336" s="4">
        <v>4387</v>
      </c>
      <c r="F4336" s="6">
        <f t="shared" si="410"/>
        <v>1140000</v>
      </c>
      <c r="G4336" s="6">
        <f t="shared" si="406"/>
        <v>4933920000</v>
      </c>
      <c r="H4336" s="4"/>
      <c r="I4336" s="13">
        <v>4387</v>
      </c>
      <c r="J4336" s="14">
        <f t="shared" si="411"/>
        <v>1500000</v>
      </c>
      <c r="K4336" s="14">
        <f t="shared" si="407"/>
        <v>6484500000</v>
      </c>
      <c r="L4336" s="14"/>
      <c r="M4336" s="14">
        <f t="shared" si="408"/>
        <v>1550580000</v>
      </c>
      <c r="N4336" s="33">
        <f t="shared" si="409"/>
        <v>0.76087901919962986</v>
      </c>
    </row>
    <row r="4337" spans="5:14" x14ac:dyDescent="0.55000000000000004">
      <c r="E4337" s="4">
        <v>4388</v>
      </c>
      <c r="F4337" s="6">
        <f t="shared" si="410"/>
        <v>1140000</v>
      </c>
      <c r="G4337" s="6">
        <f t="shared" si="406"/>
        <v>4935060000</v>
      </c>
      <c r="H4337" s="4"/>
      <c r="I4337" s="13">
        <v>4388</v>
      </c>
      <c r="J4337" s="14">
        <f t="shared" si="411"/>
        <v>1500000</v>
      </c>
      <c r="K4337" s="14">
        <f t="shared" si="407"/>
        <v>6486000000</v>
      </c>
      <c r="L4337" s="14"/>
      <c r="M4337" s="14">
        <f t="shared" si="408"/>
        <v>1550940000</v>
      </c>
      <c r="N4337" s="33">
        <f t="shared" si="409"/>
        <v>0.76087881591119333</v>
      </c>
    </row>
    <row r="4338" spans="5:14" x14ac:dyDescent="0.55000000000000004">
      <c r="E4338" s="4">
        <v>4389</v>
      </c>
      <c r="F4338" s="6">
        <f t="shared" si="410"/>
        <v>1140000</v>
      </c>
      <c r="G4338" s="6">
        <f t="shared" si="406"/>
        <v>4936200000</v>
      </c>
      <c r="H4338" s="4"/>
      <c r="I4338" s="13">
        <v>4389</v>
      </c>
      <c r="J4338" s="14">
        <f t="shared" si="411"/>
        <v>1500000</v>
      </c>
      <c r="K4338" s="14">
        <f t="shared" si="407"/>
        <v>6487500000</v>
      </c>
      <c r="L4338" s="14"/>
      <c r="M4338" s="14">
        <f t="shared" si="408"/>
        <v>1551300000</v>
      </c>
      <c r="N4338" s="33">
        <f t="shared" si="409"/>
        <v>0.76087861271676305</v>
      </c>
    </row>
    <row r="4339" spans="5:14" x14ac:dyDescent="0.55000000000000004">
      <c r="E4339" s="4">
        <v>4390</v>
      </c>
      <c r="F4339" s="6">
        <f t="shared" si="410"/>
        <v>1140000</v>
      </c>
      <c r="G4339" s="6">
        <f t="shared" si="406"/>
        <v>4937340000</v>
      </c>
      <c r="H4339" s="4"/>
      <c r="I4339" s="13">
        <v>4390</v>
      </c>
      <c r="J4339" s="14">
        <f t="shared" si="411"/>
        <v>1500000</v>
      </c>
      <c r="K4339" s="14">
        <f t="shared" si="407"/>
        <v>6489000000</v>
      </c>
      <c r="L4339" s="14"/>
      <c r="M4339" s="14">
        <f t="shared" si="408"/>
        <v>1551660000</v>
      </c>
      <c r="N4339" s="33">
        <f t="shared" si="409"/>
        <v>0.76087840961627373</v>
      </c>
    </row>
    <row r="4340" spans="5:14" x14ac:dyDescent="0.55000000000000004">
      <c r="E4340" s="4">
        <v>4391</v>
      </c>
      <c r="F4340" s="6">
        <f t="shared" si="410"/>
        <v>1140000</v>
      </c>
      <c r="G4340" s="6">
        <f t="shared" si="406"/>
        <v>4938480000</v>
      </c>
      <c r="H4340" s="4"/>
      <c r="I4340" s="13">
        <v>4391</v>
      </c>
      <c r="J4340" s="14">
        <f t="shared" si="411"/>
        <v>1500000</v>
      </c>
      <c r="K4340" s="14">
        <f t="shared" si="407"/>
        <v>6490500000</v>
      </c>
      <c r="L4340" s="14"/>
      <c r="M4340" s="14">
        <f t="shared" si="408"/>
        <v>1552020000</v>
      </c>
      <c r="N4340" s="33">
        <f t="shared" si="409"/>
        <v>0.76087820660966032</v>
      </c>
    </row>
    <row r="4341" spans="5:14" x14ac:dyDescent="0.55000000000000004">
      <c r="E4341" s="4">
        <v>4392</v>
      </c>
      <c r="F4341" s="6">
        <f t="shared" si="410"/>
        <v>1140000</v>
      </c>
      <c r="G4341" s="6">
        <f t="shared" si="406"/>
        <v>4939620000</v>
      </c>
      <c r="H4341" s="4"/>
      <c r="I4341" s="13">
        <v>4392</v>
      </c>
      <c r="J4341" s="14">
        <f t="shared" si="411"/>
        <v>1500000</v>
      </c>
      <c r="K4341" s="14">
        <f t="shared" si="407"/>
        <v>6492000000</v>
      </c>
      <c r="L4341" s="14"/>
      <c r="M4341" s="14">
        <f t="shared" si="408"/>
        <v>1552380000</v>
      </c>
      <c r="N4341" s="33">
        <f t="shared" si="409"/>
        <v>0.76087800369685765</v>
      </c>
    </row>
    <row r="4342" spans="5:14" x14ac:dyDescent="0.55000000000000004">
      <c r="E4342" s="4">
        <v>4393</v>
      </c>
      <c r="F4342" s="6">
        <f t="shared" si="410"/>
        <v>1140000</v>
      </c>
      <c r="G4342" s="6">
        <f t="shared" si="406"/>
        <v>4940760000</v>
      </c>
      <c r="H4342" s="4"/>
      <c r="I4342" s="13">
        <v>4393</v>
      </c>
      <c r="J4342" s="14">
        <f t="shared" si="411"/>
        <v>1500000</v>
      </c>
      <c r="K4342" s="14">
        <f t="shared" si="407"/>
        <v>6493500000</v>
      </c>
      <c r="L4342" s="14"/>
      <c r="M4342" s="14">
        <f t="shared" si="408"/>
        <v>1552740000</v>
      </c>
      <c r="N4342" s="33">
        <f t="shared" si="409"/>
        <v>0.76087780087780088</v>
      </c>
    </row>
    <row r="4343" spans="5:14" x14ac:dyDescent="0.55000000000000004">
      <c r="E4343" s="4">
        <v>4394</v>
      </c>
      <c r="F4343" s="6">
        <f t="shared" si="410"/>
        <v>1140000</v>
      </c>
      <c r="G4343" s="6">
        <f t="shared" si="406"/>
        <v>4941900000</v>
      </c>
      <c r="H4343" s="4"/>
      <c r="I4343" s="13">
        <v>4394</v>
      </c>
      <c r="J4343" s="14">
        <f t="shared" si="411"/>
        <v>1500000</v>
      </c>
      <c r="K4343" s="14">
        <f t="shared" si="407"/>
        <v>6495000000</v>
      </c>
      <c r="L4343" s="14"/>
      <c r="M4343" s="14">
        <f t="shared" si="408"/>
        <v>1553100000</v>
      </c>
      <c r="N4343" s="33">
        <f t="shared" si="409"/>
        <v>0.76087759815242495</v>
      </c>
    </row>
    <row r="4344" spans="5:14" x14ac:dyDescent="0.55000000000000004">
      <c r="E4344" s="4">
        <v>4395</v>
      </c>
      <c r="F4344" s="6">
        <f t="shared" si="410"/>
        <v>1140000</v>
      </c>
      <c r="G4344" s="6">
        <f t="shared" si="406"/>
        <v>4943040000</v>
      </c>
      <c r="H4344" s="4"/>
      <c r="I4344" s="13">
        <v>4395</v>
      </c>
      <c r="J4344" s="14">
        <f t="shared" si="411"/>
        <v>1500000</v>
      </c>
      <c r="K4344" s="14">
        <f t="shared" si="407"/>
        <v>6496500000</v>
      </c>
      <c r="L4344" s="14"/>
      <c r="M4344" s="14">
        <f t="shared" si="408"/>
        <v>1553460000</v>
      </c>
      <c r="N4344" s="33">
        <f t="shared" si="409"/>
        <v>0.76087739552066502</v>
      </c>
    </row>
    <row r="4345" spans="5:14" x14ac:dyDescent="0.55000000000000004">
      <c r="E4345" s="4">
        <v>4396</v>
      </c>
      <c r="F4345" s="6">
        <f t="shared" si="410"/>
        <v>1140000</v>
      </c>
      <c r="G4345" s="6">
        <f t="shared" si="406"/>
        <v>4944180000</v>
      </c>
      <c r="H4345" s="4"/>
      <c r="I4345" s="13">
        <v>4396</v>
      </c>
      <c r="J4345" s="14">
        <f t="shared" si="411"/>
        <v>1500000</v>
      </c>
      <c r="K4345" s="14">
        <f t="shared" si="407"/>
        <v>6498000000</v>
      </c>
      <c r="L4345" s="14"/>
      <c r="M4345" s="14">
        <f t="shared" si="408"/>
        <v>1553820000</v>
      </c>
      <c r="N4345" s="33">
        <f t="shared" si="409"/>
        <v>0.76087719298245615</v>
      </c>
    </row>
    <row r="4346" spans="5:14" x14ac:dyDescent="0.55000000000000004">
      <c r="E4346" s="4">
        <v>4397</v>
      </c>
      <c r="F4346" s="6">
        <f t="shared" si="410"/>
        <v>1140000</v>
      </c>
      <c r="G4346" s="6">
        <f t="shared" si="406"/>
        <v>4945320000</v>
      </c>
      <c r="H4346" s="4"/>
      <c r="I4346" s="13">
        <v>4397</v>
      </c>
      <c r="J4346" s="14">
        <f t="shared" si="411"/>
        <v>1500000</v>
      </c>
      <c r="K4346" s="14">
        <f t="shared" si="407"/>
        <v>6499500000</v>
      </c>
      <c r="L4346" s="14"/>
      <c r="M4346" s="14">
        <f t="shared" si="408"/>
        <v>1554180000</v>
      </c>
      <c r="N4346" s="33">
        <f t="shared" si="409"/>
        <v>0.76087699053773372</v>
      </c>
    </row>
    <row r="4347" spans="5:14" x14ac:dyDescent="0.55000000000000004">
      <c r="E4347" s="4">
        <v>4398</v>
      </c>
      <c r="F4347" s="6">
        <f t="shared" si="410"/>
        <v>1140000</v>
      </c>
      <c r="G4347" s="6">
        <f t="shared" si="406"/>
        <v>4946460000</v>
      </c>
      <c r="H4347" s="4"/>
      <c r="I4347" s="13">
        <v>4398</v>
      </c>
      <c r="J4347" s="14">
        <f t="shared" si="411"/>
        <v>1500000</v>
      </c>
      <c r="K4347" s="14">
        <f t="shared" si="407"/>
        <v>6501000000</v>
      </c>
      <c r="L4347" s="14"/>
      <c r="M4347" s="14">
        <f t="shared" si="408"/>
        <v>1554540000</v>
      </c>
      <c r="N4347" s="33">
        <f t="shared" si="409"/>
        <v>0.7608767881864329</v>
      </c>
    </row>
    <row r="4348" spans="5:14" x14ac:dyDescent="0.55000000000000004">
      <c r="E4348" s="4">
        <v>4399</v>
      </c>
      <c r="F4348" s="6">
        <f t="shared" si="410"/>
        <v>1140000</v>
      </c>
      <c r="G4348" s="6">
        <f t="shared" si="406"/>
        <v>4947600000</v>
      </c>
      <c r="H4348" s="4"/>
      <c r="I4348" s="13">
        <v>4399</v>
      </c>
      <c r="J4348" s="14">
        <f t="shared" si="411"/>
        <v>1500000</v>
      </c>
      <c r="K4348" s="14">
        <f t="shared" si="407"/>
        <v>6502500000</v>
      </c>
      <c r="L4348" s="14"/>
      <c r="M4348" s="14">
        <f t="shared" si="408"/>
        <v>1554900000</v>
      </c>
      <c r="N4348" s="33">
        <f t="shared" si="409"/>
        <v>0.76087658592848906</v>
      </c>
    </row>
    <row r="4349" spans="5:14" x14ac:dyDescent="0.55000000000000004">
      <c r="E4349" s="4">
        <v>4400</v>
      </c>
      <c r="F4349" s="6">
        <f t="shared" si="410"/>
        <v>1140000</v>
      </c>
      <c r="G4349" s="6">
        <f t="shared" si="406"/>
        <v>4948740000</v>
      </c>
      <c r="H4349" s="4"/>
      <c r="I4349" s="13">
        <v>4400</v>
      </c>
      <c r="J4349" s="14">
        <f t="shared" si="411"/>
        <v>1500000</v>
      </c>
      <c r="K4349" s="14">
        <f t="shared" si="407"/>
        <v>6504000000</v>
      </c>
      <c r="L4349" s="14"/>
      <c r="M4349" s="14">
        <f t="shared" si="408"/>
        <v>1555260000</v>
      </c>
      <c r="N4349" s="33">
        <f t="shared" si="409"/>
        <v>0.76087638376383759</v>
      </c>
    </row>
    <row r="4350" spans="5:14" x14ac:dyDescent="0.55000000000000004">
      <c r="E4350" s="4">
        <v>4401</v>
      </c>
      <c r="F4350" s="6">
        <f t="shared" si="410"/>
        <v>1140000</v>
      </c>
      <c r="G4350" s="6">
        <f t="shared" si="406"/>
        <v>4949880000</v>
      </c>
      <c r="H4350" s="4"/>
      <c r="I4350" s="13">
        <v>4401</v>
      </c>
      <c r="J4350" s="14">
        <f t="shared" si="411"/>
        <v>1500000</v>
      </c>
      <c r="K4350" s="14">
        <f t="shared" si="407"/>
        <v>6505500000</v>
      </c>
      <c r="L4350" s="14"/>
      <c r="M4350" s="14">
        <f t="shared" si="408"/>
        <v>1555620000</v>
      </c>
      <c r="N4350" s="33">
        <f t="shared" si="409"/>
        <v>0.76087618169241411</v>
      </c>
    </row>
    <row r="4351" spans="5:14" x14ac:dyDescent="0.55000000000000004">
      <c r="E4351" s="4">
        <v>4402</v>
      </c>
      <c r="F4351" s="6">
        <f t="shared" si="410"/>
        <v>1140000</v>
      </c>
      <c r="G4351" s="6">
        <f t="shared" si="406"/>
        <v>4951020000</v>
      </c>
      <c r="H4351" s="4"/>
      <c r="I4351" s="13">
        <v>4402</v>
      </c>
      <c r="J4351" s="14">
        <f t="shared" si="411"/>
        <v>1500000</v>
      </c>
      <c r="K4351" s="14">
        <f t="shared" si="407"/>
        <v>6507000000</v>
      </c>
      <c r="L4351" s="14"/>
      <c r="M4351" s="14">
        <f t="shared" si="408"/>
        <v>1555980000</v>
      </c>
      <c r="N4351" s="33">
        <f t="shared" si="409"/>
        <v>0.76087597971415399</v>
      </c>
    </row>
    <row r="4352" spans="5:14" x14ac:dyDescent="0.55000000000000004">
      <c r="E4352" s="4">
        <v>4403</v>
      </c>
      <c r="F4352" s="6">
        <f t="shared" si="410"/>
        <v>1140000</v>
      </c>
      <c r="G4352" s="6">
        <f t="shared" si="406"/>
        <v>4952160000</v>
      </c>
      <c r="H4352" s="4"/>
      <c r="I4352" s="13">
        <v>4403</v>
      </c>
      <c r="J4352" s="14">
        <f t="shared" si="411"/>
        <v>1500000</v>
      </c>
      <c r="K4352" s="14">
        <f t="shared" si="407"/>
        <v>6508500000</v>
      </c>
      <c r="L4352" s="14"/>
      <c r="M4352" s="14">
        <f t="shared" si="408"/>
        <v>1556340000</v>
      </c>
      <c r="N4352" s="33">
        <f t="shared" si="409"/>
        <v>0.76087577782899285</v>
      </c>
    </row>
    <row r="4353" spans="5:14" x14ac:dyDescent="0.55000000000000004">
      <c r="E4353" s="4">
        <v>4404</v>
      </c>
      <c r="F4353" s="6">
        <f t="shared" si="410"/>
        <v>1140000</v>
      </c>
      <c r="G4353" s="6">
        <f t="shared" ref="G4353:G4416" si="412">SUM(F4353+G4352)</f>
        <v>4953300000</v>
      </c>
      <c r="H4353" s="4"/>
      <c r="I4353" s="13">
        <v>4404</v>
      </c>
      <c r="J4353" s="14">
        <f t="shared" si="411"/>
        <v>1500000</v>
      </c>
      <c r="K4353" s="14">
        <f t="shared" ref="K4353:K4416" si="413">SUM(J4353+K4352)</f>
        <v>6510000000</v>
      </c>
      <c r="L4353" s="14"/>
      <c r="M4353" s="14">
        <f t="shared" ref="M4353:M4416" si="414">SUM(K4353-G4353)</f>
        <v>1556700000</v>
      </c>
      <c r="N4353" s="33">
        <f t="shared" ref="N4353:N4416" si="415">SUM(G4353/K4353)</f>
        <v>0.7608755760368664</v>
      </c>
    </row>
    <row r="4354" spans="5:14" x14ac:dyDescent="0.55000000000000004">
      <c r="E4354" s="4">
        <v>4405</v>
      </c>
      <c r="F4354" s="6">
        <f t="shared" si="410"/>
        <v>1140000</v>
      </c>
      <c r="G4354" s="6">
        <f t="shared" si="412"/>
        <v>4954440000</v>
      </c>
      <c r="H4354" s="4"/>
      <c r="I4354" s="13">
        <v>4405</v>
      </c>
      <c r="J4354" s="14">
        <f t="shared" si="411"/>
        <v>1500000</v>
      </c>
      <c r="K4354" s="14">
        <f t="shared" si="413"/>
        <v>6511500000</v>
      </c>
      <c r="L4354" s="14"/>
      <c r="M4354" s="14">
        <f t="shared" si="414"/>
        <v>1557060000</v>
      </c>
      <c r="N4354" s="33">
        <f t="shared" si="415"/>
        <v>0.76087537433771024</v>
      </c>
    </row>
    <row r="4355" spans="5:14" x14ac:dyDescent="0.55000000000000004">
      <c r="E4355" s="4">
        <v>4406</v>
      </c>
      <c r="F4355" s="6">
        <f t="shared" si="410"/>
        <v>1140000</v>
      </c>
      <c r="G4355" s="6">
        <f t="shared" si="412"/>
        <v>4955580000</v>
      </c>
      <c r="H4355" s="4"/>
      <c r="I4355" s="13">
        <v>4406</v>
      </c>
      <c r="J4355" s="14">
        <f t="shared" si="411"/>
        <v>1500000</v>
      </c>
      <c r="K4355" s="14">
        <f t="shared" si="413"/>
        <v>6513000000</v>
      </c>
      <c r="L4355" s="14"/>
      <c r="M4355" s="14">
        <f t="shared" si="414"/>
        <v>1557420000</v>
      </c>
      <c r="N4355" s="33">
        <f t="shared" si="415"/>
        <v>0.7608751727314601</v>
      </c>
    </row>
    <row r="4356" spans="5:14" x14ac:dyDescent="0.55000000000000004">
      <c r="E4356" s="4">
        <v>4407</v>
      </c>
      <c r="F4356" s="6">
        <f t="shared" si="410"/>
        <v>1140000</v>
      </c>
      <c r="G4356" s="6">
        <f t="shared" si="412"/>
        <v>4956720000</v>
      </c>
      <c r="H4356" s="4"/>
      <c r="I4356" s="13">
        <v>4407</v>
      </c>
      <c r="J4356" s="14">
        <f t="shared" si="411"/>
        <v>1500000</v>
      </c>
      <c r="K4356" s="14">
        <f t="shared" si="413"/>
        <v>6514500000</v>
      </c>
      <c r="L4356" s="14"/>
      <c r="M4356" s="14">
        <f t="shared" si="414"/>
        <v>1557780000</v>
      </c>
      <c r="N4356" s="33">
        <f t="shared" si="415"/>
        <v>0.76087497121805203</v>
      </c>
    </row>
    <row r="4357" spans="5:14" x14ac:dyDescent="0.55000000000000004">
      <c r="E4357" s="4">
        <v>4408</v>
      </c>
      <c r="F4357" s="6">
        <f t="shared" si="410"/>
        <v>1140000</v>
      </c>
      <c r="G4357" s="6">
        <f t="shared" si="412"/>
        <v>4957860000</v>
      </c>
      <c r="H4357" s="4"/>
      <c r="I4357" s="13">
        <v>4408</v>
      </c>
      <c r="J4357" s="14">
        <f t="shared" si="411"/>
        <v>1500000</v>
      </c>
      <c r="K4357" s="14">
        <f t="shared" si="413"/>
        <v>6516000000</v>
      </c>
      <c r="L4357" s="14"/>
      <c r="M4357" s="14">
        <f t="shared" si="414"/>
        <v>1558140000</v>
      </c>
      <c r="N4357" s="33">
        <f t="shared" si="415"/>
        <v>0.76087476979742175</v>
      </c>
    </row>
    <row r="4358" spans="5:14" x14ac:dyDescent="0.55000000000000004">
      <c r="E4358" s="4">
        <v>4409</v>
      </c>
      <c r="F4358" s="6">
        <f t="shared" si="410"/>
        <v>1140000</v>
      </c>
      <c r="G4358" s="6">
        <f t="shared" si="412"/>
        <v>4959000000</v>
      </c>
      <c r="H4358" s="4"/>
      <c r="I4358" s="13">
        <v>4409</v>
      </c>
      <c r="J4358" s="14">
        <f t="shared" si="411"/>
        <v>1500000</v>
      </c>
      <c r="K4358" s="14">
        <f t="shared" si="413"/>
        <v>6517500000</v>
      </c>
      <c r="L4358" s="14"/>
      <c r="M4358" s="14">
        <f t="shared" si="414"/>
        <v>1558500000</v>
      </c>
      <c r="N4358" s="33">
        <f t="shared" si="415"/>
        <v>0.76087456846950519</v>
      </c>
    </row>
    <row r="4359" spans="5:14" x14ac:dyDescent="0.55000000000000004">
      <c r="E4359" s="4">
        <v>4410</v>
      </c>
      <c r="F4359" s="6">
        <f t="shared" si="410"/>
        <v>1140000</v>
      </c>
      <c r="G4359" s="6">
        <f t="shared" si="412"/>
        <v>4960140000</v>
      </c>
      <c r="H4359" s="4"/>
      <c r="I4359" s="13">
        <v>4410</v>
      </c>
      <c r="J4359" s="14">
        <f t="shared" si="411"/>
        <v>1500000</v>
      </c>
      <c r="K4359" s="14">
        <f t="shared" si="413"/>
        <v>6519000000</v>
      </c>
      <c r="L4359" s="14"/>
      <c r="M4359" s="14">
        <f t="shared" si="414"/>
        <v>1558860000</v>
      </c>
      <c r="N4359" s="33">
        <f t="shared" si="415"/>
        <v>0.7608743672342384</v>
      </c>
    </row>
    <row r="4360" spans="5:14" x14ac:dyDescent="0.55000000000000004">
      <c r="E4360" s="4">
        <v>4411</v>
      </c>
      <c r="F4360" s="6">
        <f t="shared" si="410"/>
        <v>1140000</v>
      </c>
      <c r="G4360" s="6">
        <f t="shared" si="412"/>
        <v>4961280000</v>
      </c>
      <c r="H4360" s="4"/>
      <c r="I4360" s="13">
        <v>4411</v>
      </c>
      <c r="J4360" s="14">
        <f t="shared" si="411"/>
        <v>1500000</v>
      </c>
      <c r="K4360" s="14">
        <f t="shared" si="413"/>
        <v>6520500000</v>
      </c>
      <c r="L4360" s="14"/>
      <c r="M4360" s="14">
        <f t="shared" si="414"/>
        <v>1559220000</v>
      </c>
      <c r="N4360" s="33">
        <f t="shared" si="415"/>
        <v>0.76087416609155745</v>
      </c>
    </row>
    <row r="4361" spans="5:14" x14ac:dyDescent="0.55000000000000004">
      <c r="E4361" s="4">
        <v>4412</v>
      </c>
      <c r="F4361" s="6">
        <f t="shared" si="410"/>
        <v>1140000</v>
      </c>
      <c r="G4361" s="6">
        <f t="shared" si="412"/>
        <v>4962420000</v>
      </c>
      <c r="H4361" s="4"/>
      <c r="I4361" s="13">
        <v>4412</v>
      </c>
      <c r="J4361" s="14">
        <f t="shared" si="411"/>
        <v>1500000</v>
      </c>
      <c r="K4361" s="14">
        <f t="shared" si="413"/>
        <v>6522000000</v>
      </c>
      <c r="L4361" s="14"/>
      <c r="M4361" s="14">
        <f t="shared" si="414"/>
        <v>1559580000</v>
      </c>
      <c r="N4361" s="33">
        <f t="shared" si="415"/>
        <v>0.76087396504139837</v>
      </c>
    </row>
    <row r="4362" spans="5:14" x14ac:dyDescent="0.55000000000000004">
      <c r="E4362" s="4">
        <v>4413</v>
      </c>
      <c r="F4362" s="6">
        <f t="shared" si="410"/>
        <v>1140000</v>
      </c>
      <c r="G4362" s="6">
        <f t="shared" si="412"/>
        <v>4963560000</v>
      </c>
      <c r="H4362" s="4"/>
      <c r="I4362" s="13">
        <v>4413</v>
      </c>
      <c r="J4362" s="14">
        <f t="shared" si="411"/>
        <v>1500000</v>
      </c>
      <c r="K4362" s="14">
        <f t="shared" si="413"/>
        <v>6523500000</v>
      </c>
      <c r="L4362" s="14"/>
      <c r="M4362" s="14">
        <f t="shared" si="414"/>
        <v>1559940000</v>
      </c>
      <c r="N4362" s="33">
        <f t="shared" si="415"/>
        <v>0.76087376408369745</v>
      </c>
    </row>
    <row r="4363" spans="5:14" x14ac:dyDescent="0.55000000000000004">
      <c r="E4363" s="4">
        <v>4414</v>
      </c>
      <c r="F4363" s="6">
        <f t="shared" ref="F4363:F4426" si="416">F4362</f>
        <v>1140000</v>
      </c>
      <c r="G4363" s="6">
        <f t="shared" si="412"/>
        <v>4964700000</v>
      </c>
      <c r="H4363" s="4"/>
      <c r="I4363" s="13">
        <v>4414</v>
      </c>
      <c r="J4363" s="14">
        <f t="shared" si="411"/>
        <v>1500000</v>
      </c>
      <c r="K4363" s="14">
        <f t="shared" si="413"/>
        <v>6525000000</v>
      </c>
      <c r="L4363" s="14"/>
      <c r="M4363" s="14">
        <f t="shared" si="414"/>
        <v>1560300000</v>
      </c>
      <c r="N4363" s="33">
        <f t="shared" si="415"/>
        <v>0.76087356321839084</v>
      </c>
    </row>
    <row r="4364" spans="5:14" x14ac:dyDescent="0.55000000000000004">
      <c r="E4364" s="4">
        <v>4415</v>
      </c>
      <c r="F4364" s="6">
        <f t="shared" si="416"/>
        <v>1140000</v>
      </c>
      <c r="G4364" s="6">
        <f t="shared" si="412"/>
        <v>4965840000</v>
      </c>
      <c r="H4364" s="4"/>
      <c r="I4364" s="13">
        <v>4415</v>
      </c>
      <c r="J4364" s="14">
        <f t="shared" si="411"/>
        <v>1500000</v>
      </c>
      <c r="K4364" s="14">
        <f t="shared" si="413"/>
        <v>6526500000</v>
      </c>
      <c r="L4364" s="14"/>
      <c r="M4364" s="14">
        <f t="shared" si="414"/>
        <v>1560660000</v>
      </c>
      <c r="N4364" s="33">
        <f t="shared" si="415"/>
        <v>0.76087336244541481</v>
      </c>
    </row>
    <row r="4365" spans="5:14" x14ac:dyDescent="0.55000000000000004">
      <c r="E4365" s="4">
        <v>4416</v>
      </c>
      <c r="F4365" s="6">
        <f t="shared" si="416"/>
        <v>1140000</v>
      </c>
      <c r="G4365" s="6">
        <f t="shared" si="412"/>
        <v>4966980000</v>
      </c>
      <c r="H4365" s="4"/>
      <c r="I4365" s="13">
        <v>4416</v>
      </c>
      <c r="J4365" s="14">
        <f t="shared" si="411"/>
        <v>1500000</v>
      </c>
      <c r="K4365" s="14">
        <f t="shared" si="413"/>
        <v>6528000000</v>
      </c>
      <c r="L4365" s="14"/>
      <c r="M4365" s="14">
        <f t="shared" si="414"/>
        <v>1561020000</v>
      </c>
      <c r="N4365" s="33">
        <f t="shared" si="415"/>
        <v>0.76087316176470587</v>
      </c>
    </row>
    <row r="4366" spans="5:14" x14ac:dyDescent="0.55000000000000004">
      <c r="E4366" s="4">
        <v>4417</v>
      </c>
      <c r="F4366" s="6">
        <f t="shared" si="416"/>
        <v>1140000</v>
      </c>
      <c r="G4366" s="6">
        <f t="shared" si="412"/>
        <v>4968120000</v>
      </c>
      <c r="H4366" s="4"/>
      <c r="I4366" s="13">
        <v>4417</v>
      </c>
      <c r="J4366" s="14">
        <f t="shared" si="411"/>
        <v>1500000</v>
      </c>
      <c r="K4366" s="14">
        <f t="shared" si="413"/>
        <v>6529500000</v>
      </c>
      <c r="L4366" s="14"/>
      <c r="M4366" s="14">
        <f t="shared" si="414"/>
        <v>1561380000</v>
      </c>
      <c r="N4366" s="33">
        <f t="shared" si="415"/>
        <v>0.76087296117620029</v>
      </c>
    </row>
    <row r="4367" spans="5:14" x14ac:dyDescent="0.55000000000000004">
      <c r="E4367" s="4">
        <v>4418</v>
      </c>
      <c r="F4367" s="6">
        <f t="shared" si="416"/>
        <v>1140000</v>
      </c>
      <c r="G4367" s="6">
        <f t="shared" si="412"/>
        <v>4969260000</v>
      </c>
      <c r="H4367" s="4"/>
      <c r="I4367" s="13">
        <v>4418</v>
      </c>
      <c r="J4367" s="14">
        <f t="shared" si="411"/>
        <v>1500000</v>
      </c>
      <c r="K4367" s="14">
        <f t="shared" si="413"/>
        <v>6531000000</v>
      </c>
      <c r="L4367" s="14"/>
      <c r="M4367" s="14">
        <f t="shared" si="414"/>
        <v>1561740000</v>
      </c>
      <c r="N4367" s="33">
        <f t="shared" si="415"/>
        <v>0.76087276067983467</v>
      </c>
    </row>
    <row r="4368" spans="5:14" x14ac:dyDescent="0.55000000000000004">
      <c r="E4368" s="4">
        <v>4419</v>
      </c>
      <c r="F4368" s="6">
        <f t="shared" si="416"/>
        <v>1140000</v>
      </c>
      <c r="G4368" s="6">
        <f t="shared" si="412"/>
        <v>4970400000</v>
      </c>
      <c r="H4368" s="4"/>
      <c r="I4368" s="13">
        <v>4419</v>
      </c>
      <c r="J4368" s="14">
        <f t="shared" ref="J4368:J4431" si="417">J4367</f>
        <v>1500000</v>
      </c>
      <c r="K4368" s="14">
        <f t="shared" si="413"/>
        <v>6532500000</v>
      </c>
      <c r="L4368" s="14"/>
      <c r="M4368" s="14">
        <f t="shared" si="414"/>
        <v>1562100000</v>
      </c>
      <c r="N4368" s="33">
        <f t="shared" si="415"/>
        <v>0.7608725602755454</v>
      </c>
    </row>
    <row r="4369" spans="5:14" x14ac:dyDescent="0.55000000000000004">
      <c r="E4369" s="4">
        <v>4420</v>
      </c>
      <c r="F4369" s="6">
        <f t="shared" si="416"/>
        <v>1140000</v>
      </c>
      <c r="G4369" s="6">
        <f t="shared" si="412"/>
        <v>4971540000</v>
      </c>
      <c r="H4369" s="4"/>
      <c r="I4369" s="13">
        <v>4420</v>
      </c>
      <c r="J4369" s="14">
        <f t="shared" si="417"/>
        <v>1500000</v>
      </c>
      <c r="K4369" s="14">
        <f t="shared" si="413"/>
        <v>6534000000</v>
      </c>
      <c r="L4369" s="14"/>
      <c r="M4369" s="14">
        <f t="shared" si="414"/>
        <v>1562460000</v>
      </c>
      <c r="N4369" s="33">
        <f t="shared" si="415"/>
        <v>0.76087235996326907</v>
      </c>
    </row>
    <row r="4370" spans="5:14" x14ac:dyDescent="0.55000000000000004">
      <c r="E4370" s="4">
        <v>4421</v>
      </c>
      <c r="F4370" s="6">
        <f t="shared" si="416"/>
        <v>1140000</v>
      </c>
      <c r="G4370" s="6">
        <f t="shared" si="412"/>
        <v>4972680000</v>
      </c>
      <c r="H4370" s="4"/>
      <c r="I4370" s="13">
        <v>4421</v>
      </c>
      <c r="J4370" s="14">
        <f t="shared" si="417"/>
        <v>1500000</v>
      </c>
      <c r="K4370" s="14">
        <f t="shared" si="413"/>
        <v>6535500000</v>
      </c>
      <c r="L4370" s="14"/>
      <c r="M4370" s="14">
        <f t="shared" si="414"/>
        <v>1562820000</v>
      </c>
      <c r="N4370" s="33">
        <f t="shared" si="415"/>
        <v>0.76087215974294242</v>
      </c>
    </row>
    <row r="4371" spans="5:14" x14ac:dyDescent="0.55000000000000004">
      <c r="E4371" s="4">
        <v>4422</v>
      </c>
      <c r="F4371" s="6">
        <f t="shared" si="416"/>
        <v>1140000</v>
      </c>
      <c r="G4371" s="6">
        <f t="shared" si="412"/>
        <v>4973820000</v>
      </c>
      <c r="H4371" s="4"/>
      <c r="I4371" s="13">
        <v>4422</v>
      </c>
      <c r="J4371" s="14">
        <f t="shared" si="417"/>
        <v>1500000</v>
      </c>
      <c r="K4371" s="14">
        <f t="shared" si="413"/>
        <v>6537000000</v>
      </c>
      <c r="L4371" s="14"/>
      <c r="M4371" s="14">
        <f t="shared" si="414"/>
        <v>1563180000</v>
      </c>
      <c r="N4371" s="33">
        <f t="shared" si="415"/>
        <v>0.76087195961450205</v>
      </c>
    </row>
    <row r="4372" spans="5:14" x14ac:dyDescent="0.55000000000000004">
      <c r="E4372" s="4">
        <v>4423</v>
      </c>
      <c r="F4372" s="6">
        <f t="shared" si="416"/>
        <v>1140000</v>
      </c>
      <c r="G4372" s="6">
        <f t="shared" si="412"/>
        <v>4974960000</v>
      </c>
      <c r="H4372" s="4"/>
      <c r="I4372" s="13">
        <v>4423</v>
      </c>
      <c r="J4372" s="14">
        <f t="shared" si="417"/>
        <v>1500000</v>
      </c>
      <c r="K4372" s="14">
        <f t="shared" si="413"/>
        <v>6538500000</v>
      </c>
      <c r="L4372" s="14"/>
      <c r="M4372" s="14">
        <f t="shared" si="414"/>
        <v>1563540000</v>
      </c>
      <c r="N4372" s="33">
        <f t="shared" si="415"/>
        <v>0.76087175957788489</v>
      </c>
    </row>
    <row r="4373" spans="5:14" x14ac:dyDescent="0.55000000000000004">
      <c r="E4373" s="4">
        <v>4424</v>
      </c>
      <c r="F4373" s="6">
        <f t="shared" si="416"/>
        <v>1140000</v>
      </c>
      <c r="G4373" s="6">
        <f t="shared" si="412"/>
        <v>4976100000</v>
      </c>
      <c r="H4373" s="4"/>
      <c r="I4373" s="13">
        <v>4424</v>
      </c>
      <c r="J4373" s="14">
        <f t="shared" si="417"/>
        <v>1500000</v>
      </c>
      <c r="K4373" s="14">
        <f t="shared" si="413"/>
        <v>6540000000</v>
      </c>
      <c r="L4373" s="14"/>
      <c r="M4373" s="14">
        <f t="shared" si="414"/>
        <v>1563900000</v>
      </c>
      <c r="N4373" s="33">
        <f t="shared" si="415"/>
        <v>0.76087155963302755</v>
      </c>
    </row>
    <row r="4374" spans="5:14" x14ac:dyDescent="0.55000000000000004">
      <c r="E4374" s="4">
        <v>4425</v>
      </c>
      <c r="F4374" s="6">
        <f t="shared" si="416"/>
        <v>1140000</v>
      </c>
      <c r="G4374" s="6">
        <f t="shared" si="412"/>
        <v>4977240000</v>
      </c>
      <c r="H4374" s="4"/>
      <c r="I4374" s="13">
        <v>4425</v>
      </c>
      <c r="J4374" s="14">
        <f t="shared" si="417"/>
        <v>1500000</v>
      </c>
      <c r="K4374" s="14">
        <f t="shared" si="413"/>
        <v>6541500000</v>
      </c>
      <c r="L4374" s="14"/>
      <c r="M4374" s="14">
        <f t="shared" si="414"/>
        <v>1564260000</v>
      </c>
      <c r="N4374" s="33">
        <f t="shared" si="415"/>
        <v>0.76087135977986697</v>
      </c>
    </row>
    <row r="4375" spans="5:14" x14ac:dyDescent="0.55000000000000004">
      <c r="E4375" s="4">
        <v>4426</v>
      </c>
      <c r="F4375" s="6">
        <f t="shared" si="416"/>
        <v>1140000</v>
      </c>
      <c r="G4375" s="6">
        <f t="shared" si="412"/>
        <v>4978380000</v>
      </c>
      <c r="H4375" s="4"/>
      <c r="I4375" s="13">
        <v>4426</v>
      </c>
      <c r="J4375" s="14">
        <f t="shared" si="417"/>
        <v>1500000</v>
      </c>
      <c r="K4375" s="14">
        <f t="shared" si="413"/>
        <v>6543000000</v>
      </c>
      <c r="L4375" s="14"/>
      <c r="M4375" s="14">
        <f t="shared" si="414"/>
        <v>1564620000</v>
      </c>
      <c r="N4375" s="33">
        <f t="shared" si="415"/>
        <v>0.76087116001834021</v>
      </c>
    </row>
    <row r="4376" spans="5:14" x14ac:dyDescent="0.55000000000000004">
      <c r="E4376" s="4">
        <v>4427</v>
      </c>
      <c r="F4376" s="6">
        <f t="shared" si="416"/>
        <v>1140000</v>
      </c>
      <c r="G4376" s="6">
        <f t="shared" si="412"/>
        <v>4979520000</v>
      </c>
      <c r="H4376" s="4"/>
      <c r="I4376" s="13">
        <v>4427</v>
      </c>
      <c r="J4376" s="14">
        <f t="shared" si="417"/>
        <v>1500000</v>
      </c>
      <c r="K4376" s="14">
        <f t="shared" si="413"/>
        <v>6544500000</v>
      </c>
      <c r="L4376" s="14"/>
      <c r="M4376" s="14">
        <f t="shared" si="414"/>
        <v>1564980000</v>
      </c>
      <c r="N4376" s="33">
        <f t="shared" si="415"/>
        <v>0.76087096034838408</v>
      </c>
    </row>
    <row r="4377" spans="5:14" x14ac:dyDescent="0.55000000000000004">
      <c r="E4377" s="4">
        <v>4428</v>
      </c>
      <c r="F4377" s="6">
        <f t="shared" si="416"/>
        <v>1140000</v>
      </c>
      <c r="G4377" s="6">
        <f t="shared" si="412"/>
        <v>4980660000</v>
      </c>
      <c r="H4377" s="4"/>
      <c r="I4377" s="13">
        <v>4428</v>
      </c>
      <c r="J4377" s="14">
        <f t="shared" si="417"/>
        <v>1500000</v>
      </c>
      <c r="K4377" s="14">
        <f t="shared" si="413"/>
        <v>6546000000</v>
      </c>
      <c r="L4377" s="14"/>
      <c r="M4377" s="14">
        <f t="shared" si="414"/>
        <v>1565340000</v>
      </c>
      <c r="N4377" s="33">
        <f t="shared" si="415"/>
        <v>0.76087076076993587</v>
      </c>
    </row>
    <row r="4378" spans="5:14" x14ac:dyDescent="0.55000000000000004">
      <c r="E4378" s="4">
        <v>4429</v>
      </c>
      <c r="F4378" s="6">
        <f t="shared" si="416"/>
        <v>1140000</v>
      </c>
      <c r="G4378" s="6">
        <f t="shared" si="412"/>
        <v>4981800000</v>
      </c>
      <c r="H4378" s="4"/>
      <c r="I4378" s="13">
        <v>4429</v>
      </c>
      <c r="J4378" s="14">
        <f t="shared" si="417"/>
        <v>1500000</v>
      </c>
      <c r="K4378" s="14">
        <f t="shared" si="413"/>
        <v>6547500000</v>
      </c>
      <c r="L4378" s="14"/>
      <c r="M4378" s="14">
        <f t="shared" si="414"/>
        <v>1565700000</v>
      </c>
      <c r="N4378" s="33">
        <f t="shared" si="415"/>
        <v>0.7608705612829324</v>
      </c>
    </row>
    <row r="4379" spans="5:14" x14ac:dyDescent="0.55000000000000004">
      <c r="E4379" s="4">
        <v>4430</v>
      </c>
      <c r="F4379" s="6">
        <f t="shared" si="416"/>
        <v>1140000</v>
      </c>
      <c r="G4379" s="6">
        <f t="shared" si="412"/>
        <v>4982940000</v>
      </c>
      <c r="H4379" s="4"/>
      <c r="I4379" s="13">
        <v>4430</v>
      </c>
      <c r="J4379" s="14">
        <f t="shared" si="417"/>
        <v>1500000</v>
      </c>
      <c r="K4379" s="14">
        <f t="shared" si="413"/>
        <v>6549000000</v>
      </c>
      <c r="L4379" s="14"/>
      <c r="M4379" s="14">
        <f t="shared" si="414"/>
        <v>1566060000</v>
      </c>
      <c r="N4379" s="33">
        <f t="shared" si="415"/>
        <v>0.76087036188731105</v>
      </c>
    </row>
    <row r="4380" spans="5:14" x14ac:dyDescent="0.55000000000000004">
      <c r="E4380" s="4">
        <v>4431</v>
      </c>
      <c r="F4380" s="6">
        <f t="shared" si="416"/>
        <v>1140000</v>
      </c>
      <c r="G4380" s="6">
        <f t="shared" si="412"/>
        <v>4984080000</v>
      </c>
      <c r="H4380" s="4"/>
      <c r="I4380" s="13">
        <v>4431</v>
      </c>
      <c r="J4380" s="14">
        <f t="shared" si="417"/>
        <v>1500000</v>
      </c>
      <c r="K4380" s="14">
        <f t="shared" si="413"/>
        <v>6550500000</v>
      </c>
      <c r="L4380" s="14"/>
      <c r="M4380" s="14">
        <f t="shared" si="414"/>
        <v>1566420000</v>
      </c>
      <c r="N4380" s="33">
        <f t="shared" si="415"/>
        <v>0.76087016258300888</v>
      </c>
    </row>
    <row r="4381" spans="5:14" x14ac:dyDescent="0.55000000000000004">
      <c r="E4381" s="4">
        <v>4432</v>
      </c>
      <c r="F4381" s="6">
        <f t="shared" si="416"/>
        <v>1140000</v>
      </c>
      <c r="G4381" s="6">
        <f t="shared" si="412"/>
        <v>4985220000</v>
      </c>
      <c r="H4381" s="4"/>
      <c r="I4381" s="13">
        <v>4432</v>
      </c>
      <c r="J4381" s="14">
        <f t="shared" si="417"/>
        <v>1500000</v>
      </c>
      <c r="K4381" s="14">
        <f t="shared" si="413"/>
        <v>6552000000</v>
      </c>
      <c r="L4381" s="14"/>
      <c r="M4381" s="14">
        <f t="shared" si="414"/>
        <v>1566780000</v>
      </c>
      <c r="N4381" s="33">
        <f t="shared" si="415"/>
        <v>0.76086996336996338</v>
      </c>
    </row>
    <row r="4382" spans="5:14" x14ac:dyDescent="0.55000000000000004">
      <c r="E4382" s="4">
        <v>4433</v>
      </c>
      <c r="F4382" s="6">
        <f t="shared" si="416"/>
        <v>1140000</v>
      </c>
      <c r="G4382" s="6">
        <f t="shared" si="412"/>
        <v>4986360000</v>
      </c>
      <c r="H4382" s="4"/>
      <c r="I4382" s="13">
        <v>4433</v>
      </c>
      <c r="J4382" s="14">
        <f t="shared" si="417"/>
        <v>1500000</v>
      </c>
      <c r="K4382" s="14">
        <f t="shared" si="413"/>
        <v>6553500000</v>
      </c>
      <c r="L4382" s="14"/>
      <c r="M4382" s="14">
        <f t="shared" si="414"/>
        <v>1567140000</v>
      </c>
      <c r="N4382" s="33">
        <f t="shared" si="415"/>
        <v>0.7608697642481117</v>
      </c>
    </row>
    <row r="4383" spans="5:14" x14ac:dyDescent="0.55000000000000004">
      <c r="E4383" s="4">
        <v>4434</v>
      </c>
      <c r="F4383" s="6">
        <f t="shared" si="416"/>
        <v>1140000</v>
      </c>
      <c r="G4383" s="6">
        <f t="shared" si="412"/>
        <v>4987500000</v>
      </c>
      <c r="H4383" s="4"/>
      <c r="I4383" s="13">
        <v>4434</v>
      </c>
      <c r="J4383" s="14">
        <f t="shared" si="417"/>
        <v>1500000</v>
      </c>
      <c r="K4383" s="14">
        <f t="shared" si="413"/>
        <v>6555000000</v>
      </c>
      <c r="L4383" s="14"/>
      <c r="M4383" s="14">
        <f t="shared" si="414"/>
        <v>1567500000</v>
      </c>
      <c r="N4383" s="33">
        <f t="shared" si="415"/>
        <v>0.76086956521739135</v>
      </c>
    </row>
    <row r="4384" spans="5:14" x14ac:dyDescent="0.55000000000000004">
      <c r="E4384" s="4">
        <v>4435</v>
      </c>
      <c r="F4384" s="6">
        <f t="shared" si="416"/>
        <v>1140000</v>
      </c>
      <c r="G4384" s="6">
        <f t="shared" si="412"/>
        <v>4988640000</v>
      </c>
      <c r="H4384" s="4"/>
      <c r="I4384" s="13">
        <v>4435</v>
      </c>
      <c r="J4384" s="14">
        <f t="shared" si="417"/>
        <v>1500000</v>
      </c>
      <c r="K4384" s="14">
        <f t="shared" si="413"/>
        <v>6556500000</v>
      </c>
      <c r="L4384" s="14"/>
      <c r="M4384" s="14">
        <f t="shared" si="414"/>
        <v>1567860000</v>
      </c>
      <c r="N4384" s="33">
        <f t="shared" si="415"/>
        <v>0.7608693662777396</v>
      </c>
    </row>
    <row r="4385" spans="5:14" x14ac:dyDescent="0.55000000000000004">
      <c r="E4385" s="4">
        <v>4436</v>
      </c>
      <c r="F4385" s="6">
        <f t="shared" si="416"/>
        <v>1140000</v>
      </c>
      <c r="G4385" s="6">
        <f t="shared" si="412"/>
        <v>4989780000</v>
      </c>
      <c r="H4385" s="4"/>
      <c r="I4385" s="13">
        <v>4436</v>
      </c>
      <c r="J4385" s="14">
        <f t="shared" si="417"/>
        <v>1500000</v>
      </c>
      <c r="K4385" s="14">
        <f t="shared" si="413"/>
        <v>6558000000</v>
      </c>
      <c r="L4385" s="14"/>
      <c r="M4385" s="14">
        <f t="shared" si="414"/>
        <v>1568220000</v>
      </c>
      <c r="N4385" s="33">
        <f t="shared" si="415"/>
        <v>0.76086916742909427</v>
      </c>
    </row>
    <row r="4386" spans="5:14" x14ac:dyDescent="0.55000000000000004">
      <c r="E4386" s="4">
        <v>4437</v>
      </c>
      <c r="F4386" s="6">
        <f t="shared" si="416"/>
        <v>1140000</v>
      </c>
      <c r="G4386" s="6">
        <f t="shared" si="412"/>
        <v>4990920000</v>
      </c>
      <c r="H4386" s="4"/>
      <c r="I4386" s="13">
        <v>4437</v>
      </c>
      <c r="J4386" s="14">
        <f t="shared" si="417"/>
        <v>1500000</v>
      </c>
      <c r="K4386" s="14">
        <f t="shared" si="413"/>
        <v>6559500000</v>
      </c>
      <c r="L4386" s="14"/>
      <c r="M4386" s="14">
        <f t="shared" si="414"/>
        <v>1568580000</v>
      </c>
      <c r="N4386" s="33">
        <f t="shared" si="415"/>
        <v>0.76086896867139264</v>
      </c>
    </row>
    <row r="4387" spans="5:14" x14ac:dyDescent="0.55000000000000004">
      <c r="E4387" s="4">
        <v>4438</v>
      </c>
      <c r="F4387" s="6">
        <f t="shared" si="416"/>
        <v>1140000</v>
      </c>
      <c r="G4387" s="6">
        <f t="shared" si="412"/>
        <v>4992060000</v>
      </c>
      <c r="H4387" s="4"/>
      <c r="I4387" s="13">
        <v>4438</v>
      </c>
      <c r="J4387" s="14">
        <f t="shared" si="417"/>
        <v>1500000</v>
      </c>
      <c r="K4387" s="14">
        <f t="shared" si="413"/>
        <v>6561000000</v>
      </c>
      <c r="L4387" s="14"/>
      <c r="M4387" s="14">
        <f t="shared" si="414"/>
        <v>1568940000</v>
      </c>
      <c r="N4387" s="33">
        <f t="shared" si="415"/>
        <v>0.76086877000457243</v>
      </c>
    </row>
    <row r="4388" spans="5:14" x14ac:dyDescent="0.55000000000000004">
      <c r="E4388" s="4">
        <v>4439</v>
      </c>
      <c r="F4388" s="6">
        <f t="shared" si="416"/>
        <v>1140000</v>
      </c>
      <c r="G4388" s="6">
        <f t="shared" si="412"/>
        <v>4993200000</v>
      </c>
      <c r="H4388" s="4"/>
      <c r="I4388" s="13">
        <v>4439</v>
      </c>
      <c r="J4388" s="14">
        <f t="shared" si="417"/>
        <v>1500000</v>
      </c>
      <c r="K4388" s="14">
        <f t="shared" si="413"/>
        <v>6562500000</v>
      </c>
      <c r="L4388" s="14"/>
      <c r="M4388" s="14">
        <f t="shared" si="414"/>
        <v>1569300000</v>
      </c>
      <c r="N4388" s="33">
        <f t="shared" si="415"/>
        <v>0.76086857142857145</v>
      </c>
    </row>
    <row r="4389" spans="5:14" x14ac:dyDescent="0.55000000000000004">
      <c r="E4389" s="4">
        <v>4440</v>
      </c>
      <c r="F4389" s="6">
        <f t="shared" si="416"/>
        <v>1140000</v>
      </c>
      <c r="G4389" s="6">
        <f t="shared" si="412"/>
        <v>4994340000</v>
      </c>
      <c r="H4389" s="4"/>
      <c r="I4389" s="13">
        <v>4440</v>
      </c>
      <c r="J4389" s="14">
        <f t="shared" si="417"/>
        <v>1500000</v>
      </c>
      <c r="K4389" s="14">
        <f t="shared" si="413"/>
        <v>6564000000</v>
      </c>
      <c r="L4389" s="14"/>
      <c r="M4389" s="14">
        <f t="shared" si="414"/>
        <v>1569660000</v>
      </c>
      <c r="N4389" s="33">
        <f t="shared" si="415"/>
        <v>0.76086837294332721</v>
      </c>
    </row>
    <row r="4390" spans="5:14" x14ac:dyDescent="0.55000000000000004">
      <c r="E4390" s="4">
        <v>4441</v>
      </c>
      <c r="F4390" s="6">
        <f t="shared" si="416"/>
        <v>1140000</v>
      </c>
      <c r="G4390" s="6">
        <f t="shared" si="412"/>
        <v>4995480000</v>
      </c>
      <c r="H4390" s="4"/>
      <c r="I4390" s="13">
        <v>4441</v>
      </c>
      <c r="J4390" s="14">
        <f t="shared" si="417"/>
        <v>1500000</v>
      </c>
      <c r="K4390" s="14">
        <f t="shared" si="413"/>
        <v>6565500000</v>
      </c>
      <c r="L4390" s="14"/>
      <c r="M4390" s="14">
        <f t="shared" si="414"/>
        <v>1570020000</v>
      </c>
      <c r="N4390" s="33">
        <f t="shared" si="415"/>
        <v>0.76086817454877775</v>
      </c>
    </row>
    <row r="4391" spans="5:14" x14ac:dyDescent="0.55000000000000004">
      <c r="E4391" s="4">
        <v>4442</v>
      </c>
      <c r="F4391" s="6">
        <f t="shared" si="416"/>
        <v>1140000</v>
      </c>
      <c r="G4391" s="6">
        <f t="shared" si="412"/>
        <v>4996620000</v>
      </c>
      <c r="H4391" s="4"/>
      <c r="I4391" s="13">
        <v>4442</v>
      </c>
      <c r="J4391" s="14">
        <f t="shared" si="417"/>
        <v>1500000</v>
      </c>
      <c r="K4391" s="14">
        <f t="shared" si="413"/>
        <v>6567000000</v>
      </c>
      <c r="L4391" s="14"/>
      <c r="M4391" s="14">
        <f t="shared" si="414"/>
        <v>1570380000</v>
      </c>
      <c r="N4391" s="33">
        <f t="shared" si="415"/>
        <v>0.76086797624486069</v>
      </c>
    </row>
    <row r="4392" spans="5:14" x14ac:dyDescent="0.55000000000000004">
      <c r="E4392" s="4">
        <v>4443</v>
      </c>
      <c r="F4392" s="6">
        <f t="shared" si="416"/>
        <v>1140000</v>
      </c>
      <c r="G4392" s="6">
        <f t="shared" si="412"/>
        <v>4997760000</v>
      </c>
      <c r="H4392" s="4"/>
      <c r="I4392" s="13">
        <v>4443</v>
      </c>
      <c r="J4392" s="14">
        <f t="shared" si="417"/>
        <v>1500000</v>
      </c>
      <c r="K4392" s="14">
        <f t="shared" si="413"/>
        <v>6568500000</v>
      </c>
      <c r="L4392" s="14"/>
      <c r="M4392" s="14">
        <f t="shared" si="414"/>
        <v>1570740000</v>
      </c>
      <c r="N4392" s="33">
        <f t="shared" si="415"/>
        <v>0.76086777803151406</v>
      </c>
    </row>
    <row r="4393" spans="5:14" x14ac:dyDescent="0.55000000000000004">
      <c r="E4393" s="4">
        <v>4444</v>
      </c>
      <c r="F4393" s="6">
        <f t="shared" si="416"/>
        <v>1140000</v>
      </c>
      <c r="G4393" s="6">
        <f t="shared" si="412"/>
        <v>4998900000</v>
      </c>
      <c r="H4393" s="4"/>
      <c r="I4393" s="13">
        <v>4444</v>
      </c>
      <c r="J4393" s="14">
        <f t="shared" si="417"/>
        <v>1500000</v>
      </c>
      <c r="K4393" s="14">
        <f t="shared" si="413"/>
        <v>6570000000</v>
      </c>
      <c r="L4393" s="14"/>
      <c r="M4393" s="14">
        <f t="shared" si="414"/>
        <v>1571100000</v>
      </c>
      <c r="N4393" s="33">
        <f t="shared" si="415"/>
        <v>0.76086757990867582</v>
      </c>
    </row>
    <row r="4394" spans="5:14" x14ac:dyDescent="0.55000000000000004">
      <c r="E4394" s="4">
        <v>4445</v>
      </c>
      <c r="F4394" s="6">
        <f t="shared" si="416"/>
        <v>1140000</v>
      </c>
      <c r="G4394" s="6">
        <f t="shared" si="412"/>
        <v>5000040000</v>
      </c>
      <c r="H4394" s="4"/>
      <c r="I4394" s="13">
        <v>4445</v>
      </c>
      <c r="J4394" s="14">
        <f t="shared" si="417"/>
        <v>1500000</v>
      </c>
      <c r="K4394" s="14">
        <f t="shared" si="413"/>
        <v>6571500000</v>
      </c>
      <c r="L4394" s="14"/>
      <c r="M4394" s="14">
        <f t="shared" si="414"/>
        <v>1571460000</v>
      </c>
      <c r="N4394" s="33">
        <f t="shared" si="415"/>
        <v>0.760867381876284</v>
      </c>
    </row>
    <row r="4395" spans="5:14" x14ac:dyDescent="0.55000000000000004">
      <c r="E4395" s="4">
        <v>4446</v>
      </c>
      <c r="F4395" s="6">
        <f t="shared" si="416"/>
        <v>1140000</v>
      </c>
      <c r="G4395" s="6">
        <f t="shared" si="412"/>
        <v>5001180000</v>
      </c>
      <c r="H4395" s="4"/>
      <c r="I4395" s="13">
        <v>4446</v>
      </c>
      <c r="J4395" s="14">
        <f t="shared" si="417"/>
        <v>1500000</v>
      </c>
      <c r="K4395" s="14">
        <f t="shared" si="413"/>
        <v>6573000000</v>
      </c>
      <c r="L4395" s="14"/>
      <c r="M4395" s="14">
        <f t="shared" si="414"/>
        <v>1571820000</v>
      </c>
      <c r="N4395" s="33">
        <f t="shared" si="415"/>
        <v>0.76086718393427655</v>
      </c>
    </row>
    <row r="4396" spans="5:14" x14ac:dyDescent="0.55000000000000004">
      <c r="E4396" s="4">
        <v>4447</v>
      </c>
      <c r="F4396" s="6">
        <f t="shared" si="416"/>
        <v>1140000</v>
      </c>
      <c r="G4396" s="6">
        <f t="shared" si="412"/>
        <v>5002320000</v>
      </c>
      <c r="H4396" s="4"/>
      <c r="I4396" s="13">
        <v>4447</v>
      </c>
      <c r="J4396" s="14">
        <f t="shared" si="417"/>
        <v>1500000</v>
      </c>
      <c r="K4396" s="14">
        <f t="shared" si="413"/>
        <v>6574500000</v>
      </c>
      <c r="L4396" s="14"/>
      <c r="M4396" s="14">
        <f t="shared" si="414"/>
        <v>1572180000</v>
      </c>
      <c r="N4396" s="33">
        <f t="shared" si="415"/>
        <v>0.76086698608259185</v>
      </c>
    </row>
    <row r="4397" spans="5:14" x14ac:dyDescent="0.55000000000000004">
      <c r="E4397" s="4">
        <v>4448</v>
      </c>
      <c r="F4397" s="6">
        <f t="shared" si="416"/>
        <v>1140000</v>
      </c>
      <c r="G4397" s="6">
        <f t="shared" si="412"/>
        <v>5003460000</v>
      </c>
      <c r="H4397" s="4"/>
      <c r="I4397" s="13">
        <v>4448</v>
      </c>
      <c r="J4397" s="14">
        <f t="shared" si="417"/>
        <v>1500000</v>
      </c>
      <c r="K4397" s="14">
        <f t="shared" si="413"/>
        <v>6576000000</v>
      </c>
      <c r="L4397" s="14"/>
      <c r="M4397" s="14">
        <f t="shared" si="414"/>
        <v>1572540000</v>
      </c>
      <c r="N4397" s="33">
        <f t="shared" si="415"/>
        <v>0.76086678832116783</v>
      </c>
    </row>
    <row r="4398" spans="5:14" x14ac:dyDescent="0.55000000000000004">
      <c r="E4398" s="4">
        <v>4449</v>
      </c>
      <c r="F4398" s="6">
        <f t="shared" si="416"/>
        <v>1140000</v>
      </c>
      <c r="G4398" s="6">
        <f t="shared" si="412"/>
        <v>5004600000</v>
      </c>
      <c r="H4398" s="4"/>
      <c r="I4398" s="13">
        <v>4449</v>
      </c>
      <c r="J4398" s="14">
        <f t="shared" si="417"/>
        <v>1500000</v>
      </c>
      <c r="K4398" s="14">
        <f t="shared" si="413"/>
        <v>6577500000</v>
      </c>
      <c r="L4398" s="14"/>
      <c r="M4398" s="14">
        <f t="shared" si="414"/>
        <v>1572900000</v>
      </c>
      <c r="N4398" s="33">
        <f t="shared" si="415"/>
        <v>0.760866590649943</v>
      </c>
    </row>
    <row r="4399" spans="5:14" x14ac:dyDescent="0.55000000000000004">
      <c r="E4399" s="4">
        <v>4450</v>
      </c>
      <c r="F4399" s="6">
        <f t="shared" si="416"/>
        <v>1140000</v>
      </c>
      <c r="G4399" s="6">
        <f t="shared" si="412"/>
        <v>5005740000</v>
      </c>
      <c r="H4399" s="4"/>
      <c r="I4399" s="13">
        <v>4450</v>
      </c>
      <c r="J4399" s="14">
        <f t="shared" si="417"/>
        <v>1500000</v>
      </c>
      <c r="K4399" s="14">
        <f t="shared" si="413"/>
        <v>6579000000</v>
      </c>
      <c r="L4399" s="14"/>
      <c r="M4399" s="14">
        <f t="shared" si="414"/>
        <v>1573260000</v>
      </c>
      <c r="N4399" s="33">
        <f t="shared" si="415"/>
        <v>0.7608663930688554</v>
      </c>
    </row>
    <row r="4400" spans="5:14" x14ac:dyDescent="0.55000000000000004">
      <c r="E4400" s="4">
        <v>4451</v>
      </c>
      <c r="F4400" s="6">
        <f t="shared" si="416"/>
        <v>1140000</v>
      </c>
      <c r="G4400" s="6">
        <f t="shared" si="412"/>
        <v>5006880000</v>
      </c>
      <c r="H4400" s="4"/>
      <c r="I4400" s="13">
        <v>4451</v>
      </c>
      <c r="J4400" s="14">
        <f t="shared" si="417"/>
        <v>1500000</v>
      </c>
      <c r="K4400" s="14">
        <f t="shared" si="413"/>
        <v>6580500000</v>
      </c>
      <c r="L4400" s="14"/>
      <c r="M4400" s="14">
        <f t="shared" si="414"/>
        <v>1573620000</v>
      </c>
      <c r="N4400" s="33">
        <f t="shared" si="415"/>
        <v>0.76086619557784363</v>
      </c>
    </row>
    <row r="4401" spans="5:14" x14ac:dyDescent="0.55000000000000004">
      <c r="E4401" s="4">
        <v>4452</v>
      </c>
      <c r="F4401" s="6">
        <f t="shared" si="416"/>
        <v>1140000</v>
      </c>
      <c r="G4401" s="6">
        <f t="shared" si="412"/>
        <v>5008020000</v>
      </c>
      <c r="H4401" s="4"/>
      <c r="I4401" s="13">
        <v>4452</v>
      </c>
      <c r="J4401" s="14">
        <f t="shared" si="417"/>
        <v>1500000</v>
      </c>
      <c r="K4401" s="14">
        <f t="shared" si="413"/>
        <v>6582000000</v>
      </c>
      <c r="L4401" s="14"/>
      <c r="M4401" s="14">
        <f t="shared" si="414"/>
        <v>1573980000</v>
      </c>
      <c r="N4401" s="33">
        <f t="shared" si="415"/>
        <v>0.76086599817684597</v>
      </c>
    </row>
    <row r="4402" spans="5:14" x14ac:dyDescent="0.55000000000000004">
      <c r="E4402" s="4">
        <v>4453</v>
      </c>
      <c r="F4402" s="6">
        <f t="shared" si="416"/>
        <v>1140000</v>
      </c>
      <c r="G4402" s="6">
        <f t="shared" si="412"/>
        <v>5009160000</v>
      </c>
      <c r="H4402" s="4"/>
      <c r="I4402" s="13">
        <v>4453</v>
      </c>
      <c r="J4402" s="14">
        <f t="shared" si="417"/>
        <v>1500000</v>
      </c>
      <c r="K4402" s="14">
        <f t="shared" si="413"/>
        <v>6583500000</v>
      </c>
      <c r="L4402" s="14"/>
      <c r="M4402" s="14">
        <f t="shared" si="414"/>
        <v>1574340000</v>
      </c>
      <c r="N4402" s="33">
        <f t="shared" si="415"/>
        <v>0.76086580086580091</v>
      </c>
    </row>
    <row r="4403" spans="5:14" x14ac:dyDescent="0.55000000000000004">
      <c r="E4403" s="4">
        <v>4454</v>
      </c>
      <c r="F4403" s="6">
        <f t="shared" si="416"/>
        <v>1140000</v>
      </c>
      <c r="G4403" s="6">
        <f t="shared" si="412"/>
        <v>5010300000</v>
      </c>
      <c r="H4403" s="4"/>
      <c r="I4403" s="13">
        <v>4454</v>
      </c>
      <c r="J4403" s="14">
        <f t="shared" si="417"/>
        <v>1500000</v>
      </c>
      <c r="K4403" s="14">
        <f t="shared" si="413"/>
        <v>6585000000</v>
      </c>
      <c r="L4403" s="14"/>
      <c r="M4403" s="14">
        <f t="shared" si="414"/>
        <v>1574700000</v>
      </c>
      <c r="N4403" s="33">
        <f t="shared" si="415"/>
        <v>0.76086560364464695</v>
      </c>
    </row>
    <row r="4404" spans="5:14" x14ac:dyDescent="0.55000000000000004">
      <c r="E4404" s="4">
        <v>4455</v>
      </c>
      <c r="F4404" s="6">
        <f t="shared" si="416"/>
        <v>1140000</v>
      </c>
      <c r="G4404" s="6">
        <f t="shared" si="412"/>
        <v>5011440000</v>
      </c>
      <c r="H4404" s="4"/>
      <c r="I4404" s="13">
        <v>4455</v>
      </c>
      <c r="J4404" s="14">
        <f t="shared" si="417"/>
        <v>1500000</v>
      </c>
      <c r="K4404" s="14">
        <f t="shared" si="413"/>
        <v>6586500000</v>
      </c>
      <c r="L4404" s="14"/>
      <c r="M4404" s="14">
        <f t="shared" si="414"/>
        <v>1575060000</v>
      </c>
      <c r="N4404" s="33">
        <f t="shared" si="415"/>
        <v>0.76086540651332268</v>
      </c>
    </row>
    <row r="4405" spans="5:14" x14ac:dyDescent="0.55000000000000004">
      <c r="E4405" s="4">
        <v>4456</v>
      </c>
      <c r="F4405" s="6">
        <f t="shared" si="416"/>
        <v>1140000</v>
      </c>
      <c r="G4405" s="6">
        <f t="shared" si="412"/>
        <v>5012580000</v>
      </c>
      <c r="H4405" s="4"/>
      <c r="I4405" s="13">
        <v>4456</v>
      </c>
      <c r="J4405" s="14">
        <f t="shared" si="417"/>
        <v>1500000</v>
      </c>
      <c r="K4405" s="14">
        <f t="shared" si="413"/>
        <v>6588000000</v>
      </c>
      <c r="L4405" s="14"/>
      <c r="M4405" s="14">
        <f t="shared" si="414"/>
        <v>1575420000</v>
      </c>
      <c r="N4405" s="33">
        <f t="shared" si="415"/>
        <v>0.76086520947176683</v>
      </c>
    </row>
    <row r="4406" spans="5:14" x14ac:dyDescent="0.55000000000000004">
      <c r="E4406" s="4">
        <v>4457</v>
      </c>
      <c r="F4406" s="6">
        <f t="shared" si="416"/>
        <v>1140000</v>
      </c>
      <c r="G4406" s="6">
        <f t="shared" si="412"/>
        <v>5013720000</v>
      </c>
      <c r="H4406" s="4"/>
      <c r="I4406" s="13">
        <v>4457</v>
      </c>
      <c r="J4406" s="14">
        <f t="shared" si="417"/>
        <v>1500000</v>
      </c>
      <c r="K4406" s="14">
        <f t="shared" si="413"/>
        <v>6589500000</v>
      </c>
      <c r="L4406" s="14"/>
      <c r="M4406" s="14">
        <f t="shared" si="414"/>
        <v>1575780000</v>
      </c>
      <c r="N4406" s="33">
        <f t="shared" si="415"/>
        <v>0.760865012519918</v>
      </c>
    </row>
    <row r="4407" spans="5:14" x14ac:dyDescent="0.55000000000000004">
      <c r="E4407" s="4">
        <v>4458</v>
      </c>
      <c r="F4407" s="6">
        <f t="shared" si="416"/>
        <v>1140000</v>
      </c>
      <c r="G4407" s="6">
        <f t="shared" si="412"/>
        <v>5014860000</v>
      </c>
      <c r="H4407" s="4"/>
      <c r="I4407" s="13">
        <v>4458</v>
      </c>
      <c r="J4407" s="14">
        <f t="shared" si="417"/>
        <v>1500000</v>
      </c>
      <c r="K4407" s="14">
        <f t="shared" si="413"/>
        <v>6591000000</v>
      </c>
      <c r="L4407" s="14"/>
      <c r="M4407" s="14">
        <f t="shared" si="414"/>
        <v>1576140000</v>
      </c>
      <c r="N4407" s="33">
        <f t="shared" si="415"/>
        <v>0.76086481565771502</v>
      </c>
    </row>
    <row r="4408" spans="5:14" x14ac:dyDescent="0.55000000000000004">
      <c r="E4408" s="4">
        <v>4459</v>
      </c>
      <c r="F4408" s="6">
        <f t="shared" si="416"/>
        <v>1140000</v>
      </c>
      <c r="G4408" s="6">
        <f t="shared" si="412"/>
        <v>5016000000</v>
      </c>
      <c r="H4408" s="4"/>
      <c r="I4408" s="13">
        <v>4459</v>
      </c>
      <c r="J4408" s="14">
        <f t="shared" si="417"/>
        <v>1500000</v>
      </c>
      <c r="K4408" s="14">
        <f t="shared" si="413"/>
        <v>6592500000</v>
      </c>
      <c r="L4408" s="14"/>
      <c r="M4408" s="14">
        <f t="shared" si="414"/>
        <v>1576500000</v>
      </c>
      <c r="N4408" s="33">
        <f t="shared" si="415"/>
        <v>0.76086461888509671</v>
      </c>
    </row>
    <row r="4409" spans="5:14" x14ac:dyDescent="0.55000000000000004">
      <c r="E4409" s="4">
        <v>4460</v>
      </c>
      <c r="F4409" s="6">
        <f t="shared" si="416"/>
        <v>1140000</v>
      </c>
      <c r="G4409" s="6">
        <f t="shared" si="412"/>
        <v>5017140000</v>
      </c>
      <c r="H4409" s="4"/>
      <c r="I4409" s="13">
        <v>4460</v>
      </c>
      <c r="J4409" s="14">
        <f t="shared" si="417"/>
        <v>1500000</v>
      </c>
      <c r="K4409" s="14">
        <f t="shared" si="413"/>
        <v>6594000000</v>
      </c>
      <c r="L4409" s="14"/>
      <c r="M4409" s="14">
        <f t="shared" si="414"/>
        <v>1576860000</v>
      </c>
      <c r="N4409" s="33">
        <f t="shared" si="415"/>
        <v>0.76086442220200179</v>
      </c>
    </row>
    <row r="4410" spans="5:14" x14ac:dyDescent="0.55000000000000004">
      <c r="E4410" s="4">
        <v>4461</v>
      </c>
      <c r="F4410" s="6">
        <f t="shared" si="416"/>
        <v>1140000</v>
      </c>
      <c r="G4410" s="6">
        <f t="shared" si="412"/>
        <v>5018280000</v>
      </c>
      <c r="H4410" s="4"/>
      <c r="I4410" s="13">
        <v>4461</v>
      </c>
      <c r="J4410" s="14">
        <f t="shared" si="417"/>
        <v>1500000</v>
      </c>
      <c r="K4410" s="14">
        <f t="shared" si="413"/>
        <v>6595500000</v>
      </c>
      <c r="L4410" s="14"/>
      <c r="M4410" s="14">
        <f t="shared" si="414"/>
        <v>1577220000</v>
      </c>
      <c r="N4410" s="33">
        <f t="shared" si="415"/>
        <v>0.7608642256083693</v>
      </c>
    </row>
    <row r="4411" spans="5:14" x14ac:dyDescent="0.55000000000000004">
      <c r="E4411" s="4">
        <v>4462</v>
      </c>
      <c r="F4411" s="6">
        <f t="shared" si="416"/>
        <v>1140000</v>
      </c>
      <c r="G4411" s="6">
        <f t="shared" si="412"/>
        <v>5019420000</v>
      </c>
      <c r="H4411" s="4"/>
      <c r="I4411" s="13">
        <v>4462</v>
      </c>
      <c r="J4411" s="14">
        <f t="shared" si="417"/>
        <v>1500000</v>
      </c>
      <c r="K4411" s="14">
        <f t="shared" si="413"/>
        <v>6597000000</v>
      </c>
      <c r="L4411" s="14"/>
      <c r="M4411" s="14">
        <f t="shared" si="414"/>
        <v>1577580000</v>
      </c>
      <c r="N4411" s="33">
        <f t="shared" si="415"/>
        <v>0.7608640291041382</v>
      </c>
    </row>
    <row r="4412" spans="5:14" x14ac:dyDescent="0.55000000000000004">
      <c r="E4412" s="4">
        <v>4463</v>
      </c>
      <c r="F4412" s="6">
        <f t="shared" si="416"/>
        <v>1140000</v>
      </c>
      <c r="G4412" s="6">
        <f t="shared" si="412"/>
        <v>5020560000</v>
      </c>
      <c r="H4412" s="4"/>
      <c r="I4412" s="13">
        <v>4463</v>
      </c>
      <c r="J4412" s="14">
        <f t="shared" si="417"/>
        <v>1500000</v>
      </c>
      <c r="K4412" s="14">
        <f t="shared" si="413"/>
        <v>6598500000</v>
      </c>
      <c r="L4412" s="14"/>
      <c r="M4412" s="14">
        <f t="shared" si="414"/>
        <v>1577940000</v>
      </c>
      <c r="N4412" s="33">
        <f t="shared" si="415"/>
        <v>0.76086383268924751</v>
      </c>
    </row>
    <row r="4413" spans="5:14" x14ac:dyDescent="0.55000000000000004">
      <c r="E4413" s="4">
        <v>4464</v>
      </c>
      <c r="F4413" s="6">
        <f t="shared" si="416"/>
        <v>1140000</v>
      </c>
      <c r="G4413" s="6">
        <f t="shared" si="412"/>
        <v>5021700000</v>
      </c>
      <c r="H4413" s="4"/>
      <c r="I4413" s="13">
        <v>4464</v>
      </c>
      <c r="J4413" s="14">
        <f t="shared" si="417"/>
        <v>1500000</v>
      </c>
      <c r="K4413" s="14">
        <f t="shared" si="413"/>
        <v>6600000000</v>
      </c>
      <c r="L4413" s="14"/>
      <c r="M4413" s="14">
        <f t="shared" si="414"/>
        <v>1578300000</v>
      </c>
      <c r="N4413" s="33">
        <f t="shared" si="415"/>
        <v>0.76086363636363641</v>
      </c>
    </row>
    <row r="4414" spans="5:14" x14ac:dyDescent="0.55000000000000004">
      <c r="E4414" s="4">
        <v>4465</v>
      </c>
      <c r="F4414" s="6">
        <f t="shared" si="416"/>
        <v>1140000</v>
      </c>
      <c r="G4414" s="6">
        <f t="shared" si="412"/>
        <v>5022840000</v>
      </c>
      <c r="H4414" s="4"/>
      <c r="I4414" s="13">
        <v>4465</v>
      </c>
      <c r="J4414" s="14">
        <f t="shared" si="417"/>
        <v>1500000</v>
      </c>
      <c r="K4414" s="14">
        <f t="shared" si="413"/>
        <v>6601500000</v>
      </c>
      <c r="L4414" s="14"/>
      <c r="M4414" s="14">
        <f t="shared" si="414"/>
        <v>1578660000</v>
      </c>
      <c r="N4414" s="33">
        <f t="shared" si="415"/>
        <v>0.76086344012724383</v>
      </c>
    </row>
    <row r="4415" spans="5:14" x14ac:dyDescent="0.55000000000000004">
      <c r="E4415" s="4">
        <v>4466</v>
      </c>
      <c r="F4415" s="6">
        <f t="shared" si="416"/>
        <v>1140000</v>
      </c>
      <c r="G4415" s="6">
        <f t="shared" si="412"/>
        <v>5023980000</v>
      </c>
      <c r="H4415" s="4"/>
      <c r="I4415" s="13">
        <v>4466</v>
      </c>
      <c r="J4415" s="14">
        <f t="shared" si="417"/>
        <v>1500000</v>
      </c>
      <c r="K4415" s="14">
        <f t="shared" si="413"/>
        <v>6603000000</v>
      </c>
      <c r="L4415" s="14"/>
      <c r="M4415" s="14">
        <f t="shared" si="414"/>
        <v>1579020000</v>
      </c>
      <c r="N4415" s="33">
        <f t="shared" si="415"/>
        <v>0.76086324398000904</v>
      </c>
    </row>
    <row r="4416" spans="5:14" x14ac:dyDescent="0.55000000000000004">
      <c r="E4416" s="4">
        <v>4467</v>
      </c>
      <c r="F4416" s="6">
        <f t="shared" si="416"/>
        <v>1140000</v>
      </c>
      <c r="G4416" s="6">
        <f t="shared" si="412"/>
        <v>5025120000</v>
      </c>
      <c r="H4416" s="4"/>
      <c r="I4416" s="13">
        <v>4467</v>
      </c>
      <c r="J4416" s="14">
        <f t="shared" si="417"/>
        <v>1500000</v>
      </c>
      <c r="K4416" s="14">
        <f t="shared" si="413"/>
        <v>6604500000</v>
      </c>
      <c r="L4416" s="14"/>
      <c r="M4416" s="14">
        <f t="shared" si="414"/>
        <v>1579380000</v>
      </c>
      <c r="N4416" s="33">
        <f t="shared" si="415"/>
        <v>0.76086304792187143</v>
      </c>
    </row>
    <row r="4417" spans="5:14" x14ac:dyDescent="0.55000000000000004">
      <c r="E4417" s="4">
        <v>4468</v>
      </c>
      <c r="F4417" s="6">
        <f t="shared" si="416"/>
        <v>1140000</v>
      </c>
      <c r="G4417" s="6">
        <f t="shared" ref="G4417:G4480" si="418">SUM(F4417+G4416)</f>
        <v>5026260000</v>
      </c>
      <c r="H4417" s="4"/>
      <c r="I4417" s="13">
        <v>4468</v>
      </c>
      <c r="J4417" s="14">
        <f t="shared" si="417"/>
        <v>1500000</v>
      </c>
      <c r="K4417" s="14">
        <f t="shared" ref="K4417:K4480" si="419">SUM(J4417+K4416)</f>
        <v>6606000000</v>
      </c>
      <c r="L4417" s="14"/>
      <c r="M4417" s="14">
        <f t="shared" ref="M4417:M4480" si="420">SUM(K4417-G4417)</f>
        <v>1579740000</v>
      </c>
      <c r="N4417" s="33">
        <f t="shared" ref="N4417:N4480" si="421">SUM(G4417/K4417)</f>
        <v>0.76086285195277026</v>
      </c>
    </row>
    <row r="4418" spans="5:14" x14ac:dyDescent="0.55000000000000004">
      <c r="E4418" s="4">
        <v>4469</v>
      </c>
      <c r="F4418" s="6">
        <f t="shared" si="416"/>
        <v>1140000</v>
      </c>
      <c r="G4418" s="6">
        <f t="shared" si="418"/>
        <v>5027400000</v>
      </c>
      <c r="H4418" s="4"/>
      <c r="I4418" s="13">
        <v>4469</v>
      </c>
      <c r="J4418" s="14">
        <f t="shared" si="417"/>
        <v>1500000</v>
      </c>
      <c r="K4418" s="14">
        <f t="shared" si="419"/>
        <v>6607500000</v>
      </c>
      <c r="L4418" s="14"/>
      <c r="M4418" s="14">
        <f t="shared" si="420"/>
        <v>1580100000</v>
      </c>
      <c r="N4418" s="33">
        <f t="shared" si="421"/>
        <v>0.76086265607264469</v>
      </c>
    </row>
    <row r="4419" spans="5:14" x14ac:dyDescent="0.55000000000000004">
      <c r="E4419" s="4">
        <v>4470</v>
      </c>
      <c r="F4419" s="6">
        <f t="shared" si="416"/>
        <v>1140000</v>
      </c>
      <c r="G4419" s="6">
        <f t="shared" si="418"/>
        <v>5028540000</v>
      </c>
      <c r="H4419" s="4"/>
      <c r="I4419" s="13">
        <v>4470</v>
      </c>
      <c r="J4419" s="14">
        <f t="shared" si="417"/>
        <v>1500000</v>
      </c>
      <c r="K4419" s="14">
        <f t="shared" si="419"/>
        <v>6609000000</v>
      </c>
      <c r="L4419" s="14"/>
      <c r="M4419" s="14">
        <f t="shared" si="420"/>
        <v>1580460000</v>
      </c>
      <c r="N4419" s="33">
        <f t="shared" si="421"/>
        <v>0.76086246028143445</v>
      </c>
    </row>
    <row r="4420" spans="5:14" x14ac:dyDescent="0.55000000000000004">
      <c r="E4420" s="4">
        <v>4471</v>
      </c>
      <c r="F4420" s="6">
        <f t="shared" si="416"/>
        <v>1140000</v>
      </c>
      <c r="G4420" s="6">
        <f t="shared" si="418"/>
        <v>5029680000</v>
      </c>
      <c r="H4420" s="4"/>
      <c r="I4420" s="13">
        <v>4471</v>
      </c>
      <c r="J4420" s="14">
        <f t="shared" si="417"/>
        <v>1500000</v>
      </c>
      <c r="K4420" s="14">
        <f t="shared" si="419"/>
        <v>6610500000</v>
      </c>
      <c r="L4420" s="14"/>
      <c r="M4420" s="14">
        <f t="shared" si="420"/>
        <v>1580820000</v>
      </c>
      <c r="N4420" s="33">
        <f t="shared" si="421"/>
        <v>0.76086226457907868</v>
      </c>
    </row>
    <row r="4421" spans="5:14" x14ac:dyDescent="0.55000000000000004">
      <c r="E4421" s="4">
        <v>4472</v>
      </c>
      <c r="F4421" s="6">
        <f t="shared" si="416"/>
        <v>1140000</v>
      </c>
      <c r="G4421" s="6">
        <f t="shared" si="418"/>
        <v>5030820000</v>
      </c>
      <c r="H4421" s="4"/>
      <c r="I4421" s="13">
        <v>4472</v>
      </c>
      <c r="J4421" s="14">
        <f t="shared" si="417"/>
        <v>1500000</v>
      </c>
      <c r="K4421" s="14">
        <f t="shared" si="419"/>
        <v>6612000000</v>
      </c>
      <c r="L4421" s="14"/>
      <c r="M4421" s="14">
        <f t="shared" si="420"/>
        <v>1581180000</v>
      </c>
      <c r="N4421" s="33">
        <f t="shared" si="421"/>
        <v>0.76086206896551722</v>
      </c>
    </row>
    <row r="4422" spans="5:14" x14ac:dyDescent="0.55000000000000004">
      <c r="E4422" s="4">
        <v>4473</v>
      </c>
      <c r="F4422" s="6">
        <f t="shared" si="416"/>
        <v>1140000</v>
      </c>
      <c r="G4422" s="6">
        <f t="shared" si="418"/>
        <v>5031960000</v>
      </c>
      <c r="H4422" s="4"/>
      <c r="I4422" s="13">
        <v>4473</v>
      </c>
      <c r="J4422" s="14">
        <f t="shared" si="417"/>
        <v>1500000</v>
      </c>
      <c r="K4422" s="14">
        <f t="shared" si="419"/>
        <v>6613500000</v>
      </c>
      <c r="L4422" s="14"/>
      <c r="M4422" s="14">
        <f t="shared" si="420"/>
        <v>1581540000</v>
      </c>
      <c r="N4422" s="33">
        <f t="shared" si="421"/>
        <v>0.76086187344068945</v>
      </c>
    </row>
    <row r="4423" spans="5:14" x14ac:dyDescent="0.55000000000000004">
      <c r="E4423" s="4">
        <v>4474</v>
      </c>
      <c r="F4423" s="6">
        <f t="shared" si="416"/>
        <v>1140000</v>
      </c>
      <c r="G4423" s="6">
        <f t="shared" si="418"/>
        <v>5033100000</v>
      </c>
      <c r="H4423" s="4"/>
      <c r="I4423" s="13">
        <v>4474</v>
      </c>
      <c r="J4423" s="14">
        <f t="shared" si="417"/>
        <v>1500000</v>
      </c>
      <c r="K4423" s="14">
        <f t="shared" si="419"/>
        <v>6615000000</v>
      </c>
      <c r="L4423" s="14"/>
      <c r="M4423" s="14">
        <f t="shared" si="420"/>
        <v>1581900000</v>
      </c>
      <c r="N4423" s="33">
        <f t="shared" si="421"/>
        <v>0.76086167800453519</v>
      </c>
    </row>
    <row r="4424" spans="5:14" x14ac:dyDescent="0.55000000000000004">
      <c r="E4424" s="4">
        <v>4475</v>
      </c>
      <c r="F4424" s="6">
        <f t="shared" si="416"/>
        <v>1140000</v>
      </c>
      <c r="G4424" s="6">
        <f t="shared" si="418"/>
        <v>5034240000</v>
      </c>
      <c r="H4424" s="4"/>
      <c r="I4424" s="13">
        <v>4475</v>
      </c>
      <c r="J4424" s="14">
        <f t="shared" si="417"/>
        <v>1500000</v>
      </c>
      <c r="K4424" s="14">
        <f t="shared" si="419"/>
        <v>6616500000</v>
      </c>
      <c r="L4424" s="14"/>
      <c r="M4424" s="14">
        <f t="shared" si="420"/>
        <v>1582260000</v>
      </c>
      <c r="N4424" s="33">
        <f t="shared" si="421"/>
        <v>0.76086148265699383</v>
      </c>
    </row>
    <row r="4425" spans="5:14" x14ac:dyDescent="0.55000000000000004">
      <c r="E4425" s="4">
        <v>4476</v>
      </c>
      <c r="F4425" s="6">
        <f t="shared" si="416"/>
        <v>1140000</v>
      </c>
      <c r="G4425" s="6">
        <f t="shared" si="418"/>
        <v>5035380000</v>
      </c>
      <c r="H4425" s="4"/>
      <c r="I4425" s="13">
        <v>4476</v>
      </c>
      <c r="J4425" s="14">
        <f t="shared" si="417"/>
        <v>1500000</v>
      </c>
      <c r="K4425" s="14">
        <f t="shared" si="419"/>
        <v>6618000000</v>
      </c>
      <c r="L4425" s="14"/>
      <c r="M4425" s="14">
        <f t="shared" si="420"/>
        <v>1582620000</v>
      </c>
      <c r="N4425" s="33">
        <f t="shared" si="421"/>
        <v>0.7608612873980054</v>
      </c>
    </row>
    <row r="4426" spans="5:14" x14ac:dyDescent="0.55000000000000004">
      <c r="E4426" s="4">
        <v>4477</v>
      </c>
      <c r="F4426" s="6">
        <f t="shared" si="416"/>
        <v>1140000</v>
      </c>
      <c r="G4426" s="6">
        <f t="shared" si="418"/>
        <v>5036520000</v>
      </c>
      <c r="H4426" s="4"/>
      <c r="I4426" s="13">
        <v>4477</v>
      </c>
      <c r="J4426" s="14">
        <f t="shared" si="417"/>
        <v>1500000</v>
      </c>
      <c r="K4426" s="14">
        <f t="shared" si="419"/>
        <v>6619500000</v>
      </c>
      <c r="L4426" s="14"/>
      <c r="M4426" s="14">
        <f t="shared" si="420"/>
        <v>1582980000</v>
      </c>
      <c r="N4426" s="33">
        <f t="shared" si="421"/>
        <v>0.76086109222750964</v>
      </c>
    </row>
    <row r="4427" spans="5:14" x14ac:dyDescent="0.55000000000000004">
      <c r="E4427" s="4">
        <v>4478</v>
      </c>
      <c r="F4427" s="6">
        <f t="shared" ref="F4427:F4490" si="422">F4426</f>
        <v>1140000</v>
      </c>
      <c r="G4427" s="6">
        <f t="shared" si="418"/>
        <v>5037660000</v>
      </c>
      <c r="H4427" s="4"/>
      <c r="I4427" s="13">
        <v>4478</v>
      </c>
      <c r="J4427" s="14">
        <f t="shared" si="417"/>
        <v>1500000</v>
      </c>
      <c r="K4427" s="14">
        <f t="shared" si="419"/>
        <v>6621000000</v>
      </c>
      <c r="L4427" s="14"/>
      <c r="M4427" s="14">
        <f t="shared" si="420"/>
        <v>1583340000</v>
      </c>
      <c r="N4427" s="33">
        <f t="shared" si="421"/>
        <v>0.76086089714544636</v>
      </c>
    </row>
    <row r="4428" spans="5:14" x14ac:dyDescent="0.55000000000000004">
      <c r="E4428" s="4">
        <v>4479</v>
      </c>
      <c r="F4428" s="6">
        <f t="shared" si="422"/>
        <v>1140000</v>
      </c>
      <c r="G4428" s="6">
        <f t="shared" si="418"/>
        <v>5038800000</v>
      </c>
      <c r="H4428" s="4"/>
      <c r="I4428" s="13">
        <v>4479</v>
      </c>
      <c r="J4428" s="14">
        <f t="shared" si="417"/>
        <v>1500000</v>
      </c>
      <c r="K4428" s="14">
        <f t="shared" si="419"/>
        <v>6622500000</v>
      </c>
      <c r="L4428" s="14"/>
      <c r="M4428" s="14">
        <f t="shared" si="420"/>
        <v>1583700000</v>
      </c>
      <c r="N4428" s="33">
        <f t="shared" si="421"/>
        <v>0.76086070215175539</v>
      </c>
    </row>
    <row r="4429" spans="5:14" x14ac:dyDescent="0.55000000000000004">
      <c r="E4429" s="4">
        <v>4480</v>
      </c>
      <c r="F4429" s="6">
        <f t="shared" si="422"/>
        <v>1140000</v>
      </c>
      <c r="G4429" s="6">
        <f t="shared" si="418"/>
        <v>5039940000</v>
      </c>
      <c r="H4429" s="4"/>
      <c r="I4429" s="13">
        <v>4480</v>
      </c>
      <c r="J4429" s="14">
        <f t="shared" si="417"/>
        <v>1500000</v>
      </c>
      <c r="K4429" s="14">
        <f t="shared" si="419"/>
        <v>6624000000</v>
      </c>
      <c r="L4429" s="14"/>
      <c r="M4429" s="14">
        <f t="shared" si="420"/>
        <v>1584060000</v>
      </c>
      <c r="N4429" s="33">
        <f t="shared" si="421"/>
        <v>0.76086050724637677</v>
      </c>
    </row>
    <row r="4430" spans="5:14" x14ac:dyDescent="0.55000000000000004">
      <c r="E4430" s="4">
        <v>4481</v>
      </c>
      <c r="F4430" s="6">
        <f t="shared" si="422"/>
        <v>1140000</v>
      </c>
      <c r="G4430" s="6">
        <f t="shared" si="418"/>
        <v>5041080000</v>
      </c>
      <c r="H4430" s="4"/>
      <c r="I4430" s="13">
        <v>4481</v>
      </c>
      <c r="J4430" s="14">
        <f t="shared" si="417"/>
        <v>1500000</v>
      </c>
      <c r="K4430" s="14">
        <f t="shared" si="419"/>
        <v>6625500000</v>
      </c>
      <c r="L4430" s="14"/>
      <c r="M4430" s="14">
        <f t="shared" si="420"/>
        <v>1584420000</v>
      </c>
      <c r="N4430" s="33">
        <f t="shared" si="421"/>
        <v>0.76086031242925067</v>
      </c>
    </row>
    <row r="4431" spans="5:14" x14ac:dyDescent="0.55000000000000004">
      <c r="E4431" s="4">
        <v>4482</v>
      </c>
      <c r="F4431" s="6">
        <f t="shared" si="422"/>
        <v>1140000</v>
      </c>
      <c r="G4431" s="6">
        <f t="shared" si="418"/>
        <v>5042220000</v>
      </c>
      <c r="H4431" s="4"/>
      <c r="I4431" s="13">
        <v>4482</v>
      </c>
      <c r="J4431" s="14">
        <f t="shared" si="417"/>
        <v>1500000</v>
      </c>
      <c r="K4431" s="14">
        <f t="shared" si="419"/>
        <v>6627000000</v>
      </c>
      <c r="L4431" s="14"/>
      <c r="M4431" s="14">
        <f t="shared" si="420"/>
        <v>1584780000</v>
      </c>
      <c r="N4431" s="33">
        <f t="shared" si="421"/>
        <v>0.76086011770031692</v>
      </c>
    </row>
    <row r="4432" spans="5:14" x14ac:dyDescent="0.55000000000000004">
      <c r="E4432" s="4">
        <v>4483</v>
      </c>
      <c r="F4432" s="6">
        <f t="shared" si="422"/>
        <v>1140000</v>
      </c>
      <c r="G4432" s="6">
        <f t="shared" si="418"/>
        <v>5043360000</v>
      </c>
      <c r="H4432" s="4"/>
      <c r="I4432" s="13">
        <v>4483</v>
      </c>
      <c r="J4432" s="14">
        <f t="shared" ref="J4432:J4495" si="423">J4431</f>
        <v>1500000</v>
      </c>
      <c r="K4432" s="14">
        <f t="shared" si="419"/>
        <v>6628500000</v>
      </c>
      <c r="L4432" s="14"/>
      <c r="M4432" s="14">
        <f t="shared" si="420"/>
        <v>1585140000</v>
      </c>
      <c r="N4432" s="33">
        <f t="shared" si="421"/>
        <v>0.76085992305951577</v>
      </c>
    </row>
    <row r="4433" spans="5:14" x14ac:dyDescent="0.55000000000000004">
      <c r="E4433" s="4">
        <v>4484</v>
      </c>
      <c r="F4433" s="6">
        <f t="shared" si="422"/>
        <v>1140000</v>
      </c>
      <c r="G4433" s="6">
        <f t="shared" si="418"/>
        <v>5044500000</v>
      </c>
      <c r="H4433" s="4"/>
      <c r="I4433" s="13">
        <v>4484</v>
      </c>
      <c r="J4433" s="14">
        <f t="shared" si="423"/>
        <v>1500000</v>
      </c>
      <c r="K4433" s="14">
        <f t="shared" si="419"/>
        <v>6630000000</v>
      </c>
      <c r="L4433" s="14"/>
      <c r="M4433" s="14">
        <f t="shared" si="420"/>
        <v>1585500000</v>
      </c>
      <c r="N4433" s="33">
        <f t="shared" si="421"/>
        <v>0.76085972850678729</v>
      </c>
    </row>
    <row r="4434" spans="5:14" x14ac:dyDescent="0.55000000000000004">
      <c r="E4434" s="4">
        <v>4485</v>
      </c>
      <c r="F4434" s="6">
        <f t="shared" si="422"/>
        <v>1140000</v>
      </c>
      <c r="G4434" s="6">
        <f t="shared" si="418"/>
        <v>5045640000</v>
      </c>
      <c r="H4434" s="4"/>
      <c r="I4434" s="13">
        <v>4485</v>
      </c>
      <c r="J4434" s="14">
        <f t="shared" si="423"/>
        <v>1500000</v>
      </c>
      <c r="K4434" s="14">
        <f t="shared" si="419"/>
        <v>6631500000</v>
      </c>
      <c r="L4434" s="14"/>
      <c r="M4434" s="14">
        <f t="shared" si="420"/>
        <v>1585860000</v>
      </c>
      <c r="N4434" s="33">
        <f t="shared" si="421"/>
        <v>0.76085953404207196</v>
      </c>
    </row>
    <row r="4435" spans="5:14" x14ac:dyDescent="0.55000000000000004">
      <c r="E4435" s="4">
        <v>4486</v>
      </c>
      <c r="F4435" s="6">
        <f t="shared" si="422"/>
        <v>1140000</v>
      </c>
      <c r="G4435" s="6">
        <f t="shared" si="418"/>
        <v>5046780000</v>
      </c>
      <c r="H4435" s="4"/>
      <c r="I4435" s="13">
        <v>4486</v>
      </c>
      <c r="J4435" s="14">
        <f t="shared" si="423"/>
        <v>1500000</v>
      </c>
      <c r="K4435" s="14">
        <f t="shared" si="419"/>
        <v>6633000000</v>
      </c>
      <c r="L4435" s="14"/>
      <c r="M4435" s="14">
        <f t="shared" si="420"/>
        <v>1586220000</v>
      </c>
      <c r="N4435" s="33">
        <f t="shared" si="421"/>
        <v>0.76085933966530983</v>
      </c>
    </row>
    <row r="4436" spans="5:14" x14ac:dyDescent="0.55000000000000004">
      <c r="E4436" s="4">
        <v>4487</v>
      </c>
      <c r="F4436" s="6">
        <f t="shared" si="422"/>
        <v>1140000</v>
      </c>
      <c r="G4436" s="6">
        <f t="shared" si="418"/>
        <v>5047920000</v>
      </c>
      <c r="H4436" s="4"/>
      <c r="I4436" s="13">
        <v>4487</v>
      </c>
      <c r="J4436" s="14">
        <f t="shared" si="423"/>
        <v>1500000</v>
      </c>
      <c r="K4436" s="14">
        <f t="shared" si="419"/>
        <v>6634500000</v>
      </c>
      <c r="L4436" s="14"/>
      <c r="M4436" s="14">
        <f t="shared" si="420"/>
        <v>1586580000</v>
      </c>
      <c r="N4436" s="33">
        <f t="shared" si="421"/>
        <v>0.76085914537644128</v>
      </c>
    </row>
    <row r="4437" spans="5:14" x14ac:dyDescent="0.55000000000000004">
      <c r="E4437" s="4">
        <v>4488</v>
      </c>
      <c r="F4437" s="6">
        <f t="shared" si="422"/>
        <v>1140000</v>
      </c>
      <c r="G4437" s="6">
        <f t="shared" si="418"/>
        <v>5049060000</v>
      </c>
      <c r="H4437" s="4"/>
      <c r="I4437" s="13">
        <v>4488</v>
      </c>
      <c r="J4437" s="14">
        <f t="shared" si="423"/>
        <v>1500000</v>
      </c>
      <c r="K4437" s="14">
        <f t="shared" si="419"/>
        <v>6636000000</v>
      </c>
      <c r="L4437" s="14"/>
      <c r="M4437" s="14">
        <f t="shared" si="420"/>
        <v>1586940000</v>
      </c>
      <c r="N4437" s="33">
        <f t="shared" si="421"/>
        <v>0.76085895117540692</v>
      </c>
    </row>
    <row r="4438" spans="5:14" x14ac:dyDescent="0.55000000000000004">
      <c r="E4438" s="4">
        <v>4489</v>
      </c>
      <c r="F4438" s="6">
        <f t="shared" si="422"/>
        <v>1140000</v>
      </c>
      <c r="G4438" s="6">
        <f t="shared" si="418"/>
        <v>5050200000</v>
      </c>
      <c r="H4438" s="4"/>
      <c r="I4438" s="13">
        <v>4489</v>
      </c>
      <c r="J4438" s="14">
        <f t="shared" si="423"/>
        <v>1500000</v>
      </c>
      <c r="K4438" s="14">
        <f t="shared" si="419"/>
        <v>6637500000</v>
      </c>
      <c r="L4438" s="14"/>
      <c r="M4438" s="14">
        <f t="shared" si="420"/>
        <v>1587300000</v>
      </c>
      <c r="N4438" s="33">
        <f t="shared" si="421"/>
        <v>0.7608587570621469</v>
      </c>
    </row>
    <row r="4439" spans="5:14" x14ac:dyDescent="0.55000000000000004">
      <c r="E4439" s="4">
        <v>4490</v>
      </c>
      <c r="F4439" s="6">
        <f t="shared" si="422"/>
        <v>1140000</v>
      </c>
      <c r="G4439" s="6">
        <f t="shared" si="418"/>
        <v>5051340000</v>
      </c>
      <c r="H4439" s="4"/>
      <c r="I4439" s="13">
        <v>4490</v>
      </c>
      <c r="J4439" s="14">
        <f t="shared" si="423"/>
        <v>1500000</v>
      </c>
      <c r="K4439" s="14">
        <f t="shared" si="419"/>
        <v>6639000000</v>
      </c>
      <c r="L4439" s="14"/>
      <c r="M4439" s="14">
        <f t="shared" si="420"/>
        <v>1587660000</v>
      </c>
      <c r="N4439" s="33">
        <f t="shared" si="421"/>
        <v>0.76085856303660193</v>
      </c>
    </row>
    <row r="4440" spans="5:14" x14ac:dyDescent="0.55000000000000004">
      <c r="E4440" s="4">
        <v>4491</v>
      </c>
      <c r="F4440" s="6">
        <f t="shared" si="422"/>
        <v>1140000</v>
      </c>
      <c r="G4440" s="6">
        <f t="shared" si="418"/>
        <v>5052480000</v>
      </c>
      <c r="H4440" s="4"/>
      <c r="I4440" s="13">
        <v>4491</v>
      </c>
      <c r="J4440" s="14">
        <f t="shared" si="423"/>
        <v>1500000</v>
      </c>
      <c r="K4440" s="14">
        <f t="shared" si="419"/>
        <v>6640500000</v>
      </c>
      <c r="L4440" s="14"/>
      <c r="M4440" s="14">
        <f t="shared" si="420"/>
        <v>1588020000</v>
      </c>
      <c r="N4440" s="33">
        <f t="shared" si="421"/>
        <v>0.76085836909871241</v>
      </c>
    </row>
    <row r="4441" spans="5:14" x14ac:dyDescent="0.55000000000000004">
      <c r="E4441" s="4">
        <v>4492</v>
      </c>
      <c r="F4441" s="6">
        <f t="shared" si="422"/>
        <v>1140000</v>
      </c>
      <c r="G4441" s="6">
        <f t="shared" si="418"/>
        <v>5053620000</v>
      </c>
      <c r="H4441" s="4"/>
      <c r="I4441" s="13">
        <v>4492</v>
      </c>
      <c r="J4441" s="14">
        <f t="shared" si="423"/>
        <v>1500000</v>
      </c>
      <c r="K4441" s="14">
        <f t="shared" si="419"/>
        <v>6642000000</v>
      </c>
      <c r="L4441" s="14"/>
      <c r="M4441" s="14">
        <f t="shared" si="420"/>
        <v>1588380000</v>
      </c>
      <c r="N4441" s="33">
        <f t="shared" si="421"/>
        <v>0.76085817524841914</v>
      </c>
    </row>
    <row r="4442" spans="5:14" x14ac:dyDescent="0.55000000000000004">
      <c r="E4442" s="4">
        <v>4493</v>
      </c>
      <c r="F4442" s="6">
        <f t="shared" si="422"/>
        <v>1140000</v>
      </c>
      <c r="G4442" s="6">
        <f t="shared" si="418"/>
        <v>5054760000</v>
      </c>
      <c r="H4442" s="4"/>
      <c r="I4442" s="13">
        <v>4493</v>
      </c>
      <c r="J4442" s="14">
        <f t="shared" si="423"/>
        <v>1500000</v>
      </c>
      <c r="K4442" s="14">
        <f t="shared" si="419"/>
        <v>6643500000</v>
      </c>
      <c r="L4442" s="14"/>
      <c r="M4442" s="14">
        <f t="shared" si="420"/>
        <v>1588740000</v>
      </c>
      <c r="N4442" s="33">
        <f t="shared" si="421"/>
        <v>0.76085798148566264</v>
      </c>
    </row>
    <row r="4443" spans="5:14" x14ac:dyDescent="0.55000000000000004">
      <c r="E4443" s="4">
        <v>4494</v>
      </c>
      <c r="F4443" s="6">
        <f t="shared" si="422"/>
        <v>1140000</v>
      </c>
      <c r="G4443" s="6">
        <f t="shared" si="418"/>
        <v>5055900000</v>
      </c>
      <c r="H4443" s="4"/>
      <c r="I4443" s="13">
        <v>4494</v>
      </c>
      <c r="J4443" s="14">
        <f t="shared" si="423"/>
        <v>1500000</v>
      </c>
      <c r="K4443" s="14">
        <f t="shared" si="419"/>
        <v>6645000000</v>
      </c>
      <c r="L4443" s="14"/>
      <c r="M4443" s="14">
        <f t="shared" si="420"/>
        <v>1589100000</v>
      </c>
      <c r="N4443" s="33">
        <f t="shared" si="421"/>
        <v>0.76085778781038371</v>
      </c>
    </row>
    <row r="4444" spans="5:14" x14ac:dyDescent="0.55000000000000004">
      <c r="E4444" s="4">
        <v>4495</v>
      </c>
      <c r="F4444" s="6">
        <f t="shared" si="422"/>
        <v>1140000</v>
      </c>
      <c r="G4444" s="6">
        <f t="shared" si="418"/>
        <v>5057040000</v>
      </c>
      <c r="H4444" s="4"/>
      <c r="I4444" s="13">
        <v>4495</v>
      </c>
      <c r="J4444" s="14">
        <f t="shared" si="423"/>
        <v>1500000</v>
      </c>
      <c r="K4444" s="14">
        <f t="shared" si="419"/>
        <v>6646500000</v>
      </c>
      <c r="L4444" s="14"/>
      <c r="M4444" s="14">
        <f t="shared" si="420"/>
        <v>1589460000</v>
      </c>
      <c r="N4444" s="33">
        <f t="shared" si="421"/>
        <v>0.76085759422252308</v>
      </c>
    </row>
    <row r="4445" spans="5:14" x14ac:dyDescent="0.55000000000000004">
      <c r="E4445" s="4">
        <v>4496</v>
      </c>
      <c r="F4445" s="6">
        <f t="shared" si="422"/>
        <v>1140000</v>
      </c>
      <c r="G4445" s="6">
        <f t="shared" si="418"/>
        <v>5058180000</v>
      </c>
      <c r="H4445" s="4"/>
      <c r="I4445" s="13">
        <v>4496</v>
      </c>
      <c r="J4445" s="14">
        <f t="shared" si="423"/>
        <v>1500000</v>
      </c>
      <c r="K4445" s="14">
        <f t="shared" si="419"/>
        <v>6648000000</v>
      </c>
      <c r="L4445" s="14"/>
      <c r="M4445" s="14">
        <f t="shared" si="420"/>
        <v>1589820000</v>
      </c>
      <c r="N4445" s="33">
        <f t="shared" si="421"/>
        <v>0.76085740072202168</v>
      </c>
    </row>
    <row r="4446" spans="5:14" x14ac:dyDescent="0.55000000000000004">
      <c r="E4446" s="4">
        <v>4497</v>
      </c>
      <c r="F4446" s="6">
        <f t="shared" si="422"/>
        <v>1140000</v>
      </c>
      <c r="G4446" s="6">
        <f t="shared" si="418"/>
        <v>5059320000</v>
      </c>
      <c r="H4446" s="4"/>
      <c r="I4446" s="13">
        <v>4497</v>
      </c>
      <c r="J4446" s="14">
        <f t="shared" si="423"/>
        <v>1500000</v>
      </c>
      <c r="K4446" s="14">
        <f t="shared" si="419"/>
        <v>6649500000</v>
      </c>
      <c r="L4446" s="14"/>
      <c r="M4446" s="14">
        <f t="shared" si="420"/>
        <v>1590180000</v>
      </c>
      <c r="N4446" s="33">
        <f t="shared" si="421"/>
        <v>0.76085720730882023</v>
      </c>
    </row>
    <row r="4447" spans="5:14" x14ac:dyDescent="0.55000000000000004">
      <c r="E4447" s="4">
        <v>4498</v>
      </c>
      <c r="F4447" s="6">
        <f t="shared" si="422"/>
        <v>1140000</v>
      </c>
      <c r="G4447" s="6">
        <f t="shared" si="418"/>
        <v>5060460000</v>
      </c>
      <c r="H4447" s="4"/>
      <c r="I4447" s="13">
        <v>4498</v>
      </c>
      <c r="J4447" s="14">
        <f t="shared" si="423"/>
        <v>1500000</v>
      </c>
      <c r="K4447" s="14">
        <f t="shared" si="419"/>
        <v>6651000000</v>
      </c>
      <c r="L4447" s="14"/>
      <c r="M4447" s="14">
        <f t="shared" si="420"/>
        <v>1590540000</v>
      </c>
      <c r="N4447" s="33">
        <f t="shared" si="421"/>
        <v>0.76085701398285976</v>
      </c>
    </row>
    <row r="4448" spans="5:14" x14ac:dyDescent="0.55000000000000004">
      <c r="E4448" s="4">
        <v>4499</v>
      </c>
      <c r="F4448" s="6">
        <f t="shared" si="422"/>
        <v>1140000</v>
      </c>
      <c r="G4448" s="6">
        <f t="shared" si="418"/>
        <v>5061600000</v>
      </c>
      <c r="H4448" s="4"/>
      <c r="I4448" s="13">
        <v>4499</v>
      </c>
      <c r="J4448" s="14">
        <f t="shared" si="423"/>
        <v>1500000</v>
      </c>
      <c r="K4448" s="14">
        <f t="shared" si="419"/>
        <v>6652500000</v>
      </c>
      <c r="L4448" s="14"/>
      <c r="M4448" s="14">
        <f t="shared" si="420"/>
        <v>1590900000</v>
      </c>
      <c r="N4448" s="33">
        <f t="shared" si="421"/>
        <v>0.76085682074408112</v>
      </c>
    </row>
    <row r="4449" spans="5:14" x14ac:dyDescent="0.55000000000000004">
      <c r="E4449" s="4">
        <v>4500</v>
      </c>
      <c r="F4449" s="6">
        <f t="shared" si="422"/>
        <v>1140000</v>
      </c>
      <c r="G4449" s="6">
        <f t="shared" si="418"/>
        <v>5062740000</v>
      </c>
      <c r="H4449" s="4"/>
      <c r="I4449" s="13">
        <v>4500</v>
      </c>
      <c r="J4449" s="14">
        <f t="shared" si="423"/>
        <v>1500000</v>
      </c>
      <c r="K4449" s="14">
        <f t="shared" si="419"/>
        <v>6654000000</v>
      </c>
      <c r="L4449" s="14"/>
      <c r="M4449" s="14">
        <f t="shared" si="420"/>
        <v>1591260000</v>
      </c>
      <c r="N4449" s="33">
        <f t="shared" si="421"/>
        <v>0.76085662759242556</v>
      </c>
    </row>
    <row r="4450" spans="5:14" x14ac:dyDescent="0.55000000000000004">
      <c r="E4450" s="4">
        <v>4501</v>
      </c>
      <c r="F4450" s="6">
        <f t="shared" si="422"/>
        <v>1140000</v>
      </c>
      <c r="G4450" s="6">
        <f t="shared" si="418"/>
        <v>5063880000</v>
      </c>
      <c r="H4450" s="4"/>
      <c r="I4450" s="13">
        <v>4501</v>
      </c>
      <c r="J4450" s="14">
        <f t="shared" si="423"/>
        <v>1500000</v>
      </c>
      <c r="K4450" s="14">
        <f t="shared" si="419"/>
        <v>6655500000</v>
      </c>
      <c r="L4450" s="14"/>
      <c r="M4450" s="14">
        <f t="shared" si="420"/>
        <v>1591620000</v>
      </c>
      <c r="N4450" s="33">
        <f t="shared" si="421"/>
        <v>0.76085643452783414</v>
      </c>
    </row>
    <row r="4451" spans="5:14" x14ac:dyDescent="0.55000000000000004">
      <c r="E4451" s="4">
        <v>4502</v>
      </c>
      <c r="F4451" s="6">
        <f t="shared" si="422"/>
        <v>1140000</v>
      </c>
      <c r="G4451" s="6">
        <f t="shared" si="418"/>
        <v>5065020000</v>
      </c>
      <c r="H4451" s="4"/>
      <c r="I4451" s="13">
        <v>4502</v>
      </c>
      <c r="J4451" s="14">
        <f t="shared" si="423"/>
        <v>1500000</v>
      </c>
      <c r="K4451" s="14">
        <f t="shared" si="419"/>
        <v>6657000000</v>
      </c>
      <c r="L4451" s="14"/>
      <c r="M4451" s="14">
        <f t="shared" si="420"/>
        <v>1591980000</v>
      </c>
      <c r="N4451" s="33">
        <f t="shared" si="421"/>
        <v>0.76085624155024789</v>
      </c>
    </row>
    <row r="4452" spans="5:14" x14ac:dyDescent="0.55000000000000004">
      <c r="E4452" s="4">
        <v>4503</v>
      </c>
      <c r="F4452" s="6">
        <f t="shared" si="422"/>
        <v>1140000</v>
      </c>
      <c r="G4452" s="6">
        <f t="shared" si="418"/>
        <v>5066160000</v>
      </c>
      <c r="H4452" s="4"/>
      <c r="I4452" s="13">
        <v>4503</v>
      </c>
      <c r="J4452" s="14">
        <f t="shared" si="423"/>
        <v>1500000</v>
      </c>
      <c r="K4452" s="14">
        <f t="shared" si="419"/>
        <v>6658500000</v>
      </c>
      <c r="L4452" s="14"/>
      <c r="M4452" s="14">
        <f t="shared" si="420"/>
        <v>1592340000</v>
      </c>
      <c r="N4452" s="33">
        <f t="shared" si="421"/>
        <v>0.76085604865960799</v>
      </c>
    </row>
    <row r="4453" spans="5:14" x14ac:dyDescent="0.55000000000000004">
      <c r="E4453" s="4">
        <v>4504</v>
      </c>
      <c r="F4453" s="6">
        <f t="shared" si="422"/>
        <v>1140000</v>
      </c>
      <c r="G4453" s="6">
        <f t="shared" si="418"/>
        <v>5067300000</v>
      </c>
      <c r="H4453" s="4"/>
      <c r="I4453" s="13">
        <v>4504</v>
      </c>
      <c r="J4453" s="14">
        <f t="shared" si="423"/>
        <v>1500000</v>
      </c>
      <c r="K4453" s="14">
        <f t="shared" si="419"/>
        <v>6660000000</v>
      </c>
      <c r="L4453" s="14"/>
      <c r="M4453" s="14">
        <f t="shared" si="420"/>
        <v>1592700000</v>
      </c>
      <c r="N4453" s="33">
        <f t="shared" si="421"/>
        <v>0.7608558558558558</v>
      </c>
    </row>
    <row r="4454" spans="5:14" x14ac:dyDescent="0.55000000000000004">
      <c r="E4454" s="4">
        <v>4505</v>
      </c>
      <c r="F4454" s="6">
        <f t="shared" si="422"/>
        <v>1140000</v>
      </c>
      <c r="G4454" s="6">
        <f t="shared" si="418"/>
        <v>5068440000</v>
      </c>
      <c r="H4454" s="4"/>
      <c r="I4454" s="13">
        <v>4505</v>
      </c>
      <c r="J4454" s="14">
        <f t="shared" si="423"/>
        <v>1500000</v>
      </c>
      <c r="K4454" s="14">
        <f t="shared" si="419"/>
        <v>6661500000</v>
      </c>
      <c r="L4454" s="14"/>
      <c r="M4454" s="14">
        <f t="shared" si="420"/>
        <v>1593060000</v>
      </c>
      <c r="N4454" s="33">
        <f t="shared" si="421"/>
        <v>0.76085566313893271</v>
      </c>
    </row>
    <row r="4455" spans="5:14" x14ac:dyDescent="0.55000000000000004">
      <c r="E4455" s="4">
        <v>4506</v>
      </c>
      <c r="F4455" s="6">
        <f t="shared" si="422"/>
        <v>1140000</v>
      </c>
      <c r="G4455" s="6">
        <f t="shared" si="418"/>
        <v>5069580000</v>
      </c>
      <c r="H4455" s="4"/>
      <c r="I4455" s="13">
        <v>4506</v>
      </c>
      <c r="J4455" s="14">
        <f t="shared" si="423"/>
        <v>1500000</v>
      </c>
      <c r="K4455" s="14">
        <f t="shared" si="419"/>
        <v>6663000000</v>
      </c>
      <c r="L4455" s="14"/>
      <c r="M4455" s="14">
        <f t="shared" si="420"/>
        <v>1593420000</v>
      </c>
      <c r="N4455" s="33">
        <f t="shared" si="421"/>
        <v>0.76085547050877977</v>
      </c>
    </row>
    <row r="4456" spans="5:14" x14ac:dyDescent="0.55000000000000004">
      <c r="E4456" s="4">
        <v>4507</v>
      </c>
      <c r="F4456" s="6">
        <f t="shared" si="422"/>
        <v>1140000</v>
      </c>
      <c r="G4456" s="6">
        <f t="shared" si="418"/>
        <v>5070720000</v>
      </c>
      <c r="H4456" s="4"/>
      <c r="I4456" s="13">
        <v>4507</v>
      </c>
      <c r="J4456" s="14">
        <f t="shared" si="423"/>
        <v>1500000</v>
      </c>
      <c r="K4456" s="14">
        <f t="shared" si="419"/>
        <v>6664500000</v>
      </c>
      <c r="L4456" s="14"/>
      <c r="M4456" s="14">
        <f t="shared" si="420"/>
        <v>1593780000</v>
      </c>
      <c r="N4456" s="33">
        <f t="shared" si="421"/>
        <v>0.76085527796533869</v>
      </c>
    </row>
    <row r="4457" spans="5:14" x14ac:dyDescent="0.55000000000000004">
      <c r="E4457" s="4">
        <v>4508</v>
      </c>
      <c r="F4457" s="6">
        <f t="shared" si="422"/>
        <v>1140000</v>
      </c>
      <c r="G4457" s="6">
        <f t="shared" si="418"/>
        <v>5071860000</v>
      </c>
      <c r="H4457" s="4"/>
      <c r="I4457" s="13">
        <v>4508</v>
      </c>
      <c r="J4457" s="14">
        <f t="shared" si="423"/>
        <v>1500000</v>
      </c>
      <c r="K4457" s="14">
        <f t="shared" si="419"/>
        <v>6666000000</v>
      </c>
      <c r="L4457" s="14"/>
      <c r="M4457" s="14">
        <f t="shared" si="420"/>
        <v>1594140000</v>
      </c>
      <c r="N4457" s="33">
        <f t="shared" si="421"/>
        <v>0.76085508550855085</v>
      </c>
    </row>
    <row r="4458" spans="5:14" x14ac:dyDescent="0.55000000000000004">
      <c r="E4458" s="4">
        <v>4509</v>
      </c>
      <c r="F4458" s="6">
        <f t="shared" si="422"/>
        <v>1140000</v>
      </c>
      <c r="G4458" s="6">
        <f t="shared" si="418"/>
        <v>5073000000</v>
      </c>
      <c r="H4458" s="4"/>
      <c r="I4458" s="13">
        <v>4509</v>
      </c>
      <c r="J4458" s="14">
        <f t="shared" si="423"/>
        <v>1500000</v>
      </c>
      <c r="K4458" s="14">
        <f t="shared" si="419"/>
        <v>6667500000</v>
      </c>
      <c r="L4458" s="14"/>
      <c r="M4458" s="14">
        <f t="shared" si="420"/>
        <v>1594500000</v>
      </c>
      <c r="N4458" s="33">
        <f t="shared" si="421"/>
        <v>0.76085489313835775</v>
      </c>
    </row>
    <row r="4459" spans="5:14" x14ac:dyDescent="0.55000000000000004">
      <c r="E4459" s="4">
        <v>4510</v>
      </c>
      <c r="F4459" s="6">
        <f t="shared" si="422"/>
        <v>1140000</v>
      </c>
      <c r="G4459" s="6">
        <f t="shared" si="418"/>
        <v>5074140000</v>
      </c>
      <c r="H4459" s="4"/>
      <c r="I4459" s="13">
        <v>4510</v>
      </c>
      <c r="J4459" s="14">
        <f t="shared" si="423"/>
        <v>1500000</v>
      </c>
      <c r="K4459" s="14">
        <f t="shared" si="419"/>
        <v>6669000000</v>
      </c>
      <c r="L4459" s="14"/>
      <c r="M4459" s="14">
        <f t="shared" si="420"/>
        <v>1594860000</v>
      </c>
      <c r="N4459" s="33">
        <f t="shared" si="421"/>
        <v>0.76085470085470086</v>
      </c>
    </row>
    <row r="4460" spans="5:14" x14ac:dyDescent="0.55000000000000004">
      <c r="E4460" s="4">
        <v>4511</v>
      </c>
      <c r="F4460" s="6">
        <f t="shared" si="422"/>
        <v>1140000</v>
      </c>
      <c r="G4460" s="6">
        <f t="shared" si="418"/>
        <v>5075280000</v>
      </c>
      <c r="H4460" s="4"/>
      <c r="I4460" s="13">
        <v>4511</v>
      </c>
      <c r="J4460" s="14">
        <f t="shared" si="423"/>
        <v>1500000</v>
      </c>
      <c r="K4460" s="14">
        <f t="shared" si="419"/>
        <v>6670500000</v>
      </c>
      <c r="L4460" s="14"/>
      <c r="M4460" s="14">
        <f t="shared" si="420"/>
        <v>1595220000</v>
      </c>
      <c r="N4460" s="33">
        <f t="shared" si="421"/>
        <v>0.76085450865752191</v>
      </c>
    </row>
    <row r="4461" spans="5:14" x14ac:dyDescent="0.55000000000000004">
      <c r="E4461" s="4">
        <v>4512</v>
      </c>
      <c r="F4461" s="6">
        <f t="shared" si="422"/>
        <v>1140000</v>
      </c>
      <c r="G4461" s="6">
        <f t="shared" si="418"/>
        <v>5076420000</v>
      </c>
      <c r="H4461" s="4"/>
      <c r="I4461" s="13">
        <v>4512</v>
      </c>
      <c r="J4461" s="14">
        <f t="shared" si="423"/>
        <v>1500000</v>
      </c>
      <c r="K4461" s="14">
        <f t="shared" si="419"/>
        <v>6672000000</v>
      </c>
      <c r="L4461" s="14"/>
      <c r="M4461" s="14">
        <f t="shared" si="420"/>
        <v>1595580000</v>
      </c>
      <c r="N4461" s="33">
        <f t="shared" si="421"/>
        <v>0.76085431654676261</v>
      </c>
    </row>
    <row r="4462" spans="5:14" x14ac:dyDescent="0.55000000000000004">
      <c r="E4462" s="4">
        <v>4513</v>
      </c>
      <c r="F4462" s="6">
        <f t="shared" si="422"/>
        <v>1140000</v>
      </c>
      <c r="G4462" s="6">
        <f t="shared" si="418"/>
        <v>5077560000</v>
      </c>
      <c r="H4462" s="4"/>
      <c r="I4462" s="13">
        <v>4513</v>
      </c>
      <c r="J4462" s="14">
        <f t="shared" si="423"/>
        <v>1500000</v>
      </c>
      <c r="K4462" s="14">
        <f t="shared" si="419"/>
        <v>6673500000</v>
      </c>
      <c r="L4462" s="14"/>
      <c r="M4462" s="14">
        <f t="shared" si="420"/>
        <v>1595940000</v>
      </c>
      <c r="N4462" s="33">
        <f t="shared" si="421"/>
        <v>0.76085412452236456</v>
      </c>
    </row>
    <row r="4463" spans="5:14" x14ac:dyDescent="0.55000000000000004">
      <c r="E4463" s="4">
        <v>4514</v>
      </c>
      <c r="F4463" s="6">
        <f t="shared" si="422"/>
        <v>1140000</v>
      </c>
      <c r="G4463" s="6">
        <f t="shared" si="418"/>
        <v>5078700000</v>
      </c>
      <c r="H4463" s="4"/>
      <c r="I4463" s="13">
        <v>4514</v>
      </c>
      <c r="J4463" s="14">
        <f t="shared" si="423"/>
        <v>1500000</v>
      </c>
      <c r="K4463" s="14">
        <f t="shared" si="419"/>
        <v>6675000000</v>
      </c>
      <c r="L4463" s="14"/>
      <c r="M4463" s="14">
        <f t="shared" si="420"/>
        <v>1596300000</v>
      </c>
      <c r="N4463" s="33">
        <f t="shared" si="421"/>
        <v>0.7608539325842697</v>
      </c>
    </row>
    <row r="4464" spans="5:14" x14ac:dyDescent="0.55000000000000004">
      <c r="E4464" s="4">
        <v>4515</v>
      </c>
      <c r="F4464" s="6">
        <f t="shared" si="422"/>
        <v>1140000</v>
      </c>
      <c r="G4464" s="6">
        <f t="shared" si="418"/>
        <v>5079840000</v>
      </c>
      <c r="H4464" s="4"/>
      <c r="I4464" s="13">
        <v>4515</v>
      </c>
      <c r="J4464" s="14">
        <f t="shared" si="423"/>
        <v>1500000</v>
      </c>
      <c r="K4464" s="14">
        <f t="shared" si="419"/>
        <v>6676500000</v>
      </c>
      <c r="L4464" s="14"/>
      <c r="M4464" s="14">
        <f t="shared" si="420"/>
        <v>1596660000</v>
      </c>
      <c r="N4464" s="33">
        <f t="shared" si="421"/>
        <v>0.76085374073241963</v>
      </c>
    </row>
    <row r="4465" spans="5:14" x14ac:dyDescent="0.55000000000000004">
      <c r="E4465" s="4">
        <v>4516</v>
      </c>
      <c r="F4465" s="6">
        <f t="shared" si="422"/>
        <v>1140000</v>
      </c>
      <c r="G4465" s="6">
        <f t="shared" si="418"/>
        <v>5080980000</v>
      </c>
      <c r="H4465" s="4"/>
      <c r="I4465" s="13">
        <v>4516</v>
      </c>
      <c r="J4465" s="14">
        <f t="shared" si="423"/>
        <v>1500000</v>
      </c>
      <c r="K4465" s="14">
        <f t="shared" si="419"/>
        <v>6678000000</v>
      </c>
      <c r="L4465" s="14"/>
      <c r="M4465" s="14">
        <f t="shared" si="420"/>
        <v>1597020000</v>
      </c>
      <c r="N4465" s="33">
        <f t="shared" si="421"/>
        <v>0.7608535489667565</v>
      </c>
    </row>
    <row r="4466" spans="5:14" x14ac:dyDescent="0.55000000000000004">
      <c r="E4466" s="4">
        <v>4517</v>
      </c>
      <c r="F4466" s="6">
        <f t="shared" si="422"/>
        <v>1140000</v>
      </c>
      <c r="G4466" s="6">
        <f t="shared" si="418"/>
        <v>5082120000</v>
      </c>
      <c r="H4466" s="4"/>
      <c r="I4466" s="13">
        <v>4517</v>
      </c>
      <c r="J4466" s="14">
        <f t="shared" si="423"/>
        <v>1500000</v>
      </c>
      <c r="K4466" s="14">
        <f t="shared" si="419"/>
        <v>6679500000</v>
      </c>
      <c r="L4466" s="14"/>
      <c r="M4466" s="14">
        <f t="shared" si="420"/>
        <v>1597380000</v>
      </c>
      <c r="N4466" s="33">
        <f t="shared" si="421"/>
        <v>0.76085335728722214</v>
      </c>
    </row>
    <row r="4467" spans="5:14" x14ac:dyDescent="0.55000000000000004">
      <c r="E4467" s="4">
        <v>4518</v>
      </c>
      <c r="F4467" s="6">
        <f t="shared" si="422"/>
        <v>1140000</v>
      </c>
      <c r="G4467" s="6">
        <f t="shared" si="418"/>
        <v>5083260000</v>
      </c>
      <c r="H4467" s="4"/>
      <c r="I4467" s="13">
        <v>4518</v>
      </c>
      <c r="J4467" s="14">
        <f t="shared" si="423"/>
        <v>1500000</v>
      </c>
      <c r="K4467" s="14">
        <f t="shared" si="419"/>
        <v>6681000000</v>
      </c>
      <c r="L4467" s="14"/>
      <c r="M4467" s="14">
        <f t="shared" si="420"/>
        <v>1597740000</v>
      </c>
      <c r="N4467" s="33">
        <f t="shared" si="421"/>
        <v>0.76085316569375838</v>
      </c>
    </row>
    <row r="4468" spans="5:14" x14ac:dyDescent="0.55000000000000004">
      <c r="E4468" s="4">
        <v>4519</v>
      </c>
      <c r="F4468" s="6">
        <f t="shared" si="422"/>
        <v>1140000</v>
      </c>
      <c r="G4468" s="6">
        <f t="shared" si="418"/>
        <v>5084400000</v>
      </c>
      <c r="H4468" s="4"/>
      <c r="I4468" s="13">
        <v>4519</v>
      </c>
      <c r="J4468" s="14">
        <f t="shared" si="423"/>
        <v>1500000</v>
      </c>
      <c r="K4468" s="14">
        <f t="shared" si="419"/>
        <v>6682500000</v>
      </c>
      <c r="L4468" s="14"/>
      <c r="M4468" s="14">
        <f t="shared" si="420"/>
        <v>1598100000</v>
      </c>
      <c r="N4468" s="33">
        <f t="shared" si="421"/>
        <v>0.76085297418630748</v>
      </c>
    </row>
    <row r="4469" spans="5:14" x14ac:dyDescent="0.55000000000000004">
      <c r="E4469" s="4">
        <v>4520</v>
      </c>
      <c r="F4469" s="6">
        <f t="shared" si="422"/>
        <v>1140000</v>
      </c>
      <c r="G4469" s="6">
        <f t="shared" si="418"/>
        <v>5085540000</v>
      </c>
      <c r="H4469" s="4"/>
      <c r="I4469" s="13">
        <v>4520</v>
      </c>
      <c r="J4469" s="14">
        <f t="shared" si="423"/>
        <v>1500000</v>
      </c>
      <c r="K4469" s="14">
        <f t="shared" si="419"/>
        <v>6684000000</v>
      </c>
      <c r="L4469" s="14"/>
      <c r="M4469" s="14">
        <f t="shared" si="420"/>
        <v>1598460000</v>
      </c>
      <c r="N4469" s="33">
        <f t="shared" si="421"/>
        <v>0.7608527827648115</v>
      </c>
    </row>
    <row r="4470" spans="5:14" x14ac:dyDescent="0.55000000000000004">
      <c r="E4470" s="4">
        <v>4521</v>
      </c>
      <c r="F4470" s="6">
        <f t="shared" si="422"/>
        <v>1140000</v>
      </c>
      <c r="G4470" s="6">
        <f t="shared" si="418"/>
        <v>5086680000</v>
      </c>
      <c r="H4470" s="4"/>
      <c r="I4470" s="13">
        <v>4521</v>
      </c>
      <c r="J4470" s="14">
        <f t="shared" si="423"/>
        <v>1500000</v>
      </c>
      <c r="K4470" s="14">
        <f t="shared" si="419"/>
        <v>6685500000</v>
      </c>
      <c r="L4470" s="14"/>
      <c r="M4470" s="14">
        <f t="shared" si="420"/>
        <v>1598820000</v>
      </c>
      <c r="N4470" s="33">
        <f t="shared" si="421"/>
        <v>0.76085259142921247</v>
      </c>
    </row>
    <row r="4471" spans="5:14" x14ac:dyDescent="0.55000000000000004">
      <c r="E4471" s="4">
        <v>4522</v>
      </c>
      <c r="F4471" s="6">
        <f t="shared" si="422"/>
        <v>1140000</v>
      </c>
      <c r="G4471" s="6">
        <f t="shared" si="418"/>
        <v>5087820000</v>
      </c>
      <c r="H4471" s="4"/>
      <c r="I4471" s="13">
        <v>4522</v>
      </c>
      <c r="J4471" s="14">
        <f t="shared" si="423"/>
        <v>1500000</v>
      </c>
      <c r="K4471" s="14">
        <f t="shared" si="419"/>
        <v>6687000000</v>
      </c>
      <c r="L4471" s="14"/>
      <c r="M4471" s="14">
        <f t="shared" si="420"/>
        <v>1599180000</v>
      </c>
      <c r="N4471" s="33">
        <f t="shared" si="421"/>
        <v>0.76085240017945266</v>
      </c>
    </row>
    <row r="4472" spans="5:14" x14ac:dyDescent="0.55000000000000004">
      <c r="E4472" s="4">
        <v>4523</v>
      </c>
      <c r="F4472" s="6">
        <f t="shared" si="422"/>
        <v>1140000</v>
      </c>
      <c r="G4472" s="6">
        <f t="shared" si="418"/>
        <v>5088960000</v>
      </c>
      <c r="H4472" s="4"/>
      <c r="I4472" s="13">
        <v>4523</v>
      </c>
      <c r="J4472" s="14">
        <f t="shared" si="423"/>
        <v>1500000</v>
      </c>
      <c r="K4472" s="14">
        <f t="shared" si="419"/>
        <v>6688500000</v>
      </c>
      <c r="L4472" s="14"/>
      <c r="M4472" s="14">
        <f t="shared" si="420"/>
        <v>1599540000</v>
      </c>
      <c r="N4472" s="33">
        <f t="shared" si="421"/>
        <v>0.76085220901547435</v>
      </c>
    </row>
    <row r="4473" spans="5:14" x14ac:dyDescent="0.55000000000000004">
      <c r="E4473" s="4">
        <v>4524</v>
      </c>
      <c r="F4473" s="6">
        <f t="shared" si="422"/>
        <v>1140000</v>
      </c>
      <c r="G4473" s="6">
        <f t="shared" si="418"/>
        <v>5090100000</v>
      </c>
      <c r="H4473" s="4"/>
      <c r="I4473" s="13">
        <v>4524</v>
      </c>
      <c r="J4473" s="14">
        <f t="shared" si="423"/>
        <v>1500000</v>
      </c>
      <c r="K4473" s="14">
        <f t="shared" si="419"/>
        <v>6690000000</v>
      </c>
      <c r="L4473" s="14"/>
      <c r="M4473" s="14">
        <f t="shared" si="420"/>
        <v>1599900000</v>
      </c>
      <c r="N4473" s="33">
        <f t="shared" si="421"/>
        <v>0.76085201793721968</v>
      </c>
    </row>
    <row r="4474" spans="5:14" x14ac:dyDescent="0.55000000000000004">
      <c r="E4474" s="4">
        <v>4525</v>
      </c>
      <c r="F4474" s="6">
        <f t="shared" si="422"/>
        <v>1140000</v>
      </c>
      <c r="G4474" s="6">
        <f t="shared" si="418"/>
        <v>5091240000</v>
      </c>
      <c r="H4474" s="4"/>
      <c r="I4474" s="13">
        <v>4525</v>
      </c>
      <c r="J4474" s="14">
        <f t="shared" si="423"/>
        <v>1500000</v>
      </c>
      <c r="K4474" s="14">
        <f t="shared" si="419"/>
        <v>6691500000</v>
      </c>
      <c r="L4474" s="14"/>
      <c r="M4474" s="14">
        <f t="shared" si="420"/>
        <v>1600260000</v>
      </c>
      <c r="N4474" s="33">
        <f t="shared" si="421"/>
        <v>0.76085182694463127</v>
      </c>
    </row>
    <row r="4475" spans="5:14" x14ac:dyDescent="0.55000000000000004">
      <c r="E4475" s="4">
        <v>4526</v>
      </c>
      <c r="F4475" s="6">
        <f t="shared" si="422"/>
        <v>1140000</v>
      </c>
      <c r="G4475" s="6">
        <f t="shared" si="418"/>
        <v>5092380000</v>
      </c>
      <c r="H4475" s="4"/>
      <c r="I4475" s="13">
        <v>4526</v>
      </c>
      <c r="J4475" s="14">
        <f t="shared" si="423"/>
        <v>1500000</v>
      </c>
      <c r="K4475" s="14">
        <f t="shared" si="419"/>
        <v>6693000000</v>
      </c>
      <c r="L4475" s="14"/>
      <c r="M4475" s="14">
        <f t="shared" si="420"/>
        <v>1600620000</v>
      </c>
      <c r="N4475" s="33">
        <f t="shared" si="421"/>
        <v>0.76085163603765127</v>
      </c>
    </row>
    <row r="4476" spans="5:14" x14ac:dyDescent="0.55000000000000004">
      <c r="E4476" s="4">
        <v>4527</v>
      </c>
      <c r="F4476" s="6">
        <f t="shared" si="422"/>
        <v>1140000</v>
      </c>
      <c r="G4476" s="6">
        <f t="shared" si="418"/>
        <v>5093520000</v>
      </c>
      <c r="H4476" s="4"/>
      <c r="I4476" s="13">
        <v>4527</v>
      </c>
      <c r="J4476" s="14">
        <f t="shared" si="423"/>
        <v>1500000</v>
      </c>
      <c r="K4476" s="14">
        <f t="shared" si="419"/>
        <v>6694500000</v>
      </c>
      <c r="L4476" s="14"/>
      <c r="M4476" s="14">
        <f t="shared" si="420"/>
        <v>1600980000</v>
      </c>
      <c r="N4476" s="33">
        <f t="shared" si="421"/>
        <v>0.76085144521622228</v>
      </c>
    </row>
    <row r="4477" spans="5:14" x14ac:dyDescent="0.55000000000000004">
      <c r="E4477" s="4">
        <v>4528</v>
      </c>
      <c r="F4477" s="6">
        <f t="shared" si="422"/>
        <v>1140000</v>
      </c>
      <c r="G4477" s="6">
        <f t="shared" si="418"/>
        <v>5094660000</v>
      </c>
      <c r="H4477" s="4"/>
      <c r="I4477" s="13">
        <v>4528</v>
      </c>
      <c r="J4477" s="14">
        <f t="shared" si="423"/>
        <v>1500000</v>
      </c>
      <c r="K4477" s="14">
        <f t="shared" si="419"/>
        <v>6696000000</v>
      </c>
      <c r="L4477" s="14"/>
      <c r="M4477" s="14">
        <f t="shared" si="420"/>
        <v>1601340000</v>
      </c>
      <c r="N4477" s="33">
        <f t="shared" si="421"/>
        <v>0.76085125448028679</v>
      </c>
    </row>
    <row r="4478" spans="5:14" x14ac:dyDescent="0.55000000000000004">
      <c r="E4478" s="4">
        <v>4529</v>
      </c>
      <c r="F4478" s="6">
        <f t="shared" si="422"/>
        <v>1140000</v>
      </c>
      <c r="G4478" s="6">
        <f t="shared" si="418"/>
        <v>5095800000</v>
      </c>
      <c r="H4478" s="4"/>
      <c r="I4478" s="13">
        <v>4529</v>
      </c>
      <c r="J4478" s="14">
        <f t="shared" si="423"/>
        <v>1500000</v>
      </c>
      <c r="K4478" s="14">
        <f t="shared" si="419"/>
        <v>6697500000</v>
      </c>
      <c r="L4478" s="14"/>
      <c r="M4478" s="14">
        <f t="shared" si="420"/>
        <v>1601700000</v>
      </c>
      <c r="N4478" s="33">
        <f t="shared" si="421"/>
        <v>0.76085106382978729</v>
      </c>
    </row>
    <row r="4479" spans="5:14" x14ac:dyDescent="0.55000000000000004">
      <c r="E4479" s="4">
        <v>4530</v>
      </c>
      <c r="F4479" s="6">
        <f t="shared" si="422"/>
        <v>1140000</v>
      </c>
      <c r="G4479" s="6">
        <f t="shared" si="418"/>
        <v>5096940000</v>
      </c>
      <c r="H4479" s="4"/>
      <c r="I4479" s="13">
        <v>4530</v>
      </c>
      <c r="J4479" s="14">
        <f t="shared" si="423"/>
        <v>1500000</v>
      </c>
      <c r="K4479" s="14">
        <f t="shared" si="419"/>
        <v>6699000000</v>
      </c>
      <c r="L4479" s="14"/>
      <c r="M4479" s="14">
        <f t="shared" si="420"/>
        <v>1602060000</v>
      </c>
      <c r="N4479" s="33">
        <f t="shared" si="421"/>
        <v>0.76085087326466638</v>
      </c>
    </row>
    <row r="4480" spans="5:14" x14ac:dyDescent="0.55000000000000004">
      <c r="E4480" s="4">
        <v>4531</v>
      </c>
      <c r="F4480" s="6">
        <f t="shared" si="422"/>
        <v>1140000</v>
      </c>
      <c r="G4480" s="6">
        <f t="shared" si="418"/>
        <v>5098080000</v>
      </c>
      <c r="H4480" s="4"/>
      <c r="I4480" s="13">
        <v>4531</v>
      </c>
      <c r="J4480" s="14">
        <f t="shared" si="423"/>
        <v>1500000</v>
      </c>
      <c r="K4480" s="14">
        <f t="shared" si="419"/>
        <v>6700500000</v>
      </c>
      <c r="L4480" s="14"/>
      <c r="M4480" s="14">
        <f t="shared" si="420"/>
        <v>1602420000</v>
      </c>
      <c r="N4480" s="33">
        <f t="shared" si="421"/>
        <v>0.76085068278486678</v>
      </c>
    </row>
    <row r="4481" spans="5:14" x14ac:dyDescent="0.55000000000000004">
      <c r="E4481" s="4">
        <v>4532</v>
      </c>
      <c r="F4481" s="6">
        <f t="shared" si="422"/>
        <v>1140000</v>
      </c>
      <c r="G4481" s="6">
        <f t="shared" ref="G4481:G4544" si="424">SUM(F4481+G4480)</f>
        <v>5099220000</v>
      </c>
      <c r="H4481" s="4"/>
      <c r="I4481" s="13">
        <v>4532</v>
      </c>
      <c r="J4481" s="14">
        <f t="shared" si="423"/>
        <v>1500000</v>
      </c>
      <c r="K4481" s="14">
        <f t="shared" ref="K4481:K4544" si="425">SUM(J4481+K4480)</f>
        <v>6702000000</v>
      </c>
      <c r="L4481" s="14"/>
      <c r="M4481" s="14">
        <f t="shared" ref="M4481:M4544" si="426">SUM(K4481-G4481)</f>
        <v>1602780000</v>
      </c>
      <c r="N4481" s="33">
        <f t="shared" ref="N4481:N4544" si="427">SUM(G4481/K4481)</f>
        <v>0.7608504923903312</v>
      </c>
    </row>
    <row r="4482" spans="5:14" x14ac:dyDescent="0.55000000000000004">
      <c r="E4482" s="4">
        <v>4533</v>
      </c>
      <c r="F4482" s="6">
        <f t="shared" si="422"/>
        <v>1140000</v>
      </c>
      <c r="G4482" s="6">
        <f t="shared" si="424"/>
        <v>5100360000</v>
      </c>
      <c r="H4482" s="4"/>
      <c r="I4482" s="13">
        <v>4533</v>
      </c>
      <c r="J4482" s="14">
        <f t="shared" si="423"/>
        <v>1500000</v>
      </c>
      <c r="K4482" s="14">
        <f t="shared" si="425"/>
        <v>6703500000</v>
      </c>
      <c r="L4482" s="14"/>
      <c r="M4482" s="14">
        <f t="shared" si="426"/>
        <v>1603140000</v>
      </c>
      <c r="N4482" s="33">
        <f t="shared" si="427"/>
        <v>0.76085030208100246</v>
      </c>
    </row>
    <row r="4483" spans="5:14" x14ac:dyDescent="0.55000000000000004">
      <c r="E4483" s="4">
        <v>4534</v>
      </c>
      <c r="F4483" s="6">
        <f t="shared" si="422"/>
        <v>1140000</v>
      </c>
      <c r="G4483" s="6">
        <f t="shared" si="424"/>
        <v>5101500000</v>
      </c>
      <c r="H4483" s="4"/>
      <c r="I4483" s="13">
        <v>4534</v>
      </c>
      <c r="J4483" s="14">
        <f t="shared" si="423"/>
        <v>1500000</v>
      </c>
      <c r="K4483" s="14">
        <f t="shared" si="425"/>
        <v>6705000000</v>
      </c>
      <c r="L4483" s="14"/>
      <c r="M4483" s="14">
        <f t="shared" si="426"/>
        <v>1603500000</v>
      </c>
      <c r="N4483" s="33">
        <f t="shared" si="427"/>
        <v>0.76085011185682327</v>
      </c>
    </row>
    <row r="4484" spans="5:14" x14ac:dyDescent="0.55000000000000004">
      <c r="E4484" s="4">
        <v>4535</v>
      </c>
      <c r="F4484" s="6">
        <f t="shared" si="422"/>
        <v>1140000</v>
      </c>
      <c r="G4484" s="6">
        <f t="shared" si="424"/>
        <v>5102640000</v>
      </c>
      <c r="H4484" s="4"/>
      <c r="I4484" s="13">
        <v>4535</v>
      </c>
      <c r="J4484" s="14">
        <f t="shared" si="423"/>
        <v>1500000</v>
      </c>
      <c r="K4484" s="14">
        <f t="shared" si="425"/>
        <v>6706500000</v>
      </c>
      <c r="L4484" s="14"/>
      <c r="M4484" s="14">
        <f t="shared" si="426"/>
        <v>1603860000</v>
      </c>
      <c r="N4484" s="33">
        <f t="shared" si="427"/>
        <v>0.76084992171773658</v>
      </c>
    </row>
    <row r="4485" spans="5:14" x14ac:dyDescent="0.55000000000000004">
      <c r="E4485" s="4">
        <v>4536</v>
      </c>
      <c r="F4485" s="6">
        <f t="shared" si="422"/>
        <v>1140000</v>
      </c>
      <c r="G4485" s="6">
        <f t="shared" si="424"/>
        <v>5103780000</v>
      </c>
      <c r="H4485" s="4"/>
      <c r="I4485" s="13">
        <v>4536</v>
      </c>
      <c r="J4485" s="14">
        <f t="shared" si="423"/>
        <v>1500000</v>
      </c>
      <c r="K4485" s="14">
        <f t="shared" si="425"/>
        <v>6708000000</v>
      </c>
      <c r="L4485" s="14"/>
      <c r="M4485" s="14">
        <f t="shared" si="426"/>
        <v>1604220000</v>
      </c>
      <c r="N4485" s="33">
        <f t="shared" si="427"/>
        <v>0.76084973166368519</v>
      </c>
    </row>
    <row r="4486" spans="5:14" x14ac:dyDescent="0.55000000000000004">
      <c r="E4486" s="4">
        <v>4537</v>
      </c>
      <c r="F4486" s="6">
        <f t="shared" si="422"/>
        <v>1140000</v>
      </c>
      <c r="G4486" s="6">
        <f t="shared" si="424"/>
        <v>5104920000</v>
      </c>
      <c r="H4486" s="4"/>
      <c r="I4486" s="13">
        <v>4537</v>
      </c>
      <c r="J4486" s="14">
        <f t="shared" si="423"/>
        <v>1500000</v>
      </c>
      <c r="K4486" s="14">
        <f t="shared" si="425"/>
        <v>6709500000</v>
      </c>
      <c r="L4486" s="14"/>
      <c r="M4486" s="14">
        <f t="shared" si="426"/>
        <v>1604580000</v>
      </c>
      <c r="N4486" s="33">
        <f t="shared" si="427"/>
        <v>0.76084954169461216</v>
      </c>
    </row>
    <row r="4487" spans="5:14" x14ac:dyDescent="0.55000000000000004">
      <c r="E4487" s="4">
        <v>4538</v>
      </c>
      <c r="F4487" s="6">
        <f t="shared" si="422"/>
        <v>1140000</v>
      </c>
      <c r="G4487" s="6">
        <f t="shared" si="424"/>
        <v>5106060000</v>
      </c>
      <c r="H4487" s="4"/>
      <c r="I4487" s="13">
        <v>4538</v>
      </c>
      <c r="J4487" s="14">
        <f t="shared" si="423"/>
        <v>1500000</v>
      </c>
      <c r="K4487" s="14">
        <f t="shared" si="425"/>
        <v>6711000000</v>
      </c>
      <c r="L4487" s="14"/>
      <c r="M4487" s="14">
        <f t="shared" si="426"/>
        <v>1604940000</v>
      </c>
      <c r="N4487" s="33">
        <f t="shared" si="427"/>
        <v>0.76084935181046043</v>
      </c>
    </row>
    <row r="4488" spans="5:14" x14ac:dyDescent="0.55000000000000004">
      <c r="E4488" s="4">
        <v>4539</v>
      </c>
      <c r="F4488" s="6">
        <f t="shared" si="422"/>
        <v>1140000</v>
      </c>
      <c r="G4488" s="6">
        <f t="shared" si="424"/>
        <v>5107200000</v>
      </c>
      <c r="H4488" s="4"/>
      <c r="I4488" s="13">
        <v>4539</v>
      </c>
      <c r="J4488" s="14">
        <f t="shared" si="423"/>
        <v>1500000</v>
      </c>
      <c r="K4488" s="14">
        <f t="shared" si="425"/>
        <v>6712500000</v>
      </c>
      <c r="L4488" s="14"/>
      <c r="M4488" s="14">
        <f t="shared" si="426"/>
        <v>1605300000</v>
      </c>
      <c r="N4488" s="33">
        <f t="shared" si="427"/>
        <v>0.76084916201117314</v>
      </c>
    </row>
    <row r="4489" spans="5:14" x14ac:dyDescent="0.55000000000000004">
      <c r="E4489" s="4">
        <v>4540</v>
      </c>
      <c r="F4489" s="6">
        <f t="shared" si="422"/>
        <v>1140000</v>
      </c>
      <c r="G4489" s="6">
        <f t="shared" si="424"/>
        <v>5108340000</v>
      </c>
      <c r="H4489" s="4"/>
      <c r="I4489" s="13">
        <v>4540</v>
      </c>
      <c r="J4489" s="14">
        <f t="shared" si="423"/>
        <v>1500000</v>
      </c>
      <c r="K4489" s="14">
        <f t="shared" si="425"/>
        <v>6714000000</v>
      </c>
      <c r="L4489" s="14"/>
      <c r="M4489" s="14">
        <f t="shared" si="426"/>
        <v>1605660000</v>
      </c>
      <c r="N4489" s="33">
        <f t="shared" si="427"/>
        <v>0.76084897229669346</v>
      </c>
    </row>
    <row r="4490" spans="5:14" x14ac:dyDescent="0.55000000000000004">
      <c r="E4490" s="4">
        <v>4541</v>
      </c>
      <c r="F4490" s="6">
        <f t="shared" si="422"/>
        <v>1140000</v>
      </c>
      <c r="G4490" s="6">
        <f t="shared" si="424"/>
        <v>5109480000</v>
      </c>
      <c r="H4490" s="4"/>
      <c r="I4490" s="13">
        <v>4541</v>
      </c>
      <c r="J4490" s="14">
        <f t="shared" si="423"/>
        <v>1500000</v>
      </c>
      <c r="K4490" s="14">
        <f t="shared" si="425"/>
        <v>6715500000</v>
      </c>
      <c r="L4490" s="14"/>
      <c r="M4490" s="14">
        <f t="shared" si="426"/>
        <v>1606020000</v>
      </c>
      <c r="N4490" s="33">
        <f t="shared" si="427"/>
        <v>0.76084878266696454</v>
      </c>
    </row>
    <row r="4491" spans="5:14" x14ac:dyDescent="0.55000000000000004">
      <c r="E4491" s="4">
        <v>4542</v>
      </c>
      <c r="F4491" s="6">
        <f t="shared" ref="F4491:F4554" si="428">F4490</f>
        <v>1140000</v>
      </c>
      <c r="G4491" s="6">
        <f t="shared" si="424"/>
        <v>5110620000</v>
      </c>
      <c r="H4491" s="4"/>
      <c r="I4491" s="13">
        <v>4542</v>
      </c>
      <c r="J4491" s="14">
        <f t="shared" si="423"/>
        <v>1500000</v>
      </c>
      <c r="K4491" s="14">
        <f t="shared" si="425"/>
        <v>6717000000</v>
      </c>
      <c r="L4491" s="14"/>
      <c r="M4491" s="14">
        <f t="shared" si="426"/>
        <v>1606380000</v>
      </c>
      <c r="N4491" s="33">
        <f t="shared" si="427"/>
        <v>0.76084859312192943</v>
      </c>
    </row>
    <row r="4492" spans="5:14" x14ac:dyDescent="0.55000000000000004">
      <c r="E4492" s="4">
        <v>4543</v>
      </c>
      <c r="F4492" s="6">
        <f t="shared" si="428"/>
        <v>1140000</v>
      </c>
      <c r="G4492" s="6">
        <f t="shared" si="424"/>
        <v>5111760000</v>
      </c>
      <c r="H4492" s="4"/>
      <c r="I4492" s="13">
        <v>4543</v>
      </c>
      <c r="J4492" s="14">
        <f t="shared" si="423"/>
        <v>1500000</v>
      </c>
      <c r="K4492" s="14">
        <f t="shared" si="425"/>
        <v>6718500000</v>
      </c>
      <c r="L4492" s="14"/>
      <c r="M4492" s="14">
        <f t="shared" si="426"/>
        <v>1606740000</v>
      </c>
      <c r="N4492" s="33">
        <f t="shared" si="427"/>
        <v>0.76084840366153161</v>
      </c>
    </row>
    <row r="4493" spans="5:14" x14ac:dyDescent="0.55000000000000004">
      <c r="E4493" s="4">
        <v>4544</v>
      </c>
      <c r="F4493" s="6">
        <f t="shared" si="428"/>
        <v>1140000</v>
      </c>
      <c r="G4493" s="6">
        <f t="shared" si="424"/>
        <v>5112900000</v>
      </c>
      <c r="H4493" s="4"/>
      <c r="I4493" s="13">
        <v>4544</v>
      </c>
      <c r="J4493" s="14">
        <f t="shared" si="423"/>
        <v>1500000</v>
      </c>
      <c r="K4493" s="14">
        <f t="shared" si="425"/>
        <v>6720000000</v>
      </c>
      <c r="L4493" s="14"/>
      <c r="M4493" s="14">
        <f t="shared" si="426"/>
        <v>1607100000</v>
      </c>
      <c r="N4493" s="33">
        <f t="shared" si="427"/>
        <v>0.76084821428571425</v>
      </c>
    </row>
    <row r="4494" spans="5:14" x14ac:dyDescent="0.55000000000000004">
      <c r="E4494" s="4">
        <v>4545</v>
      </c>
      <c r="F4494" s="6">
        <f t="shared" si="428"/>
        <v>1140000</v>
      </c>
      <c r="G4494" s="6">
        <f t="shared" si="424"/>
        <v>5114040000</v>
      </c>
      <c r="H4494" s="4"/>
      <c r="I4494" s="13">
        <v>4545</v>
      </c>
      <c r="J4494" s="14">
        <f t="shared" si="423"/>
        <v>1500000</v>
      </c>
      <c r="K4494" s="14">
        <f t="shared" si="425"/>
        <v>6721500000</v>
      </c>
      <c r="L4494" s="14"/>
      <c r="M4494" s="14">
        <f t="shared" si="426"/>
        <v>1607460000</v>
      </c>
      <c r="N4494" s="33">
        <f t="shared" si="427"/>
        <v>0.76084802499442084</v>
      </c>
    </row>
    <row r="4495" spans="5:14" x14ac:dyDescent="0.55000000000000004">
      <c r="E4495" s="4">
        <v>4546</v>
      </c>
      <c r="F4495" s="6">
        <f t="shared" si="428"/>
        <v>1140000</v>
      </c>
      <c r="G4495" s="6">
        <f t="shared" si="424"/>
        <v>5115180000</v>
      </c>
      <c r="H4495" s="4"/>
      <c r="I4495" s="13">
        <v>4546</v>
      </c>
      <c r="J4495" s="14">
        <f t="shared" si="423"/>
        <v>1500000</v>
      </c>
      <c r="K4495" s="14">
        <f t="shared" si="425"/>
        <v>6723000000</v>
      </c>
      <c r="L4495" s="14"/>
      <c r="M4495" s="14">
        <f t="shared" si="426"/>
        <v>1607820000</v>
      </c>
      <c r="N4495" s="33">
        <f t="shared" si="427"/>
        <v>0.76084783578759485</v>
      </c>
    </row>
    <row r="4496" spans="5:14" x14ac:dyDescent="0.55000000000000004">
      <c r="E4496" s="4">
        <v>4547</v>
      </c>
      <c r="F4496" s="6">
        <f t="shared" si="428"/>
        <v>1140000</v>
      </c>
      <c r="G4496" s="6">
        <f t="shared" si="424"/>
        <v>5116320000</v>
      </c>
      <c r="H4496" s="4"/>
      <c r="I4496" s="13">
        <v>4547</v>
      </c>
      <c r="J4496" s="14">
        <f t="shared" ref="J4496:J4559" si="429">J4495</f>
        <v>1500000</v>
      </c>
      <c r="K4496" s="14">
        <f t="shared" si="425"/>
        <v>6724500000</v>
      </c>
      <c r="L4496" s="14"/>
      <c r="M4496" s="14">
        <f t="shared" si="426"/>
        <v>1608180000</v>
      </c>
      <c r="N4496" s="33">
        <f t="shared" si="427"/>
        <v>0.76084764666517957</v>
      </c>
    </row>
    <row r="4497" spans="5:14" x14ac:dyDescent="0.55000000000000004">
      <c r="E4497" s="4">
        <v>4548</v>
      </c>
      <c r="F4497" s="6">
        <f t="shared" si="428"/>
        <v>1140000</v>
      </c>
      <c r="G4497" s="6">
        <f t="shared" si="424"/>
        <v>5117460000</v>
      </c>
      <c r="H4497" s="4"/>
      <c r="I4497" s="13">
        <v>4548</v>
      </c>
      <c r="J4497" s="14">
        <f t="shared" si="429"/>
        <v>1500000</v>
      </c>
      <c r="K4497" s="14">
        <f t="shared" si="425"/>
        <v>6726000000</v>
      </c>
      <c r="L4497" s="14"/>
      <c r="M4497" s="14">
        <f t="shared" si="426"/>
        <v>1608540000</v>
      </c>
      <c r="N4497" s="33">
        <f t="shared" si="427"/>
        <v>0.7608474576271187</v>
      </c>
    </row>
    <row r="4498" spans="5:14" x14ac:dyDescent="0.55000000000000004">
      <c r="E4498" s="4">
        <v>4549</v>
      </c>
      <c r="F4498" s="6">
        <f t="shared" si="428"/>
        <v>1140000</v>
      </c>
      <c r="G4498" s="6">
        <f t="shared" si="424"/>
        <v>5118600000</v>
      </c>
      <c r="H4498" s="4"/>
      <c r="I4498" s="13">
        <v>4549</v>
      </c>
      <c r="J4498" s="14">
        <f t="shared" si="429"/>
        <v>1500000</v>
      </c>
      <c r="K4498" s="14">
        <f t="shared" si="425"/>
        <v>6727500000</v>
      </c>
      <c r="L4498" s="14"/>
      <c r="M4498" s="14">
        <f t="shared" si="426"/>
        <v>1608900000</v>
      </c>
      <c r="N4498" s="33">
        <f t="shared" si="427"/>
        <v>0.76084726867335561</v>
      </c>
    </row>
    <row r="4499" spans="5:14" x14ac:dyDescent="0.55000000000000004">
      <c r="E4499" s="4">
        <v>4550</v>
      </c>
      <c r="F4499" s="6">
        <f t="shared" si="428"/>
        <v>1140000</v>
      </c>
      <c r="G4499" s="6">
        <f t="shared" si="424"/>
        <v>5119740000</v>
      </c>
      <c r="H4499" s="4"/>
      <c r="I4499" s="13">
        <v>4550</v>
      </c>
      <c r="J4499" s="14">
        <f t="shared" si="429"/>
        <v>1500000</v>
      </c>
      <c r="K4499" s="14">
        <f t="shared" si="425"/>
        <v>6729000000</v>
      </c>
      <c r="L4499" s="14"/>
      <c r="M4499" s="14">
        <f t="shared" si="426"/>
        <v>1609260000</v>
      </c>
      <c r="N4499" s="33">
        <f t="shared" si="427"/>
        <v>0.76084707980383415</v>
      </c>
    </row>
    <row r="4500" spans="5:14" x14ac:dyDescent="0.55000000000000004">
      <c r="E4500" s="4">
        <v>4551</v>
      </c>
      <c r="F4500" s="6">
        <f t="shared" si="428"/>
        <v>1140000</v>
      </c>
      <c r="G4500" s="6">
        <f t="shared" si="424"/>
        <v>5120880000</v>
      </c>
      <c r="H4500" s="4"/>
      <c r="I4500" s="13">
        <v>4551</v>
      </c>
      <c r="J4500" s="14">
        <f t="shared" si="429"/>
        <v>1500000</v>
      </c>
      <c r="K4500" s="14">
        <f t="shared" si="425"/>
        <v>6730500000</v>
      </c>
      <c r="L4500" s="14"/>
      <c r="M4500" s="14">
        <f t="shared" si="426"/>
        <v>1609620000</v>
      </c>
      <c r="N4500" s="33">
        <f t="shared" si="427"/>
        <v>0.7608468910184979</v>
      </c>
    </row>
    <row r="4501" spans="5:14" x14ac:dyDescent="0.55000000000000004">
      <c r="E4501" s="4">
        <v>4552</v>
      </c>
      <c r="F4501" s="6">
        <f t="shared" si="428"/>
        <v>1140000</v>
      </c>
      <c r="G4501" s="6">
        <f t="shared" si="424"/>
        <v>5122020000</v>
      </c>
      <c r="H4501" s="4"/>
      <c r="I4501" s="13">
        <v>4552</v>
      </c>
      <c r="J4501" s="14">
        <f t="shared" si="429"/>
        <v>1500000</v>
      </c>
      <c r="K4501" s="14">
        <f t="shared" si="425"/>
        <v>6732000000</v>
      </c>
      <c r="L4501" s="14"/>
      <c r="M4501" s="14">
        <f t="shared" si="426"/>
        <v>1609980000</v>
      </c>
      <c r="N4501" s="33">
        <f t="shared" si="427"/>
        <v>0.76084670231729057</v>
      </c>
    </row>
    <row r="4502" spans="5:14" x14ac:dyDescent="0.55000000000000004">
      <c r="E4502" s="4">
        <v>4553</v>
      </c>
      <c r="F4502" s="6">
        <f t="shared" si="428"/>
        <v>1140000</v>
      </c>
      <c r="G4502" s="6">
        <f t="shared" si="424"/>
        <v>5123160000</v>
      </c>
      <c r="H4502" s="4"/>
      <c r="I4502" s="13">
        <v>4553</v>
      </c>
      <c r="J4502" s="14">
        <f t="shared" si="429"/>
        <v>1500000</v>
      </c>
      <c r="K4502" s="14">
        <f t="shared" si="425"/>
        <v>6733500000</v>
      </c>
      <c r="L4502" s="14"/>
      <c r="M4502" s="14">
        <f t="shared" si="426"/>
        <v>1610340000</v>
      </c>
      <c r="N4502" s="33">
        <f t="shared" si="427"/>
        <v>0.76084651370015599</v>
      </c>
    </row>
    <row r="4503" spans="5:14" x14ac:dyDescent="0.55000000000000004">
      <c r="E4503" s="4">
        <v>4554</v>
      </c>
      <c r="F4503" s="6">
        <f t="shared" si="428"/>
        <v>1140000</v>
      </c>
      <c r="G4503" s="6">
        <f t="shared" si="424"/>
        <v>5124300000</v>
      </c>
      <c r="H4503" s="4"/>
      <c r="I4503" s="13">
        <v>4554</v>
      </c>
      <c r="J4503" s="14">
        <f t="shared" si="429"/>
        <v>1500000</v>
      </c>
      <c r="K4503" s="14">
        <f t="shared" si="425"/>
        <v>6735000000</v>
      </c>
      <c r="L4503" s="14"/>
      <c r="M4503" s="14">
        <f t="shared" si="426"/>
        <v>1610700000</v>
      </c>
      <c r="N4503" s="33">
        <f t="shared" si="427"/>
        <v>0.76084632516703787</v>
      </c>
    </row>
    <row r="4504" spans="5:14" x14ac:dyDescent="0.55000000000000004">
      <c r="E4504" s="4">
        <v>4555</v>
      </c>
      <c r="F4504" s="6">
        <f t="shared" si="428"/>
        <v>1140000</v>
      </c>
      <c r="G4504" s="6">
        <f t="shared" si="424"/>
        <v>5125440000</v>
      </c>
      <c r="H4504" s="4"/>
      <c r="I4504" s="13">
        <v>4555</v>
      </c>
      <c r="J4504" s="14">
        <f t="shared" si="429"/>
        <v>1500000</v>
      </c>
      <c r="K4504" s="14">
        <f t="shared" si="425"/>
        <v>6736500000</v>
      </c>
      <c r="L4504" s="14"/>
      <c r="M4504" s="14">
        <f t="shared" si="426"/>
        <v>1611060000</v>
      </c>
      <c r="N4504" s="33">
        <f t="shared" si="427"/>
        <v>0.76084613671788015</v>
      </c>
    </row>
    <row r="4505" spans="5:14" x14ac:dyDescent="0.55000000000000004">
      <c r="E4505" s="4">
        <v>4556</v>
      </c>
      <c r="F4505" s="6">
        <f t="shared" si="428"/>
        <v>1140000</v>
      </c>
      <c r="G4505" s="6">
        <f t="shared" si="424"/>
        <v>5126580000</v>
      </c>
      <c r="H4505" s="4"/>
      <c r="I4505" s="13">
        <v>4556</v>
      </c>
      <c r="J4505" s="14">
        <f t="shared" si="429"/>
        <v>1500000</v>
      </c>
      <c r="K4505" s="14">
        <f t="shared" si="425"/>
        <v>6738000000</v>
      </c>
      <c r="L4505" s="14"/>
      <c r="M4505" s="14">
        <f t="shared" si="426"/>
        <v>1611420000</v>
      </c>
      <c r="N4505" s="33">
        <f t="shared" si="427"/>
        <v>0.76084594835262687</v>
      </c>
    </row>
    <row r="4506" spans="5:14" x14ac:dyDescent="0.55000000000000004">
      <c r="E4506" s="4">
        <v>4557</v>
      </c>
      <c r="F4506" s="6">
        <f t="shared" si="428"/>
        <v>1140000</v>
      </c>
      <c r="G4506" s="6">
        <f t="shared" si="424"/>
        <v>5127720000</v>
      </c>
      <c r="H4506" s="4"/>
      <c r="I4506" s="13">
        <v>4557</v>
      </c>
      <c r="J4506" s="14">
        <f t="shared" si="429"/>
        <v>1500000</v>
      </c>
      <c r="K4506" s="14">
        <f t="shared" si="425"/>
        <v>6739500000</v>
      </c>
      <c r="L4506" s="14"/>
      <c r="M4506" s="14">
        <f t="shared" si="426"/>
        <v>1611780000</v>
      </c>
      <c r="N4506" s="33">
        <f t="shared" si="427"/>
        <v>0.76084576007122195</v>
      </c>
    </row>
    <row r="4507" spans="5:14" x14ac:dyDescent="0.55000000000000004">
      <c r="E4507" s="4">
        <v>4558</v>
      </c>
      <c r="F4507" s="6">
        <f t="shared" si="428"/>
        <v>1140000</v>
      </c>
      <c r="G4507" s="6">
        <f t="shared" si="424"/>
        <v>5128860000</v>
      </c>
      <c r="H4507" s="4"/>
      <c r="I4507" s="13">
        <v>4558</v>
      </c>
      <c r="J4507" s="14">
        <f t="shared" si="429"/>
        <v>1500000</v>
      </c>
      <c r="K4507" s="14">
        <f t="shared" si="425"/>
        <v>6741000000</v>
      </c>
      <c r="L4507" s="14"/>
      <c r="M4507" s="14">
        <f t="shared" si="426"/>
        <v>1612140000</v>
      </c>
      <c r="N4507" s="33">
        <f t="shared" si="427"/>
        <v>0.76084557187360924</v>
      </c>
    </row>
    <row r="4508" spans="5:14" x14ac:dyDescent="0.55000000000000004">
      <c r="E4508" s="4">
        <v>4559</v>
      </c>
      <c r="F4508" s="6">
        <f t="shared" si="428"/>
        <v>1140000</v>
      </c>
      <c r="G4508" s="6">
        <f t="shared" si="424"/>
        <v>5130000000</v>
      </c>
      <c r="H4508" s="4"/>
      <c r="I4508" s="13">
        <v>4559</v>
      </c>
      <c r="J4508" s="14">
        <f t="shared" si="429"/>
        <v>1500000</v>
      </c>
      <c r="K4508" s="14">
        <f t="shared" si="425"/>
        <v>6742500000</v>
      </c>
      <c r="L4508" s="14"/>
      <c r="M4508" s="14">
        <f t="shared" si="426"/>
        <v>1612500000</v>
      </c>
      <c r="N4508" s="33">
        <f t="shared" si="427"/>
        <v>0.76084538375973298</v>
      </c>
    </row>
    <row r="4509" spans="5:14" x14ac:dyDescent="0.55000000000000004">
      <c r="E4509" s="4">
        <v>4560</v>
      </c>
      <c r="F4509" s="6">
        <f t="shared" si="428"/>
        <v>1140000</v>
      </c>
      <c r="G4509" s="6">
        <f t="shared" si="424"/>
        <v>5131140000</v>
      </c>
      <c r="H4509" s="4"/>
      <c r="I4509" s="13">
        <v>4560</v>
      </c>
      <c r="J4509" s="14">
        <f t="shared" si="429"/>
        <v>1500000</v>
      </c>
      <c r="K4509" s="14">
        <f t="shared" si="425"/>
        <v>6744000000</v>
      </c>
      <c r="L4509" s="14"/>
      <c r="M4509" s="14">
        <f t="shared" si="426"/>
        <v>1612860000</v>
      </c>
      <c r="N4509" s="33">
        <f t="shared" si="427"/>
        <v>0.76084519572953735</v>
      </c>
    </row>
    <row r="4510" spans="5:14" x14ac:dyDescent="0.55000000000000004">
      <c r="E4510" s="4">
        <v>4561</v>
      </c>
      <c r="F4510" s="6">
        <f t="shared" si="428"/>
        <v>1140000</v>
      </c>
      <c r="G4510" s="6">
        <f t="shared" si="424"/>
        <v>5132280000</v>
      </c>
      <c r="H4510" s="4"/>
      <c r="I4510" s="13">
        <v>4561</v>
      </c>
      <c r="J4510" s="14">
        <f t="shared" si="429"/>
        <v>1500000</v>
      </c>
      <c r="K4510" s="14">
        <f t="shared" si="425"/>
        <v>6745500000</v>
      </c>
      <c r="L4510" s="14"/>
      <c r="M4510" s="14">
        <f t="shared" si="426"/>
        <v>1613220000</v>
      </c>
      <c r="N4510" s="33">
        <f t="shared" si="427"/>
        <v>0.76084500778296638</v>
      </c>
    </row>
    <row r="4511" spans="5:14" x14ac:dyDescent="0.55000000000000004">
      <c r="E4511" s="4">
        <v>4562</v>
      </c>
      <c r="F4511" s="6">
        <f t="shared" si="428"/>
        <v>1140000</v>
      </c>
      <c r="G4511" s="6">
        <f t="shared" si="424"/>
        <v>5133420000</v>
      </c>
      <c r="H4511" s="4"/>
      <c r="I4511" s="13">
        <v>4562</v>
      </c>
      <c r="J4511" s="14">
        <f t="shared" si="429"/>
        <v>1500000</v>
      </c>
      <c r="K4511" s="14">
        <f t="shared" si="425"/>
        <v>6747000000</v>
      </c>
      <c r="L4511" s="14"/>
      <c r="M4511" s="14">
        <f t="shared" si="426"/>
        <v>1613580000</v>
      </c>
      <c r="N4511" s="33">
        <f t="shared" si="427"/>
        <v>0.76084481991996444</v>
      </c>
    </row>
    <row r="4512" spans="5:14" x14ac:dyDescent="0.55000000000000004">
      <c r="E4512" s="4">
        <v>4563</v>
      </c>
      <c r="F4512" s="6">
        <f t="shared" si="428"/>
        <v>1140000</v>
      </c>
      <c r="G4512" s="6">
        <f t="shared" si="424"/>
        <v>5134560000</v>
      </c>
      <c r="H4512" s="4"/>
      <c r="I4512" s="13">
        <v>4563</v>
      </c>
      <c r="J4512" s="14">
        <f t="shared" si="429"/>
        <v>1500000</v>
      </c>
      <c r="K4512" s="14">
        <f t="shared" si="425"/>
        <v>6748500000</v>
      </c>
      <c r="L4512" s="14"/>
      <c r="M4512" s="14">
        <f t="shared" si="426"/>
        <v>1613940000</v>
      </c>
      <c r="N4512" s="33">
        <f t="shared" si="427"/>
        <v>0.76084463214047571</v>
      </c>
    </row>
    <row r="4513" spans="5:14" x14ac:dyDescent="0.55000000000000004">
      <c r="E4513" s="4">
        <v>4564</v>
      </c>
      <c r="F4513" s="6">
        <f t="shared" si="428"/>
        <v>1140000</v>
      </c>
      <c r="G4513" s="6">
        <f t="shared" si="424"/>
        <v>5135700000</v>
      </c>
      <c r="H4513" s="4"/>
      <c r="I4513" s="13">
        <v>4564</v>
      </c>
      <c r="J4513" s="14">
        <f t="shared" si="429"/>
        <v>1500000</v>
      </c>
      <c r="K4513" s="14">
        <f t="shared" si="425"/>
        <v>6750000000</v>
      </c>
      <c r="L4513" s="14"/>
      <c r="M4513" s="14">
        <f t="shared" si="426"/>
        <v>1614300000</v>
      </c>
      <c r="N4513" s="33">
        <f t="shared" si="427"/>
        <v>0.76084444444444443</v>
      </c>
    </row>
    <row r="4514" spans="5:14" x14ac:dyDescent="0.55000000000000004">
      <c r="E4514" s="4">
        <v>4565</v>
      </c>
      <c r="F4514" s="6">
        <f t="shared" si="428"/>
        <v>1140000</v>
      </c>
      <c r="G4514" s="6">
        <f t="shared" si="424"/>
        <v>5136840000</v>
      </c>
      <c r="H4514" s="4"/>
      <c r="I4514" s="13">
        <v>4565</v>
      </c>
      <c r="J4514" s="14">
        <f t="shared" si="429"/>
        <v>1500000</v>
      </c>
      <c r="K4514" s="14">
        <f t="shared" si="425"/>
        <v>6751500000</v>
      </c>
      <c r="L4514" s="14"/>
      <c r="M4514" s="14">
        <f t="shared" si="426"/>
        <v>1614660000</v>
      </c>
      <c r="N4514" s="33">
        <f t="shared" si="427"/>
        <v>0.76084425683181511</v>
      </c>
    </row>
    <row r="4515" spans="5:14" x14ac:dyDescent="0.55000000000000004">
      <c r="E4515" s="4">
        <v>4566</v>
      </c>
      <c r="F4515" s="6">
        <f t="shared" si="428"/>
        <v>1140000</v>
      </c>
      <c r="G4515" s="6">
        <f t="shared" si="424"/>
        <v>5137980000</v>
      </c>
      <c r="H4515" s="4"/>
      <c r="I4515" s="13">
        <v>4566</v>
      </c>
      <c r="J4515" s="14">
        <f t="shared" si="429"/>
        <v>1500000</v>
      </c>
      <c r="K4515" s="14">
        <f t="shared" si="425"/>
        <v>6753000000</v>
      </c>
      <c r="L4515" s="14"/>
      <c r="M4515" s="14">
        <f t="shared" si="426"/>
        <v>1615020000</v>
      </c>
      <c r="N4515" s="33">
        <f t="shared" si="427"/>
        <v>0.76084406930253223</v>
      </c>
    </row>
    <row r="4516" spans="5:14" x14ac:dyDescent="0.55000000000000004">
      <c r="E4516" s="4">
        <v>4567</v>
      </c>
      <c r="F4516" s="6">
        <f t="shared" si="428"/>
        <v>1140000</v>
      </c>
      <c r="G4516" s="6">
        <f t="shared" si="424"/>
        <v>5139120000</v>
      </c>
      <c r="H4516" s="4"/>
      <c r="I4516" s="13">
        <v>4567</v>
      </c>
      <c r="J4516" s="14">
        <f t="shared" si="429"/>
        <v>1500000</v>
      </c>
      <c r="K4516" s="14">
        <f t="shared" si="425"/>
        <v>6754500000</v>
      </c>
      <c r="L4516" s="14"/>
      <c r="M4516" s="14">
        <f t="shared" si="426"/>
        <v>1615380000</v>
      </c>
      <c r="N4516" s="33">
        <f t="shared" si="427"/>
        <v>0.76084388185654006</v>
      </c>
    </row>
    <row r="4517" spans="5:14" x14ac:dyDescent="0.55000000000000004">
      <c r="E4517" s="4">
        <v>4568</v>
      </c>
      <c r="F4517" s="6">
        <f t="shared" si="428"/>
        <v>1140000</v>
      </c>
      <c r="G4517" s="6">
        <f t="shared" si="424"/>
        <v>5140260000</v>
      </c>
      <c r="H4517" s="4"/>
      <c r="I4517" s="13">
        <v>4568</v>
      </c>
      <c r="J4517" s="14">
        <f t="shared" si="429"/>
        <v>1500000</v>
      </c>
      <c r="K4517" s="14">
        <f t="shared" si="425"/>
        <v>6756000000</v>
      </c>
      <c r="L4517" s="14"/>
      <c r="M4517" s="14">
        <f t="shared" si="426"/>
        <v>1615740000</v>
      </c>
      <c r="N4517" s="33">
        <f t="shared" si="427"/>
        <v>0.76084369449378331</v>
      </c>
    </row>
    <row r="4518" spans="5:14" x14ac:dyDescent="0.55000000000000004">
      <c r="E4518" s="4">
        <v>4569</v>
      </c>
      <c r="F4518" s="6">
        <f t="shared" si="428"/>
        <v>1140000</v>
      </c>
      <c r="G4518" s="6">
        <f t="shared" si="424"/>
        <v>5141400000</v>
      </c>
      <c r="H4518" s="4"/>
      <c r="I4518" s="13">
        <v>4569</v>
      </c>
      <c r="J4518" s="14">
        <f t="shared" si="429"/>
        <v>1500000</v>
      </c>
      <c r="K4518" s="14">
        <f t="shared" si="425"/>
        <v>6757500000</v>
      </c>
      <c r="L4518" s="14"/>
      <c r="M4518" s="14">
        <f t="shared" si="426"/>
        <v>1616100000</v>
      </c>
      <c r="N4518" s="33">
        <f t="shared" si="427"/>
        <v>0.76084350721420646</v>
      </c>
    </row>
    <row r="4519" spans="5:14" x14ac:dyDescent="0.55000000000000004">
      <c r="E4519" s="4">
        <v>4570</v>
      </c>
      <c r="F4519" s="6">
        <f t="shared" si="428"/>
        <v>1140000</v>
      </c>
      <c r="G4519" s="6">
        <f t="shared" si="424"/>
        <v>5142540000</v>
      </c>
      <c r="H4519" s="4"/>
      <c r="I4519" s="13">
        <v>4570</v>
      </c>
      <c r="J4519" s="14">
        <f t="shared" si="429"/>
        <v>1500000</v>
      </c>
      <c r="K4519" s="14">
        <f t="shared" si="425"/>
        <v>6759000000</v>
      </c>
      <c r="L4519" s="14"/>
      <c r="M4519" s="14">
        <f t="shared" si="426"/>
        <v>1616460000</v>
      </c>
      <c r="N4519" s="33">
        <f t="shared" si="427"/>
        <v>0.76084332001775412</v>
      </c>
    </row>
    <row r="4520" spans="5:14" x14ac:dyDescent="0.55000000000000004">
      <c r="E4520" s="4">
        <v>4571</v>
      </c>
      <c r="F4520" s="6">
        <f t="shared" si="428"/>
        <v>1140000</v>
      </c>
      <c r="G4520" s="6">
        <f t="shared" si="424"/>
        <v>5143680000</v>
      </c>
      <c r="H4520" s="4"/>
      <c r="I4520" s="13">
        <v>4571</v>
      </c>
      <c r="J4520" s="14">
        <f t="shared" si="429"/>
        <v>1500000</v>
      </c>
      <c r="K4520" s="14">
        <f t="shared" si="425"/>
        <v>6760500000</v>
      </c>
      <c r="L4520" s="14"/>
      <c r="M4520" s="14">
        <f t="shared" si="426"/>
        <v>1616820000</v>
      </c>
      <c r="N4520" s="33">
        <f t="shared" si="427"/>
        <v>0.760843132904371</v>
      </c>
    </row>
    <row r="4521" spans="5:14" x14ac:dyDescent="0.55000000000000004">
      <c r="E4521" s="4">
        <v>4572</v>
      </c>
      <c r="F4521" s="6">
        <f t="shared" si="428"/>
        <v>1140000</v>
      </c>
      <c r="G4521" s="6">
        <f t="shared" si="424"/>
        <v>5144820000</v>
      </c>
      <c r="H4521" s="4"/>
      <c r="I4521" s="13">
        <v>4572</v>
      </c>
      <c r="J4521" s="14">
        <f t="shared" si="429"/>
        <v>1500000</v>
      </c>
      <c r="K4521" s="14">
        <f t="shared" si="425"/>
        <v>6762000000</v>
      </c>
      <c r="L4521" s="14"/>
      <c r="M4521" s="14">
        <f t="shared" si="426"/>
        <v>1617180000</v>
      </c>
      <c r="N4521" s="33">
        <f t="shared" si="427"/>
        <v>0.76084294587400181</v>
      </c>
    </row>
    <row r="4522" spans="5:14" x14ac:dyDescent="0.55000000000000004">
      <c r="E4522" s="4">
        <v>4573</v>
      </c>
      <c r="F4522" s="6">
        <f t="shared" si="428"/>
        <v>1140000</v>
      </c>
      <c r="G4522" s="6">
        <f t="shared" si="424"/>
        <v>5145960000</v>
      </c>
      <c r="H4522" s="4"/>
      <c r="I4522" s="13">
        <v>4573</v>
      </c>
      <c r="J4522" s="14">
        <f t="shared" si="429"/>
        <v>1500000</v>
      </c>
      <c r="K4522" s="14">
        <f t="shared" si="425"/>
        <v>6763500000</v>
      </c>
      <c r="L4522" s="14"/>
      <c r="M4522" s="14">
        <f t="shared" si="426"/>
        <v>1617540000</v>
      </c>
      <c r="N4522" s="33">
        <f t="shared" si="427"/>
        <v>0.76084275892659126</v>
      </c>
    </row>
    <row r="4523" spans="5:14" x14ac:dyDescent="0.55000000000000004">
      <c r="E4523" s="4">
        <v>4574</v>
      </c>
      <c r="F4523" s="6">
        <f t="shared" si="428"/>
        <v>1140000</v>
      </c>
      <c r="G4523" s="6">
        <f t="shared" si="424"/>
        <v>5147100000</v>
      </c>
      <c r="H4523" s="4"/>
      <c r="I4523" s="13">
        <v>4574</v>
      </c>
      <c r="J4523" s="14">
        <f t="shared" si="429"/>
        <v>1500000</v>
      </c>
      <c r="K4523" s="14">
        <f t="shared" si="425"/>
        <v>6765000000</v>
      </c>
      <c r="L4523" s="14"/>
      <c r="M4523" s="14">
        <f t="shared" si="426"/>
        <v>1617900000</v>
      </c>
      <c r="N4523" s="33">
        <f t="shared" si="427"/>
        <v>0.76084257206208428</v>
      </c>
    </row>
    <row r="4524" spans="5:14" x14ac:dyDescent="0.55000000000000004">
      <c r="E4524" s="4">
        <v>4575</v>
      </c>
      <c r="F4524" s="6">
        <f t="shared" si="428"/>
        <v>1140000</v>
      </c>
      <c r="G4524" s="6">
        <f t="shared" si="424"/>
        <v>5148240000</v>
      </c>
      <c r="H4524" s="4"/>
      <c r="I4524" s="13">
        <v>4575</v>
      </c>
      <c r="J4524" s="14">
        <f t="shared" si="429"/>
        <v>1500000</v>
      </c>
      <c r="K4524" s="14">
        <f t="shared" si="425"/>
        <v>6766500000</v>
      </c>
      <c r="L4524" s="14"/>
      <c r="M4524" s="14">
        <f t="shared" si="426"/>
        <v>1618260000</v>
      </c>
      <c r="N4524" s="33">
        <f t="shared" si="427"/>
        <v>0.76084238528042558</v>
      </c>
    </row>
    <row r="4525" spans="5:14" x14ac:dyDescent="0.55000000000000004">
      <c r="E4525" s="4">
        <v>4576</v>
      </c>
      <c r="F4525" s="6">
        <f t="shared" si="428"/>
        <v>1140000</v>
      </c>
      <c r="G4525" s="6">
        <f t="shared" si="424"/>
        <v>5149380000</v>
      </c>
      <c r="H4525" s="4"/>
      <c r="I4525" s="13">
        <v>4576</v>
      </c>
      <c r="J4525" s="14">
        <f t="shared" si="429"/>
        <v>1500000</v>
      </c>
      <c r="K4525" s="14">
        <f t="shared" si="425"/>
        <v>6768000000</v>
      </c>
      <c r="L4525" s="14"/>
      <c r="M4525" s="14">
        <f t="shared" si="426"/>
        <v>1618620000</v>
      </c>
      <c r="N4525" s="33">
        <f t="shared" si="427"/>
        <v>0.76084219858156033</v>
      </c>
    </row>
    <row r="4526" spans="5:14" x14ac:dyDescent="0.55000000000000004">
      <c r="E4526" s="4">
        <v>4577</v>
      </c>
      <c r="F4526" s="6">
        <f t="shared" si="428"/>
        <v>1140000</v>
      </c>
      <c r="G4526" s="6">
        <f t="shared" si="424"/>
        <v>5150520000</v>
      </c>
      <c r="H4526" s="4"/>
      <c r="I4526" s="13">
        <v>4577</v>
      </c>
      <c r="J4526" s="14">
        <f t="shared" si="429"/>
        <v>1500000</v>
      </c>
      <c r="K4526" s="14">
        <f t="shared" si="425"/>
        <v>6769500000</v>
      </c>
      <c r="L4526" s="14"/>
      <c r="M4526" s="14">
        <f t="shared" si="426"/>
        <v>1618980000</v>
      </c>
      <c r="N4526" s="33">
        <f t="shared" si="427"/>
        <v>0.76084201196543322</v>
      </c>
    </row>
    <row r="4527" spans="5:14" x14ac:dyDescent="0.55000000000000004">
      <c r="E4527" s="4">
        <v>4578</v>
      </c>
      <c r="F4527" s="6">
        <f t="shared" si="428"/>
        <v>1140000</v>
      </c>
      <c r="G4527" s="6">
        <f t="shared" si="424"/>
        <v>5151660000</v>
      </c>
      <c r="H4527" s="4"/>
      <c r="I4527" s="13">
        <v>4578</v>
      </c>
      <c r="J4527" s="14">
        <f t="shared" si="429"/>
        <v>1500000</v>
      </c>
      <c r="K4527" s="14">
        <f t="shared" si="425"/>
        <v>6771000000</v>
      </c>
      <c r="L4527" s="14"/>
      <c r="M4527" s="14">
        <f t="shared" si="426"/>
        <v>1619340000</v>
      </c>
      <c r="N4527" s="33">
        <f t="shared" si="427"/>
        <v>0.76084182543198942</v>
      </c>
    </row>
    <row r="4528" spans="5:14" x14ac:dyDescent="0.55000000000000004">
      <c r="E4528" s="4">
        <v>4579</v>
      </c>
      <c r="F4528" s="6">
        <f t="shared" si="428"/>
        <v>1140000</v>
      </c>
      <c r="G4528" s="6">
        <f t="shared" si="424"/>
        <v>5152800000</v>
      </c>
      <c r="H4528" s="4"/>
      <c r="I4528" s="13">
        <v>4579</v>
      </c>
      <c r="J4528" s="14">
        <f t="shared" si="429"/>
        <v>1500000</v>
      </c>
      <c r="K4528" s="14">
        <f t="shared" si="425"/>
        <v>6772500000</v>
      </c>
      <c r="L4528" s="14"/>
      <c r="M4528" s="14">
        <f t="shared" si="426"/>
        <v>1619700000</v>
      </c>
      <c r="N4528" s="33">
        <f t="shared" si="427"/>
        <v>0.76084163898117385</v>
      </c>
    </row>
    <row r="4529" spans="5:14" x14ac:dyDescent="0.55000000000000004">
      <c r="E4529" s="4">
        <v>4580</v>
      </c>
      <c r="F4529" s="6">
        <f t="shared" si="428"/>
        <v>1140000</v>
      </c>
      <c r="G4529" s="6">
        <f t="shared" si="424"/>
        <v>5153940000</v>
      </c>
      <c r="H4529" s="4"/>
      <c r="I4529" s="13">
        <v>4580</v>
      </c>
      <c r="J4529" s="14">
        <f t="shared" si="429"/>
        <v>1500000</v>
      </c>
      <c r="K4529" s="14">
        <f t="shared" si="425"/>
        <v>6774000000</v>
      </c>
      <c r="L4529" s="14"/>
      <c r="M4529" s="14">
        <f t="shared" si="426"/>
        <v>1620060000</v>
      </c>
      <c r="N4529" s="33">
        <f t="shared" si="427"/>
        <v>0.76084145261293179</v>
      </c>
    </row>
    <row r="4530" spans="5:14" x14ac:dyDescent="0.55000000000000004">
      <c r="E4530" s="4">
        <v>4581</v>
      </c>
      <c r="F4530" s="6">
        <f t="shared" si="428"/>
        <v>1140000</v>
      </c>
      <c r="G4530" s="6">
        <f t="shared" si="424"/>
        <v>5155080000</v>
      </c>
      <c r="H4530" s="4"/>
      <c r="I4530" s="13">
        <v>4581</v>
      </c>
      <c r="J4530" s="14">
        <f t="shared" si="429"/>
        <v>1500000</v>
      </c>
      <c r="K4530" s="14">
        <f t="shared" si="425"/>
        <v>6775500000</v>
      </c>
      <c r="L4530" s="14"/>
      <c r="M4530" s="14">
        <f t="shared" si="426"/>
        <v>1620420000</v>
      </c>
      <c r="N4530" s="33">
        <f t="shared" si="427"/>
        <v>0.76084126632720828</v>
      </c>
    </row>
    <row r="4531" spans="5:14" x14ac:dyDescent="0.55000000000000004">
      <c r="E4531" s="4">
        <v>4582</v>
      </c>
      <c r="F4531" s="6">
        <f t="shared" si="428"/>
        <v>1140000</v>
      </c>
      <c r="G4531" s="6">
        <f t="shared" si="424"/>
        <v>5156220000</v>
      </c>
      <c r="H4531" s="4"/>
      <c r="I4531" s="13">
        <v>4582</v>
      </c>
      <c r="J4531" s="14">
        <f t="shared" si="429"/>
        <v>1500000</v>
      </c>
      <c r="K4531" s="14">
        <f t="shared" si="425"/>
        <v>6777000000</v>
      </c>
      <c r="L4531" s="14"/>
      <c r="M4531" s="14">
        <f t="shared" si="426"/>
        <v>1620780000</v>
      </c>
      <c r="N4531" s="33">
        <f t="shared" si="427"/>
        <v>0.76084108012394869</v>
      </c>
    </row>
    <row r="4532" spans="5:14" x14ac:dyDescent="0.55000000000000004">
      <c r="E4532" s="4">
        <v>4583</v>
      </c>
      <c r="F4532" s="6">
        <f t="shared" si="428"/>
        <v>1140000</v>
      </c>
      <c r="G4532" s="6">
        <f t="shared" si="424"/>
        <v>5157360000</v>
      </c>
      <c r="H4532" s="4"/>
      <c r="I4532" s="13">
        <v>4583</v>
      </c>
      <c r="J4532" s="14">
        <f t="shared" si="429"/>
        <v>1500000</v>
      </c>
      <c r="K4532" s="14">
        <f t="shared" si="425"/>
        <v>6778500000</v>
      </c>
      <c r="L4532" s="14"/>
      <c r="M4532" s="14">
        <f t="shared" si="426"/>
        <v>1621140000</v>
      </c>
      <c r="N4532" s="33">
        <f t="shared" si="427"/>
        <v>0.76084089400309807</v>
      </c>
    </row>
    <row r="4533" spans="5:14" x14ac:dyDescent="0.55000000000000004">
      <c r="E4533" s="4">
        <v>4584</v>
      </c>
      <c r="F4533" s="6">
        <f t="shared" si="428"/>
        <v>1140000</v>
      </c>
      <c r="G4533" s="6">
        <f t="shared" si="424"/>
        <v>5158500000</v>
      </c>
      <c r="H4533" s="4"/>
      <c r="I4533" s="13">
        <v>4584</v>
      </c>
      <c r="J4533" s="14">
        <f t="shared" si="429"/>
        <v>1500000</v>
      </c>
      <c r="K4533" s="14">
        <f t="shared" si="425"/>
        <v>6780000000</v>
      </c>
      <c r="L4533" s="14"/>
      <c r="M4533" s="14">
        <f t="shared" si="426"/>
        <v>1621500000</v>
      </c>
      <c r="N4533" s="33">
        <f t="shared" si="427"/>
        <v>0.76084070796460179</v>
      </c>
    </row>
    <row r="4534" spans="5:14" x14ac:dyDescent="0.55000000000000004">
      <c r="E4534" s="4">
        <v>4585</v>
      </c>
      <c r="F4534" s="6">
        <f t="shared" si="428"/>
        <v>1140000</v>
      </c>
      <c r="G4534" s="6">
        <f t="shared" si="424"/>
        <v>5159640000</v>
      </c>
      <c r="H4534" s="4"/>
      <c r="I4534" s="13">
        <v>4585</v>
      </c>
      <c r="J4534" s="14">
        <f t="shared" si="429"/>
        <v>1500000</v>
      </c>
      <c r="K4534" s="14">
        <f t="shared" si="425"/>
        <v>6781500000</v>
      </c>
      <c r="L4534" s="14"/>
      <c r="M4534" s="14">
        <f t="shared" si="426"/>
        <v>1621860000</v>
      </c>
      <c r="N4534" s="33">
        <f t="shared" si="427"/>
        <v>0.76084052200840524</v>
      </c>
    </row>
    <row r="4535" spans="5:14" x14ac:dyDescent="0.55000000000000004">
      <c r="E4535" s="4">
        <v>4586</v>
      </c>
      <c r="F4535" s="6">
        <f t="shared" si="428"/>
        <v>1140000</v>
      </c>
      <c r="G4535" s="6">
        <f t="shared" si="424"/>
        <v>5160780000</v>
      </c>
      <c r="H4535" s="4"/>
      <c r="I4535" s="13">
        <v>4586</v>
      </c>
      <c r="J4535" s="14">
        <f t="shared" si="429"/>
        <v>1500000</v>
      </c>
      <c r="K4535" s="14">
        <f t="shared" si="425"/>
        <v>6783000000</v>
      </c>
      <c r="L4535" s="14"/>
      <c r="M4535" s="14">
        <f t="shared" si="426"/>
        <v>1622220000</v>
      </c>
      <c r="N4535" s="33">
        <f t="shared" si="427"/>
        <v>0.76084033613445379</v>
      </c>
    </row>
    <row r="4536" spans="5:14" x14ac:dyDescent="0.55000000000000004">
      <c r="E4536" s="4">
        <v>4587</v>
      </c>
      <c r="F4536" s="6">
        <f t="shared" si="428"/>
        <v>1140000</v>
      </c>
      <c r="G4536" s="6">
        <f t="shared" si="424"/>
        <v>5161920000</v>
      </c>
      <c r="H4536" s="4"/>
      <c r="I4536" s="13">
        <v>4587</v>
      </c>
      <c r="J4536" s="14">
        <f t="shared" si="429"/>
        <v>1500000</v>
      </c>
      <c r="K4536" s="14">
        <f t="shared" si="425"/>
        <v>6784500000</v>
      </c>
      <c r="L4536" s="14"/>
      <c r="M4536" s="14">
        <f t="shared" si="426"/>
        <v>1622580000</v>
      </c>
      <c r="N4536" s="33">
        <f t="shared" si="427"/>
        <v>0.76084015034269292</v>
      </c>
    </row>
    <row r="4537" spans="5:14" x14ac:dyDescent="0.55000000000000004">
      <c r="E4537" s="4">
        <v>4588</v>
      </c>
      <c r="F4537" s="6">
        <f t="shared" si="428"/>
        <v>1140000</v>
      </c>
      <c r="G4537" s="6">
        <f t="shared" si="424"/>
        <v>5163060000</v>
      </c>
      <c r="H4537" s="4"/>
      <c r="I4537" s="13">
        <v>4588</v>
      </c>
      <c r="J4537" s="14">
        <f t="shared" si="429"/>
        <v>1500000</v>
      </c>
      <c r="K4537" s="14">
        <f t="shared" si="425"/>
        <v>6786000000</v>
      </c>
      <c r="L4537" s="14"/>
      <c r="M4537" s="14">
        <f t="shared" si="426"/>
        <v>1622940000</v>
      </c>
      <c r="N4537" s="33">
        <f t="shared" si="427"/>
        <v>0.76083996463306813</v>
      </c>
    </row>
    <row r="4538" spans="5:14" x14ac:dyDescent="0.55000000000000004">
      <c r="E4538" s="4">
        <v>4589</v>
      </c>
      <c r="F4538" s="6">
        <f t="shared" si="428"/>
        <v>1140000</v>
      </c>
      <c r="G4538" s="6">
        <f t="shared" si="424"/>
        <v>5164200000</v>
      </c>
      <c r="H4538" s="4"/>
      <c r="I4538" s="13">
        <v>4589</v>
      </c>
      <c r="J4538" s="14">
        <f t="shared" si="429"/>
        <v>1500000</v>
      </c>
      <c r="K4538" s="14">
        <f t="shared" si="425"/>
        <v>6787500000</v>
      </c>
      <c r="L4538" s="14"/>
      <c r="M4538" s="14">
        <f t="shared" si="426"/>
        <v>1623300000</v>
      </c>
      <c r="N4538" s="33">
        <f t="shared" si="427"/>
        <v>0.76083977900552491</v>
      </c>
    </row>
    <row r="4539" spans="5:14" x14ac:dyDescent="0.55000000000000004">
      <c r="E4539" s="4">
        <v>4590</v>
      </c>
      <c r="F4539" s="6">
        <f t="shared" si="428"/>
        <v>1140000</v>
      </c>
      <c r="G4539" s="6">
        <f t="shared" si="424"/>
        <v>5165340000</v>
      </c>
      <c r="H4539" s="4"/>
      <c r="I4539" s="13">
        <v>4590</v>
      </c>
      <c r="J4539" s="14">
        <f t="shared" si="429"/>
        <v>1500000</v>
      </c>
      <c r="K4539" s="14">
        <f t="shared" si="425"/>
        <v>6789000000</v>
      </c>
      <c r="L4539" s="14"/>
      <c r="M4539" s="14">
        <f t="shared" si="426"/>
        <v>1623660000</v>
      </c>
      <c r="N4539" s="33">
        <f t="shared" si="427"/>
        <v>0.76083959346000885</v>
      </c>
    </row>
    <row r="4540" spans="5:14" x14ac:dyDescent="0.55000000000000004">
      <c r="E4540" s="4">
        <v>4591</v>
      </c>
      <c r="F4540" s="6">
        <f t="shared" si="428"/>
        <v>1140000</v>
      </c>
      <c r="G4540" s="6">
        <f t="shared" si="424"/>
        <v>5166480000</v>
      </c>
      <c r="H4540" s="4"/>
      <c r="I4540" s="13">
        <v>4591</v>
      </c>
      <c r="J4540" s="14">
        <f t="shared" si="429"/>
        <v>1500000</v>
      </c>
      <c r="K4540" s="14">
        <f t="shared" si="425"/>
        <v>6790500000</v>
      </c>
      <c r="L4540" s="14"/>
      <c r="M4540" s="14">
        <f t="shared" si="426"/>
        <v>1624020000</v>
      </c>
      <c r="N4540" s="33">
        <f t="shared" si="427"/>
        <v>0.76083940799646566</v>
      </c>
    </row>
    <row r="4541" spans="5:14" x14ac:dyDescent="0.55000000000000004">
      <c r="E4541" s="4">
        <v>4592</v>
      </c>
      <c r="F4541" s="6">
        <f t="shared" si="428"/>
        <v>1140000</v>
      </c>
      <c r="G4541" s="6">
        <f t="shared" si="424"/>
        <v>5167620000</v>
      </c>
      <c r="H4541" s="4"/>
      <c r="I4541" s="13">
        <v>4592</v>
      </c>
      <c r="J4541" s="14">
        <f t="shared" si="429"/>
        <v>1500000</v>
      </c>
      <c r="K4541" s="14">
        <f t="shared" si="425"/>
        <v>6792000000</v>
      </c>
      <c r="L4541" s="14"/>
      <c r="M4541" s="14">
        <f t="shared" si="426"/>
        <v>1624380000</v>
      </c>
      <c r="N4541" s="33">
        <f t="shared" si="427"/>
        <v>0.76083922261484094</v>
      </c>
    </row>
    <row r="4542" spans="5:14" x14ac:dyDescent="0.55000000000000004">
      <c r="E4542" s="4">
        <v>4593</v>
      </c>
      <c r="F4542" s="6">
        <f t="shared" si="428"/>
        <v>1140000</v>
      </c>
      <c r="G4542" s="6">
        <f t="shared" si="424"/>
        <v>5168760000</v>
      </c>
      <c r="H4542" s="4"/>
      <c r="I4542" s="13">
        <v>4593</v>
      </c>
      <c r="J4542" s="14">
        <f t="shared" si="429"/>
        <v>1500000</v>
      </c>
      <c r="K4542" s="14">
        <f t="shared" si="425"/>
        <v>6793500000</v>
      </c>
      <c r="L4542" s="14"/>
      <c r="M4542" s="14">
        <f t="shared" si="426"/>
        <v>1624740000</v>
      </c>
      <c r="N4542" s="33">
        <f t="shared" si="427"/>
        <v>0.76083903731508062</v>
      </c>
    </row>
    <row r="4543" spans="5:14" x14ac:dyDescent="0.55000000000000004">
      <c r="E4543" s="4">
        <v>4594</v>
      </c>
      <c r="F4543" s="6">
        <f t="shared" si="428"/>
        <v>1140000</v>
      </c>
      <c r="G4543" s="6">
        <f t="shared" si="424"/>
        <v>5169900000</v>
      </c>
      <c r="H4543" s="4"/>
      <c r="I4543" s="13">
        <v>4594</v>
      </c>
      <c r="J4543" s="14">
        <f t="shared" si="429"/>
        <v>1500000</v>
      </c>
      <c r="K4543" s="14">
        <f t="shared" si="425"/>
        <v>6795000000</v>
      </c>
      <c r="L4543" s="14"/>
      <c r="M4543" s="14">
        <f t="shared" si="426"/>
        <v>1625100000</v>
      </c>
      <c r="N4543" s="33">
        <f t="shared" si="427"/>
        <v>0.7608388520971302</v>
      </c>
    </row>
    <row r="4544" spans="5:14" x14ac:dyDescent="0.55000000000000004">
      <c r="E4544" s="4">
        <v>4595</v>
      </c>
      <c r="F4544" s="6">
        <f t="shared" si="428"/>
        <v>1140000</v>
      </c>
      <c r="G4544" s="6">
        <f t="shared" si="424"/>
        <v>5171040000</v>
      </c>
      <c r="H4544" s="4"/>
      <c r="I4544" s="13">
        <v>4595</v>
      </c>
      <c r="J4544" s="14">
        <f t="shared" si="429"/>
        <v>1500000</v>
      </c>
      <c r="K4544" s="14">
        <f t="shared" si="425"/>
        <v>6796500000</v>
      </c>
      <c r="L4544" s="14"/>
      <c r="M4544" s="14">
        <f t="shared" si="426"/>
        <v>1625460000</v>
      </c>
      <c r="N4544" s="33">
        <f t="shared" si="427"/>
        <v>0.76083866696093583</v>
      </c>
    </row>
    <row r="4545" spans="5:14" x14ac:dyDescent="0.55000000000000004">
      <c r="E4545" s="4">
        <v>4596</v>
      </c>
      <c r="F4545" s="6">
        <f t="shared" si="428"/>
        <v>1140000</v>
      </c>
      <c r="G4545" s="6">
        <f t="shared" ref="G4545:G4608" si="430">SUM(F4545+G4544)</f>
        <v>5172180000</v>
      </c>
      <c r="H4545" s="4"/>
      <c r="I4545" s="13">
        <v>4596</v>
      </c>
      <c r="J4545" s="14">
        <f t="shared" si="429"/>
        <v>1500000</v>
      </c>
      <c r="K4545" s="14">
        <f t="shared" ref="K4545:K4608" si="431">SUM(J4545+K4544)</f>
        <v>6798000000</v>
      </c>
      <c r="L4545" s="14"/>
      <c r="M4545" s="14">
        <f t="shared" ref="M4545:M4608" si="432">SUM(K4545-G4545)</f>
        <v>1625820000</v>
      </c>
      <c r="N4545" s="33">
        <f t="shared" ref="N4545:N4608" si="433">SUM(G4545/K4545)</f>
        <v>0.7608384819064431</v>
      </c>
    </row>
    <row r="4546" spans="5:14" x14ac:dyDescent="0.55000000000000004">
      <c r="E4546" s="4">
        <v>4597</v>
      </c>
      <c r="F4546" s="6">
        <f t="shared" si="428"/>
        <v>1140000</v>
      </c>
      <c r="G4546" s="6">
        <f t="shared" si="430"/>
        <v>5173320000</v>
      </c>
      <c r="H4546" s="4"/>
      <c r="I4546" s="13">
        <v>4597</v>
      </c>
      <c r="J4546" s="14">
        <f t="shared" si="429"/>
        <v>1500000</v>
      </c>
      <c r="K4546" s="14">
        <f t="shared" si="431"/>
        <v>6799500000</v>
      </c>
      <c r="L4546" s="14"/>
      <c r="M4546" s="14">
        <f t="shared" si="432"/>
        <v>1626180000</v>
      </c>
      <c r="N4546" s="33">
        <f t="shared" si="433"/>
        <v>0.76083829693359806</v>
      </c>
    </row>
    <row r="4547" spans="5:14" x14ac:dyDescent="0.55000000000000004">
      <c r="E4547" s="4">
        <v>4598</v>
      </c>
      <c r="F4547" s="6">
        <f t="shared" si="428"/>
        <v>1140000</v>
      </c>
      <c r="G4547" s="6">
        <f t="shared" si="430"/>
        <v>5174460000</v>
      </c>
      <c r="H4547" s="4"/>
      <c r="I4547" s="13">
        <v>4598</v>
      </c>
      <c r="J4547" s="14">
        <f t="shared" si="429"/>
        <v>1500000</v>
      </c>
      <c r="K4547" s="14">
        <f t="shared" si="431"/>
        <v>6801000000</v>
      </c>
      <c r="L4547" s="14"/>
      <c r="M4547" s="14">
        <f t="shared" si="432"/>
        <v>1626540000</v>
      </c>
      <c r="N4547" s="33">
        <f t="shared" si="433"/>
        <v>0.76083811204234675</v>
      </c>
    </row>
    <row r="4548" spans="5:14" x14ac:dyDescent="0.55000000000000004">
      <c r="E4548" s="4">
        <v>4599</v>
      </c>
      <c r="F4548" s="6">
        <f t="shared" si="428"/>
        <v>1140000</v>
      </c>
      <c r="G4548" s="6">
        <f t="shared" si="430"/>
        <v>5175600000</v>
      </c>
      <c r="H4548" s="4"/>
      <c r="I4548" s="13">
        <v>4599</v>
      </c>
      <c r="J4548" s="14">
        <f t="shared" si="429"/>
        <v>1500000</v>
      </c>
      <c r="K4548" s="14">
        <f t="shared" si="431"/>
        <v>6802500000</v>
      </c>
      <c r="L4548" s="14"/>
      <c r="M4548" s="14">
        <f t="shared" si="432"/>
        <v>1626900000</v>
      </c>
      <c r="N4548" s="33">
        <f t="shared" si="433"/>
        <v>0.7608379272326351</v>
      </c>
    </row>
    <row r="4549" spans="5:14" x14ac:dyDescent="0.55000000000000004">
      <c r="E4549" s="4">
        <v>4600</v>
      </c>
      <c r="F4549" s="6">
        <f t="shared" si="428"/>
        <v>1140000</v>
      </c>
      <c r="G4549" s="6">
        <f t="shared" si="430"/>
        <v>5176740000</v>
      </c>
      <c r="H4549" s="4"/>
      <c r="I4549" s="13">
        <v>4600</v>
      </c>
      <c r="J4549" s="14">
        <f t="shared" si="429"/>
        <v>1500000</v>
      </c>
      <c r="K4549" s="14">
        <f t="shared" si="431"/>
        <v>6804000000</v>
      </c>
      <c r="L4549" s="14"/>
      <c r="M4549" s="14">
        <f t="shared" si="432"/>
        <v>1627260000</v>
      </c>
      <c r="N4549" s="33">
        <f t="shared" si="433"/>
        <v>0.76083774250440916</v>
      </c>
    </row>
    <row r="4550" spans="5:14" x14ac:dyDescent="0.55000000000000004">
      <c r="E4550" s="4">
        <v>4601</v>
      </c>
      <c r="F4550" s="6">
        <f t="shared" si="428"/>
        <v>1140000</v>
      </c>
      <c r="G4550" s="6">
        <f t="shared" si="430"/>
        <v>5177880000</v>
      </c>
      <c r="H4550" s="4"/>
      <c r="I4550" s="13">
        <v>4601</v>
      </c>
      <c r="J4550" s="14">
        <f t="shared" si="429"/>
        <v>1500000</v>
      </c>
      <c r="K4550" s="14">
        <f t="shared" si="431"/>
        <v>6805500000</v>
      </c>
      <c r="L4550" s="14"/>
      <c r="M4550" s="14">
        <f t="shared" si="432"/>
        <v>1627620000</v>
      </c>
      <c r="N4550" s="33">
        <f t="shared" si="433"/>
        <v>0.7608375578576152</v>
      </c>
    </row>
    <row r="4551" spans="5:14" x14ac:dyDescent="0.55000000000000004">
      <c r="E4551" s="4">
        <v>4602</v>
      </c>
      <c r="F4551" s="6">
        <f t="shared" si="428"/>
        <v>1140000</v>
      </c>
      <c r="G4551" s="6">
        <f t="shared" si="430"/>
        <v>5179020000</v>
      </c>
      <c r="H4551" s="4"/>
      <c r="I4551" s="13">
        <v>4602</v>
      </c>
      <c r="J4551" s="14">
        <f t="shared" si="429"/>
        <v>1500000</v>
      </c>
      <c r="K4551" s="14">
        <f t="shared" si="431"/>
        <v>6807000000</v>
      </c>
      <c r="L4551" s="14"/>
      <c r="M4551" s="14">
        <f t="shared" si="432"/>
        <v>1627980000</v>
      </c>
      <c r="N4551" s="33">
        <f t="shared" si="433"/>
        <v>0.76083737329219925</v>
      </c>
    </row>
    <row r="4552" spans="5:14" x14ac:dyDescent="0.55000000000000004">
      <c r="E4552" s="4">
        <v>4603</v>
      </c>
      <c r="F4552" s="6">
        <f t="shared" si="428"/>
        <v>1140000</v>
      </c>
      <c r="G4552" s="6">
        <f t="shared" si="430"/>
        <v>5180160000</v>
      </c>
      <c r="H4552" s="4"/>
      <c r="I4552" s="13">
        <v>4603</v>
      </c>
      <c r="J4552" s="14">
        <f t="shared" si="429"/>
        <v>1500000</v>
      </c>
      <c r="K4552" s="14">
        <f t="shared" si="431"/>
        <v>6808500000</v>
      </c>
      <c r="L4552" s="14"/>
      <c r="M4552" s="14">
        <f t="shared" si="432"/>
        <v>1628340000</v>
      </c>
      <c r="N4552" s="33">
        <f t="shared" si="433"/>
        <v>0.76083718880810747</v>
      </c>
    </row>
    <row r="4553" spans="5:14" x14ac:dyDescent="0.55000000000000004">
      <c r="E4553" s="4">
        <v>4604</v>
      </c>
      <c r="F4553" s="6">
        <f t="shared" si="428"/>
        <v>1140000</v>
      </c>
      <c r="G4553" s="6">
        <f t="shared" si="430"/>
        <v>5181300000</v>
      </c>
      <c r="H4553" s="4"/>
      <c r="I4553" s="13">
        <v>4604</v>
      </c>
      <c r="J4553" s="14">
        <f t="shared" si="429"/>
        <v>1500000</v>
      </c>
      <c r="K4553" s="14">
        <f t="shared" si="431"/>
        <v>6810000000</v>
      </c>
      <c r="L4553" s="14"/>
      <c r="M4553" s="14">
        <f t="shared" si="432"/>
        <v>1628700000</v>
      </c>
      <c r="N4553" s="33">
        <f t="shared" si="433"/>
        <v>0.76083700440528634</v>
      </c>
    </row>
    <row r="4554" spans="5:14" x14ac:dyDescent="0.55000000000000004">
      <c r="E4554" s="4">
        <v>4605</v>
      </c>
      <c r="F4554" s="6">
        <f t="shared" si="428"/>
        <v>1140000</v>
      </c>
      <c r="G4554" s="6">
        <f t="shared" si="430"/>
        <v>5182440000</v>
      </c>
      <c r="H4554" s="4"/>
      <c r="I4554" s="13">
        <v>4605</v>
      </c>
      <c r="J4554" s="14">
        <f t="shared" si="429"/>
        <v>1500000</v>
      </c>
      <c r="K4554" s="14">
        <f t="shared" si="431"/>
        <v>6811500000</v>
      </c>
      <c r="L4554" s="14"/>
      <c r="M4554" s="14">
        <f t="shared" si="432"/>
        <v>1629060000</v>
      </c>
      <c r="N4554" s="33">
        <f t="shared" si="433"/>
        <v>0.76083682008368203</v>
      </c>
    </row>
    <row r="4555" spans="5:14" x14ac:dyDescent="0.55000000000000004">
      <c r="E4555" s="4">
        <v>4606</v>
      </c>
      <c r="F4555" s="6">
        <f t="shared" ref="F4555:F4618" si="434">F4554</f>
        <v>1140000</v>
      </c>
      <c r="G4555" s="6">
        <f t="shared" si="430"/>
        <v>5183580000</v>
      </c>
      <c r="H4555" s="4"/>
      <c r="I4555" s="13">
        <v>4606</v>
      </c>
      <c r="J4555" s="14">
        <f t="shared" si="429"/>
        <v>1500000</v>
      </c>
      <c r="K4555" s="14">
        <f t="shared" si="431"/>
        <v>6813000000</v>
      </c>
      <c r="L4555" s="14"/>
      <c r="M4555" s="14">
        <f t="shared" si="432"/>
        <v>1629420000</v>
      </c>
      <c r="N4555" s="33">
        <f t="shared" si="433"/>
        <v>0.7608366358432409</v>
      </c>
    </row>
    <row r="4556" spans="5:14" x14ac:dyDescent="0.55000000000000004">
      <c r="E4556" s="4">
        <v>4607</v>
      </c>
      <c r="F4556" s="6">
        <f t="shared" si="434"/>
        <v>1140000</v>
      </c>
      <c r="G4556" s="6">
        <f t="shared" si="430"/>
        <v>5184720000</v>
      </c>
      <c r="H4556" s="4"/>
      <c r="I4556" s="13">
        <v>4607</v>
      </c>
      <c r="J4556" s="14">
        <f t="shared" si="429"/>
        <v>1500000</v>
      </c>
      <c r="K4556" s="14">
        <f t="shared" si="431"/>
        <v>6814500000</v>
      </c>
      <c r="L4556" s="14"/>
      <c r="M4556" s="14">
        <f t="shared" si="432"/>
        <v>1629780000</v>
      </c>
      <c r="N4556" s="33">
        <f t="shared" si="433"/>
        <v>0.76083645168390934</v>
      </c>
    </row>
    <row r="4557" spans="5:14" x14ac:dyDescent="0.55000000000000004">
      <c r="E4557" s="4">
        <v>4608</v>
      </c>
      <c r="F4557" s="6">
        <f t="shared" si="434"/>
        <v>1140000</v>
      </c>
      <c r="G4557" s="6">
        <f t="shared" si="430"/>
        <v>5185860000</v>
      </c>
      <c r="H4557" s="4"/>
      <c r="I4557" s="13">
        <v>4608</v>
      </c>
      <c r="J4557" s="14">
        <f t="shared" si="429"/>
        <v>1500000</v>
      </c>
      <c r="K4557" s="14">
        <f t="shared" si="431"/>
        <v>6816000000</v>
      </c>
      <c r="L4557" s="14"/>
      <c r="M4557" s="14">
        <f t="shared" si="432"/>
        <v>1630140000</v>
      </c>
      <c r="N4557" s="33">
        <f t="shared" si="433"/>
        <v>0.76083626760563383</v>
      </c>
    </row>
    <row r="4558" spans="5:14" x14ac:dyDescent="0.55000000000000004">
      <c r="E4558" s="4">
        <v>4609</v>
      </c>
      <c r="F4558" s="6">
        <f t="shared" si="434"/>
        <v>1140000</v>
      </c>
      <c r="G4558" s="6">
        <f t="shared" si="430"/>
        <v>5187000000</v>
      </c>
      <c r="H4558" s="4"/>
      <c r="I4558" s="13">
        <v>4609</v>
      </c>
      <c r="J4558" s="14">
        <f t="shared" si="429"/>
        <v>1500000</v>
      </c>
      <c r="K4558" s="14">
        <f t="shared" si="431"/>
        <v>6817500000</v>
      </c>
      <c r="L4558" s="14"/>
      <c r="M4558" s="14">
        <f t="shared" si="432"/>
        <v>1630500000</v>
      </c>
      <c r="N4558" s="33">
        <f t="shared" si="433"/>
        <v>0.76083608360836086</v>
      </c>
    </row>
    <row r="4559" spans="5:14" x14ac:dyDescent="0.55000000000000004">
      <c r="E4559" s="4">
        <v>4610</v>
      </c>
      <c r="F4559" s="6">
        <f t="shared" si="434"/>
        <v>1140000</v>
      </c>
      <c r="G4559" s="6">
        <f t="shared" si="430"/>
        <v>5188140000</v>
      </c>
      <c r="H4559" s="4"/>
      <c r="I4559" s="13">
        <v>4610</v>
      </c>
      <c r="J4559" s="14">
        <f t="shared" si="429"/>
        <v>1500000</v>
      </c>
      <c r="K4559" s="14">
        <f t="shared" si="431"/>
        <v>6819000000</v>
      </c>
      <c r="L4559" s="14"/>
      <c r="M4559" s="14">
        <f t="shared" si="432"/>
        <v>1630860000</v>
      </c>
      <c r="N4559" s="33">
        <f t="shared" si="433"/>
        <v>0.76083589969203691</v>
      </c>
    </row>
    <row r="4560" spans="5:14" x14ac:dyDescent="0.55000000000000004">
      <c r="E4560" s="4">
        <v>4611</v>
      </c>
      <c r="F4560" s="6">
        <f t="shared" si="434"/>
        <v>1140000</v>
      </c>
      <c r="G4560" s="6">
        <f t="shared" si="430"/>
        <v>5189280000</v>
      </c>
      <c r="H4560" s="4"/>
      <c r="I4560" s="13">
        <v>4611</v>
      </c>
      <c r="J4560" s="14">
        <f t="shared" ref="J4560:J4623" si="435">J4559</f>
        <v>1500000</v>
      </c>
      <c r="K4560" s="14">
        <f t="shared" si="431"/>
        <v>6820500000</v>
      </c>
      <c r="L4560" s="14"/>
      <c r="M4560" s="14">
        <f t="shared" si="432"/>
        <v>1631220000</v>
      </c>
      <c r="N4560" s="33">
        <f t="shared" si="433"/>
        <v>0.76083571585660881</v>
      </c>
    </row>
    <row r="4561" spans="5:14" x14ac:dyDescent="0.55000000000000004">
      <c r="E4561" s="4">
        <v>4612</v>
      </c>
      <c r="F4561" s="6">
        <f t="shared" si="434"/>
        <v>1140000</v>
      </c>
      <c r="G4561" s="6">
        <f t="shared" si="430"/>
        <v>5190420000</v>
      </c>
      <c r="H4561" s="4"/>
      <c r="I4561" s="13">
        <v>4612</v>
      </c>
      <c r="J4561" s="14">
        <f t="shared" si="435"/>
        <v>1500000</v>
      </c>
      <c r="K4561" s="14">
        <f t="shared" si="431"/>
        <v>6822000000</v>
      </c>
      <c r="L4561" s="14"/>
      <c r="M4561" s="14">
        <f t="shared" si="432"/>
        <v>1631580000</v>
      </c>
      <c r="N4561" s="33">
        <f t="shared" si="433"/>
        <v>0.76083553210202282</v>
      </c>
    </row>
    <row r="4562" spans="5:14" x14ac:dyDescent="0.55000000000000004">
      <c r="E4562" s="4">
        <v>4613</v>
      </c>
      <c r="F4562" s="6">
        <f t="shared" si="434"/>
        <v>1140000</v>
      </c>
      <c r="G4562" s="6">
        <f t="shared" si="430"/>
        <v>5191560000</v>
      </c>
      <c r="H4562" s="4"/>
      <c r="I4562" s="13">
        <v>4613</v>
      </c>
      <c r="J4562" s="14">
        <f t="shared" si="435"/>
        <v>1500000</v>
      </c>
      <c r="K4562" s="14">
        <f t="shared" si="431"/>
        <v>6823500000</v>
      </c>
      <c r="L4562" s="14"/>
      <c r="M4562" s="14">
        <f t="shared" si="432"/>
        <v>1631940000</v>
      </c>
      <c r="N4562" s="33">
        <f t="shared" si="433"/>
        <v>0.76083534842822598</v>
      </c>
    </row>
    <row r="4563" spans="5:14" x14ac:dyDescent="0.55000000000000004">
      <c r="E4563" s="4">
        <v>4614</v>
      </c>
      <c r="F4563" s="6">
        <f t="shared" si="434"/>
        <v>1140000</v>
      </c>
      <c r="G4563" s="6">
        <f t="shared" si="430"/>
        <v>5192700000</v>
      </c>
      <c r="H4563" s="4"/>
      <c r="I4563" s="13">
        <v>4614</v>
      </c>
      <c r="J4563" s="14">
        <f t="shared" si="435"/>
        <v>1500000</v>
      </c>
      <c r="K4563" s="14">
        <f t="shared" si="431"/>
        <v>6825000000</v>
      </c>
      <c r="L4563" s="14"/>
      <c r="M4563" s="14">
        <f t="shared" si="432"/>
        <v>1632300000</v>
      </c>
      <c r="N4563" s="33">
        <f t="shared" si="433"/>
        <v>0.76083516483516489</v>
      </c>
    </row>
    <row r="4564" spans="5:14" x14ac:dyDescent="0.55000000000000004">
      <c r="E4564" s="4">
        <v>4615</v>
      </c>
      <c r="F4564" s="6">
        <f t="shared" si="434"/>
        <v>1140000</v>
      </c>
      <c r="G4564" s="6">
        <f t="shared" si="430"/>
        <v>5193840000</v>
      </c>
      <c r="H4564" s="4"/>
      <c r="I4564" s="13">
        <v>4615</v>
      </c>
      <c r="J4564" s="14">
        <f t="shared" si="435"/>
        <v>1500000</v>
      </c>
      <c r="K4564" s="14">
        <f t="shared" si="431"/>
        <v>6826500000</v>
      </c>
      <c r="L4564" s="14"/>
      <c r="M4564" s="14">
        <f t="shared" si="432"/>
        <v>1632660000</v>
      </c>
      <c r="N4564" s="33">
        <f t="shared" si="433"/>
        <v>0.76083498132278615</v>
      </c>
    </row>
    <row r="4565" spans="5:14" x14ac:dyDescent="0.55000000000000004">
      <c r="E4565" s="4">
        <v>4616</v>
      </c>
      <c r="F4565" s="6">
        <f t="shared" si="434"/>
        <v>1140000</v>
      </c>
      <c r="G4565" s="6">
        <f t="shared" si="430"/>
        <v>5194980000</v>
      </c>
      <c r="H4565" s="4"/>
      <c r="I4565" s="13">
        <v>4616</v>
      </c>
      <c r="J4565" s="14">
        <f t="shared" si="435"/>
        <v>1500000</v>
      </c>
      <c r="K4565" s="14">
        <f t="shared" si="431"/>
        <v>6828000000</v>
      </c>
      <c r="L4565" s="14"/>
      <c r="M4565" s="14">
        <f t="shared" si="432"/>
        <v>1633020000</v>
      </c>
      <c r="N4565" s="33">
        <f t="shared" si="433"/>
        <v>0.76083479789103692</v>
      </c>
    </row>
    <row r="4566" spans="5:14" x14ac:dyDescent="0.55000000000000004">
      <c r="E4566" s="4">
        <v>4617</v>
      </c>
      <c r="F4566" s="6">
        <f t="shared" si="434"/>
        <v>1140000</v>
      </c>
      <c r="G4566" s="6">
        <f t="shared" si="430"/>
        <v>5196120000</v>
      </c>
      <c r="H4566" s="4"/>
      <c r="I4566" s="13">
        <v>4617</v>
      </c>
      <c r="J4566" s="14">
        <f t="shared" si="435"/>
        <v>1500000</v>
      </c>
      <c r="K4566" s="14">
        <f t="shared" si="431"/>
        <v>6829500000</v>
      </c>
      <c r="L4566" s="14"/>
      <c r="M4566" s="14">
        <f t="shared" si="432"/>
        <v>1633380000</v>
      </c>
      <c r="N4566" s="33">
        <f t="shared" si="433"/>
        <v>0.76083461453986378</v>
      </c>
    </row>
    <row r="4567" spans="5:14" x14ac:dyDescent="0.55000000000000004">
      <c r="E4567" s="4">
        <v>4618</v>
      </c>
      <c r="F4567" s="6">
        <f t="shared" si="434"/>
        <v>1140000</v>
      </c>
      <c r="G4567" s="6">
        <f t="shared" si="430"/>
        <v>5197260000</v>
      </c>
      <c r="H4567" s="4"/>
      <c r="I4567" s="13">
        <v>4618</v>
      </c>
      <c r="J4567" s="14">
        <f t="shared" si="435"/>
        <v>1500000</v>
      </c>
      <c r="K4567" s="14">
        <f t="shared" si="431"/>
        <v>6831000000</v>
      </c>
      <c r="L4567" s="14"/>
      <c r="M4567" s="14">
        <f t="shared" si="432"/>
        <v>1633740000</v>
      </c>
      <c r="N4567" s="33">
        <f t="shared" si="433"/>
        <v>0.76083443126921391</v>
      </c>
    </row>
    <row r="4568" spans="5:14" x14ac:dyDescent="0.55000000000000004">
      <c r="E4568" s="4">
        <v>4619</v>
      </c>
      <c r="F4568" s="6">
        <f t="shared" si="434"/>
        <v>1140000</v>
      </c>
      <c r="G4568" s="6">
        <f t="shared" si="430"/>
        <v>5198400000</v>
      </c>
      <c r="H4568" s="4"/>
      <c r="I4568" s="13">
        <v>4619</v>
      </c>
      <c r="J4568" s="14">
        <f t="shared" si="435"/>
        <v>1500000</v>
      </c>
      <c r="K4568" s="14">
        <f t="shared" si="431"/>
        <v>6832500000</v>
      </c>
      <c r="L4568" s="14"/>
      <c r="M4568" s="14">
        <f t="shared" si="432"/>
        <v>1634100000</v>
      </c>
      <c r="N4568" s="33">
        <f t="shared" si="433"/>
        <v>0.76083424807903399</v>
      </c>
    </row>
    <row r="4569" spans="5:14" x14ac:dyDescent="0.55000000000000004">
      <c r="E4569" s="4">
        <v>4620</v>
      </c>
      <c r="F4569" s="6">
        <f t="shared" si="434"/>
        <v>1140000</v>
      </c>
      <c r="G4569" s="6">
        <f t="shared" si="430"/>
        <v>5199540000</v>
      </c>
      <c r="H4569" s="4"/>
      <c r="I4569" s="13">
        <v>4620</v>
      </c>
      <c r="J4569" s="14">
        <f t="shared" si="435"/>
        <v>1500000</v>
      </c>
      <c r="K4569" s="14">
        <f t="shared" si="431"/>
        <v>6834000000</v>
      </c>
      <c r="L4569" s="14"/>
      <c r="M4569" s="14">
        <f t="shared" si="432"/>
        <v>1634460000</v>
      </c>
      <c r="N4569" s="33">
        <f t="shared" si="433"/>
        <v>0.76083406496927131</v>
      </c>
    </row>
    <row r="4570" spans="5:14" x14ac:dyDescent="0.55000000000000004">
      <c r="E4570" s="4">
        <v>4621</v>
      </c>
      <c r="F4570" s="6">
        <f t="shared" si="434"/>
        <v>1140000</v>
      </c>
      <c r="G4570" s="6">
        <f t="shared" si="430"/>
        <v>5200680000</v>
      </c>
      <c r="H4570" s="4"/>
      <c r="I4570" s="13">
        <v>4621</v>
      </c>
      <c r="J4570" s="14">
        <f t="shared" si="435"/>
        <v>1500000</v>
      </c>
      <c r="K4570" s="14">
        <f t="shared" si="431"/>
        <v>6835500000</v>
      </c>
      <c r="L4570" s="14"/>
      <c r="M4570" s="14">
        <f t="shared" si="432"/>
        <v>1634820000</v>
      </c>
      <c r="N4570" s="33">
        <f t="shared" si="433"/>
        <v>0.76083388193987267</v>
      </c>
    </row>
    <row r="4571" spans="5:14" x14ac:dyDescent="0.55000000000000004">
      <c r="E4571" s="4">
        <v>4622</v>
      </c>
      <c r="F4571" s="6">
        <f t="shared" si="434"/>
        <v>1140000</v>
      </c>
      <c r="G4571" s="6">
        <f t="shared" si="430"/>
        <v>5201820000</v>
      </c>
      <c r="H4571" s="4"/>
      <c r="I4571" s="13">
        <v>4622</v>
      </c>
      <c r="J4571" s="14">
        <f t="shared" si="435"/>
        <v>1500000</v>
      </c>
      <c r="K4571" s="14">
        <f t="shared" si="431"/>
        <v>6837000000</v>
      </c>
      <c r="L4571" s="14"/>
      <c r="M4571" s="14">
        <f t="shared" si="432"/>
        <v>1635180000</v>
      </c>
      <c r="N4571" s="33">
        <f t="shared" si="433"/>
        <v>0.76083369899078546</v>
      </c>
    </row>
    <row r="4572" spans="5:14" x14ac:dyDescent="0.55000000000000004">
      <c r="E4572" s="4">
        <v>4623</v>
      </c>
      <c r="F4572" s="6">
        <f t="shared" si="434"/>
        <v>1140000</v>
      </c>
      <c r="G4572" s="6">
        <f t="shared" si="430"/>
        <v>5202960000</v>
      </c>
      <c r="H4572" s="4"/>
      <c r="I4572" s="13">
        <v>4623</v>
      </c>
      <c r="J4572" s="14">
        <f t="shared" si="435"/>
        <v>1500000</v>
      </c>
      <c r="K4572" s="14">
        <f t="shared" si="431"/>
        <v>6838500000</v>
      </c>
      <c r="L4572" s="14"/>
      <c r="M4572" s="14">
        <f t="shared" si="432"/>
        <v>1635540000</v>
      </c>
      <c r="N4572" s="33">
        <f t="shared" si="433"/>
        <v>0.7608335161219566</v>
      </c>
    </row>
    <row r="4573" spans="5:14" x14ac:dyDescent="0.55000000000000004">
      <c r="E4573" s="4">
        <v>4624</v>
      </c>
      <c r="F4573" s="6">
        <f t="shared" si="434"/>
        <v>1140000</v>
      </c>
      <c r="G4573" s="6">
        <f t="shared" si="430"/>
        <v>5204100000</v>
      </c>
      <c r="H4573" s="4"/>
      <c r="I4573" s="13">
        <v>4624</v>
      </c>
      <c r="J4573" s="14">
        <f t="shared" si="435"/>
        <v>1500000</v>
      </c>
      <c r="K4573" s="14">
        <f t="shared" si="431"/>
        <v>6840000000</v>
      </c>
      <c r="L4573" s="14"/>
      <c r="M4573" s="14">
        <f t="shared" si="432"/>
        <v>1635900000</v>
      </c>
      <c r="N4573" s="33">
        <f t="shared" si="433"/>
        <v>0.76083333333333336</v>
      </c>
    </row>
    <row r="4574" spans="5:14" x14ac:dyDescent="0.55000000000000004">
      <c r="E4574" s="4">
        <v>4625</v>
      </c>
      <c r="F4574" s="6">
        <f t="shared" si="434"/>
        <v>1140000</v>
      </c>
      <c r="G4574" s="6">
        <f t="shared" si="430"/>
        <v>5205240000</v>
      </c>
      <c r="H4574" s="4"/>
      <c r="I4574" s="13">
        <v>4625</v>
      </c>
      <c r="J4574" s="14">
        <f t="shared" si="435"/>
        <v>1500000</v>
      </c>
      <c r="K4574" s="14">
        <f t="shared" si="431"/>
        <v>6841500000</v>
      </c>
      <c r="L4574" s="14"/>
      <c r="M4574" s="14">
        <f t="shared" si="432"/>
        <v>1636260000</v>
      </c>
      <c r="N4574" s="33">
        <f t="shared" si="433"/>
        <v>0.76083315062486301</v>
      </c>
    </row>
    <row r="4575" spans="5:14" x14ac:dyDescent="0.55000000000000004">
      <c r="E4575" s="4">
        <v>4626</v>
      </c>
      <c r="F4575" s="6">
        <f t="shared" si="434"/>
        <v>1140000</v>
      </c>
      <c r="G4575" s="6">
        <f t="shared" si="430"/>
        <v>5206380000</v>
      </c>
      <c r="H4575" s="4"/>
      <c r="I4575" s="13">
        <v>4626</v>
      </c>
      <c r="J4575" s="14">
        <f t="shared" si="435"/>
        <v>1500000</v>
      </c>
      <c r="K4575" s="14">
        <f t="shared" si="431"/>
        <v>6843000000</v>
      </c>
      <c r="L4575" s="14"/>
      <c r="M4575" s="14">
        <f t="shared" si="432"/>
        <v>1636620000</v>
      </c>
      <c r="N4575" s="33">
        <f t="shared" si="433"/>
        <v>0.7608329679964928</v>
      </c>
    </row>
    <row r="4576" spans="5:14" x14ac:dyDescent="0.55000000000000004">
      <c r="E4576" s="4">
        <v>4627</v>
      </c>
      <c r="F4576" s="6">
        <f t="shared" si="434"/>
        <v>1140000</v>
      </c>
      <c r="G4576" s="6">
        <f t="shared" si="430"/>
        <v>5207520000</v>
      </c>
      <c r="H4576" s="4"/>
      <c r="I4576" s="13">
        <v>4627</v>
      </c>
      <c r="J4576" s="14">
        <f t="shared" si="435"/>
        <v>1500000</v>
      </c>
      <c r="K4576" s="14">
        <f t="shared" si="431"/>
        <v>6844500000</v>
      </c>
      <c r="L4576" s="14"/>
      <c r="M4576" s="14">
        <f t="shared" si="432"/>
        <v>1636980000</v>
      </c>
      <c r="N4576" s="33">
        <f t="shared" si="433"/>
        <v>0.76083278544817001</v>
      </c>
    </row>
    <row r="4577" spans="5:14" x14ac:dyDescent="0.55000000000000004">
      <c r="E4577" s="4">
        <v>4628</v>
      </c>
      <c r="F4577" s="6">
        <f t="shared" si="434"/>
        <v>1140000</v>
      </c>
      <c r="G4577" s="6">
        <f t="shared" si="430"/>
        <v>5208660000</v>
      </c>
      <c r="H4577" s="4"/>
      <c r="I4577" s="13">
        <v>4628</v>
      </c>
      <c r="J4577" s="14">
        <f t="shared" si="435"/>
        <v>1500000</v>
      </c>
      <c r="K4577" s="14">
        <f t="shared" si="431"/>
        <v>6846000000</v>
      </c>
      <c r="L4577" s="14"/>
      <c r="M4577" s="14">
        <f t="shared" si="432"/>
        <v>1637340000</v>
      </c>
      <c r="N4577" s="33">
        <f t="shared" si="433"/>
        <v>0.76083260297984223</v>
      </c>
    </row>
    <row r="4578" spans="5:14" x14ac:dyDescent="0.55000000000000004">
      <c r="E4578" s="4">
        <v>4629</v>
      </c>
      <c r="F4578" s="6">
        <f t="shared" si="434"/>
        <v>1140000</v>
      </c>
      <c r="G4578" s="6">
        <f t="shared" si="430"/>
        <v>5209800000</v>
      </c>
      <c r="H4578" s="4"/>
      <c r="I4578" s="13">
        <v>4629</v>
      </c>
      <c r="J4578" s="14">
        <f t="shared" si="435"/>
        <v>1500000</v>
      </c>
      <c r="K4578" s="14">
        <f t="shared" si="431"/>
        <v>6847500000</v>
      </c>
      <c r="L4578" s="14"/>
      <c r="M4578" s="14">
        <f t="shared" si="432"/>
        <v>1637700000</v>
      </c>
      <c r="N4578" s="33">
        <f t="shared" si="433"/>
        <v>0.76083242059145673</v>
      </c>
    </row>
    <row r="4579" spans="5:14" x14ac:dyDescent="0.55000000000000004">
      <c r="E4579" s="4">
        <v>4630</v>
      </c>
      <c r="F4579" s="6">
        <f t="shared" si="434"/>
        <v>1140000</v>
      </c>
      <c r="G4579" s="6">
        <f t="shared" si="430"/>
        <v>5210940000</v>
      </c>
      <c r="H4579" s="4"/>
      <c r="I4579" s="13">
        <v>4630</v>
      </c>
      <c r="J4579" s="14">
        <f t="shared" si="435"/>
        <v>1500000</v>
      </c>
      <c r="K4579" s="14">
        <f t="shared" si="431"/>
        <v>6849000000</v>
      </c>
      <c r="L4579" s="14"/>
      <c r="M4579" s="14">
        <f t="shared" si="432"/>
        <v>1638060000</v>
      </c>
      <c r="N4579" s="33">
        <f t="shared" si="433"/>
        <v>0.76083223828296098</v>
      </c>
    </row>
    <row r="4580" spans="5:14" x14ac:dyDescent="0.55000000000000004">
      <c r="E4580" s="4">
        <v>4631</v>
      </c>
      <c r="F4580" s="6">
        <f t="shared" si="434"/>
        <v>1140000</v>
      </c>
      <c r="G4580" s="6">
        <f t="shared" si="430"/>
        <v>5212080000</v>
      </c>
      <c r="H4580" s="4"/>
      <c r="I4580" s="13">
        <v>4631</v>
      </c>
      <c r="J4580" s="14">
        <f t="shared" si="435"/>
        <v>1500000</v>
      </c>
      <c r="K4580" s="14">
        <f t="shared" si="431"/>
        <v>6850500000</v>
      </c>
      <c r="L4580" s="14"/>
      <c r="M4580" s="14">
        <f t="shared" si="432"/>
        <v>1638420000</v>
      </c>
      <c r="N4580" s="33">
        <f t="shared" si="433"/>
        <v>0.7608320560543026</v>
      </c>
    </row>
    <row r="4581" spans="5:14" x14ac:dyDescent="0.55000000000000004">
      <c r="E4581" s="4">
        <v>4632</v>
      </c>
      <c r="F4581" s="6">
        <f t="shared" si="434"/>
        <v>1140000</v>
      </c>
      <c r="G4581" s="6">
        <f t="shared" si="430"/>
        <v>5213220000</v>
      </c>
      <c r="H4581" s="4"/>
      <c r="I4581" s="13">
        <v>4632</v>
      </c>
      <c r="J4581" s="14">
        <f t="shared" si="435"/>
        <v>1500000</v>
      </c>
      <c r="K4581" s="14">
        <f t="shared" si="431"/>
        <v>6852000000</v>
      </c>
      <c r="L4581" s="14"/>
      <c r="M4581" s="14">
        <f t="shared" si="432"/>
        <v>1638780000</v>
      </c>
      <c r="N4581" s="33">
        <f t="shared" si="433"/>
        <v>0.76083187390542906</v>
      </c>
    </row>
    <row r="4582" spans="5:14" x14ac:dyDescent="0.55000000000000004">
      <c r="E4582" s="4">
        <v>4633</v>
      </c>
      <c r="F4582" s="6">
        <f t="shared" si="434"/>
        <v>1140000</v>
      </c>
      <c r="G4582" s="6">
        <f t="shared" si="430"/>
        <v>5214360000</v>
      </c>
      <c r="H4582" s="4"/>
      <c r="I4582" s="13">
        <v>4633</v>
      </c>
      <c r="J4582" s="14">
        <f t="shared" si="435"/>
        <v>1500000</v>
      </c>
      <c r="K4582" s="14">
        <f t="shared" si="431"/>
        <v>6853500000</v>
      </c>
      <c r="L4582" s="14"/>
      <c r="M4582" s="14">
        <f t="shared" si="432"/>
        <v>1639140000</v>
      </c>
      <c r="N4582" s="33">
        <f t="shared" si="433"/>
        <v>0.76083169183628807</v>
      </c>
    </row>
    <row r="4583" spans="5:14" x14ac:dyDescent="0.55000000000000004">
      <c r="E4583" s="4">
        <v>4634</v>
      </c>
      <c r="F4583" s="6">
        <f t="shared" si="434"/>
        <v>1140000</v>
      </c>
      <c r="G4583" s="6">
        <f t="shared" si="430"/>
        <v>5215500000</v>
      </c>
      <c r="H4583" s="4"/>
      <c r="I4583" s="13">
        <v>4634</v>
      </c>
      <c r="J4583" s="14">
        <f t="shared" si="435"/>
        <v>1500000</v>
      </c>
      <c r="K4583" s="14">
        <f t="shared" si="431"/>
        <v>6855000000</v>
      </c>
      <c r="L4583" s="14"/>
      <c r="M4583" s="14">
        <f t="shared" si="432"/>
        <v>1639500000</v>
      </c>
      <c r="N4583" s="33">
        <f t="shared" si="433"/>
        <v>0.76083150984682713</v>
      </c>
    </row>
    <row r="4584" spans="5:14" x14ac:dyDescent="0.55000000000000004">
      <c r="E4584" s="4">
        <v>4635</v>
      </c>
      <c r="F4584" s="6">
        <f t="shared" si="434"/>
        <v>1140000</v>
      </c>
      <c r="G4584" s="6">
        <f t="shared" si="430"/>
        <v>5216640000</v>
      </c>
      <c r="H4584" s="4"/>
      <c r="I4584" s="13">
        <v>4635</v>
      </c>
      <c r="J4584" s="14">
        <f t="shared" si="435"/>
        <v>1500000</v>
      </c>
      <c r="K4584" s="14">
        <f t="shared" si="431"/>
        <v>6856500000</v>
      </c>
      <c r="L4584" s="14"/>
      <c r="M4584" s="14">
        <f t="shared" si="432"/>
        <v>1639860000</v>
      </c>
      <c r="N4584" s="33">
        <f t="shared" si="433"/>
        <v>0.76083132793699404</v>
      </c>
    </row>
    <row r="4585" spans="5:14" x14ac:dyDescent="0.55000000000000004">
      <c r="E4585" s="4">
        <v>4636</v>
      </c>
      <c r="F4585" s="6">
        <f t="shared" si="434"/>
        <v>1140000</v>
      </c>
      <c r="G4585" s="6">
        <f t="shared" si="430"/>
        <v>5217780000</v>
      </c>
      <c r="H4585" s="4"/>
      <c r="I4585" s="13">
        <v>4636</v>
      </c>
      <c r="J4585" s="14">
        <f t="shared" si="435"/>
        <v>1500000</v>
      </c>
      <c r="K4585" s="14">
        <f t="shared" si="431"/>
        <v>6858000000</v>
      </c>
      <c r="L4585" s="14"/>
      <c r="M4585" s="14">
        <f t="shared" si="432"/>
        <v>1640220000</v>
      </c>
      <c r="N4585" s="33">
        <f t="shared" si="433"/>
        <v>0.76083114610673663</v>
      </c>
    </row>
    <row r="4586" spans="5:14" x14ac:dyDescent="0.55000000000000004">
      <c r="E4586" s="4">
        <v>4637</v>
      </c>
      <c r="F4586" s="6">
        <f t="shared" si="434"/>
        <v>1140000</v>
      </c>
      <c r="G4586" s="6">
        <f t="shared" si="430"/>
        <v>5218920000</v>
      </c>
      <c r="H4586" s="4"/>
      <c r="I4586" s="13">
        <v>4637</v>
      </c>
      <c r="J4586" s="14">
        <f t="shared" si="435"/>
        <v>1500000</v>
      </c>
      <c r="K4586" s="14">
        <f t="shared" si="431"/>
        <v>6859500000</v>
      </c>
      <c r="L4586" s="14"/>
      <c r="M4586" s="14">
        <f t="shared" si="432"/>
        <v>1640580000</v>
      </c>
      <c r="N4586" s="33">
        <f t="shared" si="433"/>
        <v>0.76083096435600261</v>
      </c>
    </row>
    <row r="4587" spans="5:14" x14ac:dyDescent="0.55000000000000004">
      <c r="E4587" s="4">
        <v>4638</v>
      </c>
      <c r="F4587" s="6">
        <f t="shared" si="434"/>
        <v>1140000</v>
      </c>
      <c r="G4587" s="6">
        <f t="shared" si="430"/>
        <v>5220060000</v>
      </c>
      <c r="H4587" s="4"/>
      <c r="I4587" s="13">
        <v>4638</v>
      </c>
      <c r="J4587" s="14">
        <f t="shared" si="435"/>
        <v>1500000</v>
      </c>
      <c r="K4587" s="14">
        <f t="shared" si="431"/>
        <v>6861000000</v>
      </c>
      <c r="L4587" s="14"/>
      <c r="M4587" s="14">
        <f t="shared" si="432"/>
        <v>1640940000</v>
      </c>
      <c r="N4587" s="33">
        <f t="shared" si="433"/>
        <v>0.7608307826847398</v>
      </c>
    </row>
    <row r="4588" spans="5:14" x14ac:dyDescent="0.55000000000000004">
      <c r="E4588" s="4">
        <v>4639</v>
      </c>
      <c r="F4588" s="6">
        <f t="shared" si="434"/>
        <v>1140000</v>
      </c>
      <c r="G4588" s="6">
        <f t="shared" si="430"/>
        <v>5221200000</v>
      </c>
      <c r="H4588" s="4"/>
      <c r="I4588" s="13">
        <v>4639</v>
      </c>
      <c r="J4588" s="14">
        <f t="shared" si="435"/>
        <v>1500000</v>
      </c>
      <c r="K4588" s="14">
        <f t="shared" si="431"/>
        <v>6862500000</v>
      </c>
      <c r="L4588" s="14"/>
      <c r="M4588" s="14">
        <f t="shared" si="432"/>
        <v>1641300000</v>
      </c>
      <c r="N4588" s="33">
        <f t="shared" si="433"/>
        <v>0.76083060109289613</v>
      </c>
    </row>
    <row r="4589" spans="5:14" x14ac:dyDescent="0.55000000000000004">
      <c r="E4589" s="4">
        <v>4640</v>
      </c>
      <c r="F4589" s="6">
        <f t="shared" si="434"/>
        <v>1140000</v>
      </c>
      <c r="G4589" s="6">
        <f t="shared" si="430"/>
        <v>5222340000</v>
      </c>
      <c r="H4589" s="4"/>
      <c r="I4589" s="13">
        <v>4640</v>
      </c>
      <c r="J4589" s="14">
        <f t="shared" si="435"/>
        <v>1500000</v>
      </c>
      <c r="K4589" s="14">
        <f t="shared" si="431"/>
        <v>6864000000</v>
      </c>
      <c r="L4589" s="14"/>
      <c r="M4589" s="14">
        <f t="shared" si="432"/>
        <v>1641660000</v>
      </c>
      <c r="N4589" s="33">
        <f t="shared" si="433"/>
        <v>0.76083041958041953</v>
      </c>
    </row>
    <row r="4590" spans="5:14" x14ac:dyDescent="0.55000000000000004">
      <c r="E4590" s="4">
        <v>4641</v>
      </c>
      <c r="F4590" s="6">
        <f t="shared" si="434"/>
        <v>1140000</v>
      </c>
      <c r="G4590" s="6">
        <f t="shared" si="430"/>
        <v>5223480000</v>
      </c>
      <c r="H4590" s="4"/>
      <c r="I4590" s="13">
        <v>4641</v>
      </c>
      <c r="J4590" s="14">
        <f t="shared" si="435"/>
        <v>1500000</v>
      </c>
      <c r="K4590" s="14">
        <f t="shared" si="431"/>
        <v>6865500000</v>
      </c>
      <c r="L4590" s="14"/>
      <c r="M4590" s="14">
        <f t="shared" si="432"/>
        <v>1642020000</v>
      </c>
      <c r="N4590" s="33">
        <f t="shared" si="433"/>
        <v>0.76083023814725803</v>
      </c>
    </row>
    <row r="4591" spans="5:14" x14ac:dyDescent="0.55000000000000004">
      <c r="E4591" s="4">
        <v>4642</v>
      </c>
      <c r="F4591" s="6">
        <f t="shared" si="434"/>
        <v>1140000</v>
      </c>
      <c r="G4591" s="6">
        <f t="shared" si="430"/>
        <v>5224620000</v>
      </c>
      <c r="H4591" s="4"/>
      <c r="I4591" s="13">
        <v>4642</v>
      </c>
      <c r="J4591" s="14">
        <f t="shared" si="435"/>
        <v>1500000</v>
      </c>
      <c r="K4591" s="14">
        <f t="shared" si="431"/>
        <v>6867000000</v>
      </c>
      <c r="L4591" s="14"/>
      <c r="M4591" s="14">
        <f t="shared" si="432"/>
        <v>1642380000</v>
      </c>
      <c r="N4591" s="33">
        <f t="shared" si="433"/>
        <v>0.76083005679335958</v>
      </c>
    </row>
    <row r="4592" spans="5:14" x14ac:dyDescent="0.55000000000000004">
      <c r="E4592" s="4">
        <v>4643</v>
      </c>
      <c r="F4592" s="6">
        <f t="shared" si="434"/>
        <v>1140000</v>
      </c>
      <c r="G4592" s="6">
        <f t="shared" si="430"/>
        <v>5225760000</v>
      </c>
      <c r="H4592" s="4"/>
      <c r="I4592" s="13">
        <v>4643</v>
      </c>
      <c r="J4592" s="14">
        <f t="shared" si="435"/>
        <v>1500000</v>
      </c>
      <c r="K4592" s="14">
        <f t="shared" si="431"/>
        <v>6868500000</v>
      </c>
      <c r="L4592" s="14"/>
      <c r="M4592" s="14">
        <f t="shared" si="432"/>
        <v>1642740000</v>
      </c>
      <c r="N4592" s="33">
        <f t="shared" si="433"/>
        <v>0.76082987551867221</v>
      </c>
    </row>
    <row r="4593" spans="5:14" x14ac:dyDescent="0.55000000000000004">
      <c r="E4593" s="4">
        <v>4644</v>
      </c>
      <c r="F4593" s="6">
        <f t="shared" si="434"/>
        <v>1140000</v>
      </c>
      <c r="G4593" s="6">
        <f t="shared" si="430"/>
        <v>5226900000</v>
      </c>
      <c r="H4593" s="4"/>
      <c r="I4593" s="13">
        <v>4644</v>
      </c>
      <c r="J4593" s="14">
        <f t="shared" si="435"/>
        <v>1500000</v>
      </c>
      <c r="K4593" s="14">
        <f t="shared" si="431"/>
        <v>6870000000</v>
      </c>
      <c r="L4593" s="14"/>
      <c r="M4593" s="14">
        <f t="shared" si="432"/>
        <v>1643100000</v>
      </c>
      <c r="N4593" s="33">
        <f t="shared" si="433"/>
        <v>0.76082969432314407</v>
      </c>
    </row>
    <row r="4594" spans="5:14" x14ac:dyDescent="0.55000000000000004">
      <c r="E4594" s="4">
        <v>4645</v>
      </c>
      <c r="F4594" s="6">
        <f t="shared" si="434"/>
        <v>1140000</v>
      </c>
      <c r="G4594" s="6">
        <f t="shared" si="430"/>
        <v>5228040000</v>
      </c>
      <c r="H4594" s="4"/>
      <c r="I4594" s="13">
        <v>4645</v>
      </c>
      <c r="J4594" s="14">
        <f t="shared" si="435"/>
        <v>1500000</v>
      </c>
      <c r="K4594" s="14">
        <f t="shared" si="431"/>
        <v>6871500000</v>
      </c>
      <c r="L4594" s="14"/>
      <c r="M4594" s="14">
        <f t="shared" si="432"/>
        <v>1643460000</v>
      </c>
      <c r="N4594" s="33">
        <f t="shared" si="433"/>
        <v>0.76082951320672343</v>
      </c>
    </row>
    <row r="4595" spans="5:14" x14ac:dyDescent="0.55000000000000004">
      <c r="E4595" s="4">
        <v>4646</v>
      </c>
      <c r="F4595" s="6">
        <f t="shared" si="434"/>
        <v>1140000</v>
      </c>
      <c r="G4595" s="6">
        <f t="shared" si="430"/>
        <v>5229180000</v>
      </c>
      <c r="H4595" s="4"/>
      <c r="I4595" s="13">
        <v>4646</v>
      </c>
      <c r="J4595" s="14">
        <f t="shared" si="435"/>
        <v>1500000</v>
      </c>
      <c r="K4595" s="14">
        <f t="shared" si="431"/>
        <v>6873000000</v>
      </c>
      <c r="L4595" s="14"/>
      <c r="M4595" s="14">
        <f t="shared" si="432"/>
        <v>1643820000</v>
      </c>
      <c r="N4595" s="33">
        <f t="shared" si="433"/>
        <v>0.76082933216935833</v>
      </c>
    </row>
    <row r="4596" spans="5:14" x14ac:dyDescent="0.55000000000000004">
      <c r="E4596" s="4">
        <v>4647</v>
      </c>
      <c r="F4596" s="6">
        <f t="shared" si="434"/>
        <v>1140000</v>
      </c>
      <c r="G4596" s="6">
        <f t="shared" si="430"/>
        <v>5230320000</v>
      </c>
      <c r="H4596" s="4"/>
      <c r="I4596" s="13">
        <v>4647</v>
      </c>
      <c r="J4596" s="14">
        <f t="shared" si="435"/>
        <v>1500000</v>
      </c>
      <c r="K4596" s="14">
        <f t="shared" si="431"/>
        <v>6874500000</v>
      </c>
      <c r="L4596" s="14"/>
      <c r="M4596" s="14">
        <f t="shared" si="432"/>
        <v>1644180000</v>
      </c>
      <c r="N4596" s="33">
        <f t="shared" si="433"/>
        <v>0.76082915121099715</v>
      </c>
    </row>
    <row r="4597" spans="5:14" x14ac:dyDescent="0.55000000000000004">
      <c r="E4597" s="4">
        <v>4648</v>
      </c>
      <c r="F4597" s="6">
        <f t="shared" si="434"/>
        <v>1140000</v>
      </c>
      <c r="G4597" s="6">
        <f t="shared" si="430"/>
        <v>5231460000</v>
      </c>
      <c r="H4597" s="4"/>
      <c r="I4597" s="13">
        <v>4648</v>
      </c>
      <c r="J4597" s="14">
        <f t="shared" si="435"/>
        <v>1500000</v>
      </c>
      <c r="K4597" s="14">
        <f t="shared" si="431"/>
        <v>6876000000</v>
      </c>
      <c r="L4597" s="14"/>
      <c r="M4597" s="14">
        <f t="shared" si="432"/>
        <v>1644540000</v>
      </c>
      <c r="N4597" s="33">
        <f t="shared" si="433"/>
        <v>0.76082897033158814</v>
      </c>
    </row>
    <row r="4598" spans="5:14" x14ac:dyDescent="0.55000000000000004">
      <c r="E4598" s="4">
        <v>4649</v>
      </c>
      <c r="F4598" s="6">
        <f t="shared" si="434"/>
        <v>1140000</v>
      </c>
      <c r="G4598" s="6">
        <f t="shared" si="430"/>
        <v>5232600000</v>
      </c>
      <c r="H4598" s="4"/>
      <c r="I4598" s="13">
        <v>4649</v>
      </c>
      <c r="J4598" s="14">
        <f t="shared" si="435"/>
        <v>1500000</v>
      </c>
      <c r="K4598" s="14">
        <f t="shared" si="431"/>
        <v>6877500000</v>
      </c>
      <c r="L4598" s="14"/>
      <c r="M4598" s="14">
        <f t="shared" si="432"/>
        <v>1644900000</v>
      </c>
      <c r="N4598" s="33">
        <f t="shared" si="433"/>
        <v>0.76082878953107957</v>
      </c>
    </row>
    <row r="4599" spans="5:14" x14ac:dyDescent="0.55000000000000004">
      <c r="E4599" s="4">
        <v>4650</v>
      </c>
      <c r="F4599" s="6">
        <f t="shared" si="434"/>
        <v>1140000</v>
      </c>
      <c r="G4599" s="6">
        <f t="shared" si="430"/>
        <v>5233740000</v>
      </c>
      <c r="H4599" s="4"/>
      <c r="I4599" s="13">
        <v>4650</v>
      </c>
      <c r="J4599" s="14">
        <f t="shared" si="435"/>
        <v>1500000</v>
      </c>
      <c r="K4599" s="14">
        <f t="shared" si="431"/>
        <v>6879000000</v>
      </c>
      <c r="L4599" s="14"/>
      <c r="M4599" s="14">
        <f t="shared" si="432"/>
        <v>1645260000</v>
      </c>
      <c r="N4599" s="33">
        <f t="shared" si="433"/>
        <v>0.76082860880941994</v>
      </c>
    </row>
    <row r="4600" spans="5:14" x14ac:dyDescent="0.55000000000000004">
      <c r="E4600" s="4">
        <v>4651</v>
      </c>
      <c r="F4600" s="6">
        <f t="shared" si="434"/>
        <v>1140000</v>
      </c>
      <c r="G4600" s="6">
        <f t="shared" si="430"/>
        <v>5234880000</v>
      </c>
      <c r="H4600" s="4"/>
      <c r="I4600" s="13">
        <v>4651</v>
      </c>
      <c r="J4600" s="14">
        <f t="shared" si="435"/>
        <v>1500000</v>
      </c>
      <c r="K4600" s="14">
        <f t="shared" si="431"/>
        <v>6880500000</v>
      </c>
      <c r="L4600" s="14"/>
      <c r="M4600" s="14">
        <f t="shared" si="432"/>
        <v>1645620000</v>
      </c>
      <c r="N4600" s="33">
        <f t="shared" si="433"/>
        <v>0.76082842816655771</v>
      </c>
    </row>
    <row r="4601" spans="5:14" x14ac:dyDescent="0.55000000000000004">
      <c r="E4601" s="4">
        <v>4652</v>
      </c>
      <c r="F4601" s="6">
        <f t="shared" si="434"/>
        <v>1140000</v>
      </c>
      <c r="G4601" s="6">
        <f t="shared" si="430"/>
        <v>5236020000</v>
      </c>
      <c r="H4601" s="4"/>
      <c r="I4601" s="13">
        <v>4652</v>
      </c>
      <c r="J4601" s="14">
        <f t="shared" si="435"/>
        <v>1500000</v>
      </c>
      <c r="K4601" s="14">
        <f t="shared" si="431"/>
        <v>6882000000</v>
      </c>
      <c r="L4601" s="14"/>
      <c r="M4601" s="14">
        <f t="shared" si="432"/>
        <v>1645980000</v>
      </c>
      <c r="N4601" s="33">
        <f t="shared" si="433"/>
        <v>0.76082824760244117</v>
      </c>
    </row>
    <row r="4602" spans="5:14" x14ac:dyDescent="0.55000000000000004">
      <c r="E4602" s="4">
        <v>4653</v>
      </c>
      <c r="F4602" s="6">
        <f t="shared" si="434"/>
        <v>1140000</v>
      </c>
      <c r="G4602" s="6">
        <f t="shared" si="430"/>
        <v>5237160000</v>
      </c>
      <c r="H4602" s="4"/>
      <c r="I4602" s="13">
        <v>4653</v>
      </c>
      <c r="J4602" s="14">
        <f t="shared" si="435"/>
        <v>1500000</v>
      </c>
      <c r="K4602" s="14">
        <f t="shared" si="431"/>
        <v>6883500000</v>
      </c>
      <c r="L4602" s="14"/>
      <c r="M4602" s="14">
        <f t="shared" si="432"/>
        <v>1646340000</v>
      </c>
      <c r="N4602" s="33">
        <f t="shared" si="433"/>
        <v>0.760828067117019</v>
      </c>
    </row>
    <row r="4603" spans="5:14" x14ac:dyDescent="0.55000000000000004">
      <c r="E4603" s="4">
        <v>4654</v>
      </c>
      <c r="F4603" s="6">
        <f t="shared" si="434"/>
        <v>1140000</v>
      </c>
      <c r="G4603" s="6">
        <f t="shared" si="430"/>
        <v>5238300000</v>
      </c>
      <c r="H4603" s="4"/>
      <c r="I4603" s="13">
        <v>4654</v>
      </c>
      <c r="J4603" s="14">
        <f t="shared" si="435"/>
        <v>1500000</v>
      </c>
      <c r="K4603" s="14">
        <f t="shared" si="431"/>
        <v>6885000000</v>
      </c>
      <c r="L4603" s="14"/>
      <c r="M4603" s="14">
        <f t="shared" si="432"/>
        <v>1646700000</v>
      </c>
      <c r="N4603" s="33">
        <f t="shared" si="433"/>
        <v>0.7608278867102396</v>
      </c>
    </row>
    <row r="4604" spans="5:14" x14ac:dyDescent="0.55000000000000004">
      <c r="E4604" s="4">
        <v>4655</v>
      </c>
      <c r="F4604" s="6">
        <f t="shared" si="434"/>
        <v>1140000</v>
      </c>
      <c r="G4604" s="6">
        <f t="shared" si="430"/>
        <v>5239440000</v>
      </c>
      <c r="H4604" s="4"/>
      <c r="I4604" s="13">
        <v>4655</v>
      </c>
      <c r="J4604" s="14">
        <f t="shared" si="435"/>
        <v>1500000</v>
      </c>
      <c r="K4604" s="14">
        <f t="shared" si="431"/>
        <v>6886500000</v>
      </c>
      <c r="L4604" s="14"/>
      <c r="M4604" s="14">
        <f t="shared" si="432"/>
        <v>1647060000</v>
      </c>
      <c r="N4604" s="33">
        <f t="shared" si="433"/>
        <v>0.76082770638205188</v>
      </c>
    </row>
    <row r="4605" spans="5:14" x14ac:dyDescent="0.55000000000000004">
      <c r="E4605" s="4">
        <v>4656</v>
      </c>
      <c r="F4605" s="6">
        <f t="shared" si="434"/>
        <v>1140000</v>
      </c>
      <c r="G4605" s="6">
        <f t="shared" si="430"/>
        <v>5240580000</v>
      </c>
      <c r="H4605" s="4"/>
      <c r="I4605" s="13">
        <v>4656</v>
      </c>
      <c r="J4605" s="14">
        <f t="shared" si="435"/>
        <v>1500000</v>
      </c>
      <c r="K4605" s="14">
        <f t="shared" si="431"/>
        <v>6888000000</v>
      </c>
      <c r="L4605" s="14"/>
      <c r="M4605" s="14">
        <f t="shared" si="432"/>
        <v>1647420000</v>
      </c>
      <c r="N4605" s="33">
        <f t="shared" si="433"/>
        <v>0.76082752613240423</v>
      </c>
    </row>
    <row r="4606" spans="5:14" x14ac:dyDescent="0.55000000000000004">
      <c r="E4606" s="4">
        <v>4657</v>
      </c>
      <c r="F4606" s="6">
        <f t="shared" si="434"/>
        <v>1140000</v>
      </c>
      <c r="G4606" s="6">
        <f t="shared" si="430"/>
        <v>5241720000</v>
      </c>
      <c r="H4606" s="4"/>
      <c r="I4606" s="13">
        <v>4657</v>
      </c>
      <c r="J4606" s="14">
        <f t="shared" si="435"/>
        <v>1500000</v>
      </c>
      <c r="K4606" s="14">
        <f t="shared" si="431"/>
        <v>6889500000</v>
      </c>
      <c r="L4606" s="14"/>
      <c r="M4606" s="14">
        <f t="shared" si="432"/>
        <v>1647780000</v>
      </c>
      <c r="N4606" s="33">
        <f t="shared" si="433"/>
        <v>0.76082734596124535</v>
      </c>
    </row>
    <row r="4607" spans="5:14" x14ac:dyDescent="0.55000000000000004">
      <c r="E4607" s="4">
        <v>4658</v>
      </c>
      <c r="F4607" s="6">
        <f t="shared" si="434"/>
        <v>1140000</v>
      </c>
      <c r="G4607" s="6">
        <f t="shared" si="430"/>
        <v>5242860000</v>
      </c>
      <c r="H4607" s="4"/>
      <c r="I4607" s="13">
        <v>4658</v>
      </c>
      <c r="J4607" s="14">
        <f t="shared" si="435"/>
        <v>1500000</v>
      </c>
      <c r="K4607" s="14">
        <f t="shared" si="431"/>
        <v>6891000000</v>
      </c>
      <c r="L4607" s="14"/>
      <c r="M4607" s="14">
        <f t="shared" si="432"/>
        <v>1648140000</v>
      </c>
      <c r="N4607" s="33">
        <f t="shared" si="433"/>
        <v>0.76082716586852417</v>
      </c>
    </row>
    <row r="4608" spans="5:14" x14ac:dyDescent="0.55000000000000004">
      <c r="E4608" s="4">
        <v>4659</v>
      </c>
      <c r="F4608" s="6">
        <f t="shared" si="434"/>
        <v>1140000</v>
      </c>
      <c r="G4608" s="6">
        <f t="shared" si="430"/>
        <v>5244000000</v>
      </c>
      <c r="H4608" s="4"/>
      <c r="I4608" s="13">
        <v>4659</v>
      </c>
      <c r="J4608" s="14">
        <f t="shared" si="435"/>
        <v>1500000</v>
      </c>
      <c r="K4608" s="14">
        <f t="shared" si="431"/>
        <v>6892500000</v>
      </c>
      <c r="L4608" s="14"/>
      <c r="M4608" s="14">
        <f t="shared" si="432"/>
        <v>1648500000</v>
      </c>
      <c r="N4608" s="33">
        <f t="shared" si="433"/>
        <v>0.76082698585418929</v>
      </c>
    </row>
    <row r="4609" spans="5:14" x14ac:dyDescent="0.55000000000000004">
      <c r="E4609" s="4">
        <v>4660</v>
      </c>
      <c r="F4609" s="6">
        <f t="shared" si="434"/>
        <v>1140000</v>
      </c>
      <c r="G4609" s="6">
        <f t="shared" ref="G4609:G4672" si="436">SUM(F4609+G4608)</f>
        <v>5245140000</v>
      </c>
      <c r="H4609" s="4"/>
      <c r="I4609" s="13">
        <v>4660</v>
      </c>
      <c r="J4609" s="14">
        <f t="shared" si="435"/>
        <v>1500000</v>
      </c>
      <c r="K4609" s="14">
        <f t="shared" ref="K4609:K4672" si="437">SUM(J4609+K4608)</f>
        <v>6894000000</v>
      </c>
      <c r="L4609" s="14"/>
      <c r="M4609" s="14">
        <f t="shared" ref="M4609:M4672" si="438">SUM(K4609-G4609)</f>
        <v>1648860000</v>
      </c>
      <c r="N4609" s="33">
        <f t="shared" ref="N4609:N4672" si="439">SUM(G4609/K4609)</f>
        <v>0.76082680591818974</v>
      </c>
    </row>
    <row r="4610" spans="5:14" x14ac:dyDescent="0.55000000000000004">
      <c r="E4610" s="4">
        <v>4661</v>
      </c>
      <c r="F4610" s="6">
        <f t="shared" si="434"/>
        <v>1140000</v>
      </c>
      <c r="G4610" s="6">
        <f t="shared" si="436"/>
        <v>5246280000</v>
      </c>
      <c r="H4610" s="4"/>
      <c r="I4610" s="13">
        <v>4661</v>
      </c>
      <c r="J4610" s="14">
        <f t="shared" si="435"/>
        <v>1500000</v>
      </c>
      <c r="K4610" s="14">
        <f t="shared" si="437"/>
        <v>6895500000</v>
      </c>
      <c r="L4610" s="14"/>
      <c r="M4610" s="14">
        <f t="shared" si="438"/>
        <v>1649220000</v>
      </c>
      <c r="N4610" s="33">
        <f t="shared" si="439"/>
        <v>0.76082662606047424</v>
      </c>
    </row>
    <row r="4611" spans="5:14" x14ac:dyDescent="0.55000000000000004">
      <c r="E4611" s="4">
        <v>4662</v>
      </c>
      <c r="F4611" s="6">
        <f t="shared" si="434"/>
        <v>1140000</v>
      </c>
      <c r="G4611" s="6">
        <f t="shared" si="436"/>
        <v>5247420000</v>
      </c>
      <c r="H4611" s="4"/>
      <c r="I4611" s="13">
        <v>4662</v>
      </c>
      <c r="J4611" s="14">
        <f t="shared" si="435"/>
        <v>1500000</v>
      </c>
      <c r="K4611" s="14">
        <f t="shared" si="437"/>
        <v>6897000000</v>
      </c>
      <c r="L4611" s="14"/>
      <c r="M4611" s="14">
        <f t="shared" si="438"/>
        <v>1649580000</v>
      </c>
      <c r="N4611" s="33">
        <f t="shared" si="439"/>
        <v>0.76082644628099172</v>
      </c>
    </row>
    <row r="4612" spans="5:14" x14ac:dyDescent="0.55000000000000004">
      <c r="E4612" s="4">
        <v>4663</v>
      </c>
      <c r="F4612" s="6">
        <f t="shared" si="434"/>
        <v>1140000</v>
      </c>
      <c r="G4612" s="6">
        <f t="shared" si="436"/>
        <v>5248560000</v>
      </c>
      <c r="H4612" s="4"/>
      <c r="I4612" s="13">
        <v>4663</v>
      </c>
      <c r="J4612" s="14">
        <f t="shared" si="435"/>
        <v>1500000</v>
      </c>
      <c r="K4612" s="14">
        <f t="shared" si="437"/>
        <v>6898500000</v>
      </c>
      <c r="L4612" s="14"/>
      <c r="M4612" s="14">
        <f t="shared" si="438"/>
        <v>1649940000</v>
      </c>
      <c r="N4612" s="33">
        <f t="shared" si="439"/>
        <v>0.76082626657969121</v>
      </c>
    </row>
    <row r="4613" spans="5:14" x14ac:dyDescent="0.55000000000000004">
      <c r="E4613" s="4">
        <v>4664</v>
      </c>
      <c r="F4613" s="6">
        <f t="shared" si="434"/>
        <v>1140000</v>
      </c>
      <c r="G4613" s="6">
        <f t="shared" si="436"/>
        <v>5249700000</v>
      </c>
      <c r="H4613" s="4"/>
      <c r="I4613" s="13">
        <v>4664</v>
      </c>
      <c r="J4613" s="14">
        <f t="shared" si="435"/>
        <v>1500000</v>
      </c>
      <c r="K4613" s="14">
        <f t="shared" si="437"/>
        <v>6900000000</v>
      </c>
      <c r="L4613" s="14"/>
      <c r="M4613" s="14">
        <f t="shared" si="438"/>
        <v>1650300000</v>
      </c>
      <c r="N4613" s="33">
        <f t="shared" si="439"/>
        <v>0.76082608695652176</v>
      </c>
    </row>
    <row r="4614" spans="5:14" x14ac:dyDescent="0.55000000000000004">
      <c r="E4614" s="4">
        <v>4665</v>
      </c>
      <c r="F4614" s="6">
        <f t="shared" si="434"/>
        <v>1140000</v>
      </c>
      <c r="G4614" s="6">
        <f t="shared" si="436"/>
        <v>5250840000</v>
      </c>
      <c r="H4614" s="4"/>
      <c r="I4614" s="13">
        <v>4665</v>
      </c>
      <c r="J4614" s="14">
        <f t="shared" si="435"/>
        <v>1500000</v>
      </c>
      <c r="K4614" s="14">
        <f t="shared" si="437"/>
        <v>6901500000</v>
      </c>
      <c r="L4614" s="14"/>
      <c r="M4614" s="14">
        <f t="shared" si="438"/>
        <v>1650660000</v>
      </c>
      <c r="N4614" s="33">
        <f t="shared" si="439"/>
        <v>0.7608259074114323</v>
      </c>
    </row>
    <row r="4615" spans="5:14" x14ac:dyDescent="0.55000000000000004">
      <c r="E4615" s="4">
        <v>4666</v>
      </c>
      <c r="F4615" s="6">
        <f t="shared" si="434"/>
        <v>1140000</v>
      </c>
      <c r="G4615" s="6">
        <f t="shared" si="436"/>
        <v>5251980000</v>
      </c>
      <c r="H4615" s="4"/>
      <c r="I4615" s="13">
        <v>4666</v>
      </c>
      <c r="J4615" s="14">
        <f t="shared" si="435"/>
        <v>1500000</v>
      </c>
      <c r="K4615" s="14">
        <f t="shared" si="437"/>
        <v>6903000000</v>
      </c>
      <c r="L4615" s="14"/>
      <c r="M4615" s="14">
        <f t="shared" si="438"/>
        <v>1651020000</v>
      </c>
      <c r="N4615" s="33">
        <f t="shared" si="439"/>
        <v>0.76082572794437198</v>
      </c>
    </row>
    <row r="4616" spans="5:14" x14ac:dyDescent="0.55000000000000004">
      <c r="E4616" s="4">
        <v>4667</v>
      </c>
      <c r="F4616" s="6">
        <f t="shared" si="434"/>
        <v>1140000</v>
      </c>
      <c r="G4616" s="6">
        <f t="shared" si="436"/>
        <v>5253120000</v>
      </c>
      <c r="H4616" s="4"/>
      <c r="I4616" s="13">
        <v>4667</v>
      </c>
      <c r="J4616" s="14">
        <f t="shared" si="435"/>
        <v>1500000</v>
      </c>
      <c r="K4616" s="14">
        <f t="shared" si="437"/>
        <v>6904500000</v>
      </c>
      <c r="L4616" s="14"/>
      <c r="M4616" s="14">
        <f t="shared" si="438"/>
        <v>1651380000</v>
      </c>
      <c r="N4616" s="33">
        <f t="shared" si="439"/>
        <v>0.76082554855529005</v>
      </c>
    </row>
    <row r="4617" spans="5:14" x14ac:dyDescent="0.55000000000000004">
      <c r="E4617" s="4">
        <v>4668</v>
      </c>
      <c r="F4617" s="6">
        <f t="shared" si="434"/>
        <v>1140000</v>
      </c>
      <c r="G4617" s="6">
        <f t="shared" si="436"/>
        <v>5254260000</v>
      </c>
      <c r="H4617" s="4"/>
      <c r="I4617" s="13">
        <v>4668</v>
      </c>
      <c r="J4617" s="14">
        <f t="shared" si="435"/>
        <v>1500000</v>
      </c>
      <c r="K4617" s="14">
        <f t="shared" si="437"/>
        <v>6906000000</v>
      </c>
      <c r="L4617" s="14"/>
      <c r="M4617" s="14">
        <f t="shared" si="438"/>
        <v>1651740000</v>
      </c>
      <c r="N4617" s="33">
        <f t="shared" si="439"/>
        <v>0.76082536924413557</v>
      </c>
    </row>
    <row r="4618" spans="5:14" x14ac:dyDescent="0.55000000000000004">
      <c r="E4618" s="4">
        <v>4669</v>
      </c>
      <c r="F4618" s="6">
        <f t="shared" si="434"/>
        <v>1140000</v>
      </c>
      <c r="G4618" s="6">
        <f t="shared" si="436"/>
        <v>5255400000</v>
      </c>
      <c r="H4618" s="4"/>
      <c r="I4618" s="13">
        <v>4669</v>
      </c>
      <c r="J4618" s="14">
        <f t="shared" si="435"/>
        <v>1500000</v>
      </c>
      <c r="K4618" s="14">
        <f t="shared" si="437"/>
        <v>6907500000</v>
      </c>
      <c r="L4618" s="14"/>
      <c r="M4618" s="14">
        <f t="shared" si="438"/>
        <v>1652100000</v>
      </c>
      <c r="N4618" s="33">
        <f t="shared" si="439"/>
        <v>0.7608251900108578</v>
      </c>
    </row>
    <row r="4619" spans="5:14" x14ac:dyDescent="0.55000000000000004">
      <c r="E4619" s="4">
        <v>4670</v>
      </c>
      <c r="F4619" s="6">
        <f t="shared" ref="F4619:F4682" si="440">F4618</f>
        <v>1140000</v>
      </c>
      <c r="G4619" s="6">
        <f t="shared" si="436"/>
        <v>5256540000</v>
      </c>
      <c r="H4619" s="4"/>
      <c r="I4619" s="13">
        <v>4670</v>
      </c>
      <c r="J4619" s="14">
        <f t="shared" si="435"/>
        <v>1500000</v>
      </c>
      <c r="K4619" s="14">
        <f t="shared" si="437"/>
        <v>6909000000</v>
      </c>
      <c r="L4619" s="14"/>
      <c r="M4619" s="14">
        <f t="shared" si="438"/>
        <v>1652460000</v>
      </c>
      <c r="N4619" s="33">
        <f t="shared" si="439"/>
        <v>0.76082501085540599</v>
      </c>
    </row>
    <row r="4620" spans="5:14" x14ac:dyDescent="0.55000000000000004">
      <c r="E4620" s="4">
        <v>4671</v>
      </c>
      <c r="F4620" s="6">
        <f t="shared" si="440"/>
        <v>1140000</v>
      </c>
      <c r="G4620" s="6">
        <f t="shared" si="436"/>
        <v>5257680000</v>
      </c>
      <c r="H4620" s="4"/>
      <c r="I4620" s="13">
        <v>4671</v>
      </c>
      <c r="J4620" s="14">
        <f t="shared" si="435"/>
        <v>1500000</v>
      </c>
      <c r="K4620" s="14">
        <f t="shared" si="437"/>
        <v>6910500000</v>
      </c>
      <c r="L4620" s="14"/>
      <c r="M4620" s="14">
        <f t="shared" si="438"/>
        <v>1652820000</v>
      </c>
      <c r="N4620" s="33">
        <f t="shared" si="439"/>
        <v>0.76082483177772953</v>
      </c>
    </row>
    <row r="4621" spans="5:14" x14ac:dyDescent="0.55000000000000004">
      <c r="E4621" s="4">
        <v>4672</v>
      </c>
      <c r="F4621" s="6">
        <f t="shared" si="440"/>
        <v>1140000</v>
      </c>
      <c r="G4621" s="6">
        <f t="shared" si="436"/>
        <v>5258820000</v>
      </c>
      <c r="H4621" s="4"/>
      <c r="I4621" s="13">
        <v>4672</v>
      </c>
      <c r="J4621" s="14">
        <f t="shared" si="435"/>
        <v>1500000</v>
      </c>
      <c r="K4621" s="14">
        <f t="shared" si="437"/>
        <v>6912000000</v>
      </c>
      <c r="L4621" s="14"/>
      <c r="M4621" s="14">
        <f t="shared" si="438"/>
        <v>1653180000</v>
      </c>
      <c r="N4621" s="33">
        <f t="shared" si="439"/>
        <v>0.76082465277777778</v>
      </c>
    </row>
    <row r="4622" spans="5:14" x14ac:dyDescent="0.55000000000000004">
      <c r="E4622" s="4">
        <v>4673</v>
      </c>
      <c r="F4622" s="6">
        <f t="shared" si="440"/>
        <v>1140000</v>
      </c>
      <c r="G4622" s="6">
        <f t="shared" si="436"/>
        <v>5259960000</v>
      </c>
      <c r="H4622" s="4"/>
      <c r="I4622" s="13">
        <v>4673</v>
      </c>
      <c r="J4622" s="14">
        <f t="shared" si="435"/>
        <v>1500000</v>
      </c>
      <c r="K4622" s="14">
        <f t="shared" si="437"/>
        <v>6913500000</v>
      </c>
      <c r="L4622" s="14"/>
      <c r="M4622" s="14">
        <f t="shared" si="438"/>
        <v>1653540000</v>
      </c>
      <c r="N4622" s="33">
        <f t="shared" si="439"/>
        <v>0.76082447385550012</v>
      </c>
    </row>
    <row r="4623" spans="5:14" x14ac:dyDescent="0.55000000000000004">
      <c r="E4623" s="4">
        <v>4674</v>
      </c>
      <c r="F4623" s="6">
        <f t="shared" si="440"/>
        <v>1140000</v>
      </c>
      <c r="G4623" s="6">
        <f t="shared" si="436"/>
        <v>5261100000</v>
      </c>
      <c r="H4623" s="4"/>
      <c r="I4623" s="13">
        <v>4674</v>
      </c>
      <c r="J4623" s="14">
        <f t="shared" si="435"/>
        <v>1500000</v>
      </c>
      <c r="K4623" s="14">
        <f t="shared" si="437"/>
        <v>6915000000</v>
      </c>
      <c r="L4623" s="14"/>
      <c r="M4623" s="14">
        <f t="shared" si="438"/>
        <v>1653900000</v>
      </c>
      <c r="N4623" s="33">
        <f t="shared" si="439"/>
        <v>0.76082429501084603</v>
      </c>
    </row>
    <row r="4624" spans="5:14" x14ac:dyDescent="0.55000000000000004">
      <c r="E4624" s="4">
        <v>4675</v>
      </c>
      <c r="F4624" s="6">
        <f t="shared" si="440"/>
        <v>1140000</v>
      </c>
      <c r="G4624" s="6">
        <f t="shared" si="436"/>
        <v>5262240000</v>
      </c>
      <c r="H4624" s="4"/>
      <c r="I4624" s="13">
        <v>4675</v>
      </c>
      <c r="J4624" s="14">
        <f t="shared" ref="J4624:J4687" si="441">J4623</f>
        <v>1500000</v>
      </c>
      <c r="K4624" s="14">
        <f t="shared" si="437"/>
        <v>6916500000</v>
      </c>
      <c r="L4624" s="14"/>
      <c r="M4624" s="14">
        <f t="shared" si="438"/>
        <v>1654260000</v>
      </c>
      <c r="N4624" s="33">
        <f t="shared" si="439"/>
        <v>0.76082411624376489</v>
      </c>
    </row>
    <row r="4625" spans="5:14" x14ac:dyDescent="0.55000000000000004">
      <c r="E4625" s="4">
        <v>4676</v>
      </c>
      <c r="F4625" s="6">
        <f t="shared" si="440"/>
        <v>1140000</v>
      </c>
      <c r="G4625" s="6">
        <f t="shared" si="436"/>
        <v>5263380000</v>
      </c>
      <c r="H4625" s="4"/>
      <c r="I4625" s="13">
        <v>4676</v>
      </c>
      <c r="J4625" s="14">
        <f t="shared" si="441"/>
        <v>1500000</v>
      </c>
      <c r="K4625" s="14">
        <f t="shared" si="437"/>
        <v>6918000000</v>
      </c>
      <c r="L4625" s="14"/>
      <c r="M4625" s="14">
        <f t="shared" si="438"/>
        <v>1654620000</v>
      </c>
      <c r="N4625" s="33">
        <f t="shared" si="439"/>
        <v>0.76082393755420641</v>
      </c>
    </row>
    <row r="4626" spans="5:14" x14ac:dyDescent="0.55000000000000004">
      <c r="E4626" s="4">
        <v>4677</v>
      </c>
      <c r="F4626" s="6">
        <f t="shared" si="440"/>
        <v>1140000</v>
      </c>
      <c r="G4626" s="6">
        <f t="shared" si="436"/>
        <v>5264520000</v>
      </c>
      <c r="H4626" s="4"/>
      <c r="I4626" s="13">
        <v>4677</v>
      </c>
      <c r="J4626" s="14">
        <f t="shared" si="441"/>
        <v>1500000</v>
      </c>
      <c r="K4626" s="14">
        <f t="shared" si="437"/>
        <v>6919500000</v>
      </c>
      <c r="L4626" s="14"/>
      <c r="M4626" s="14">
        <f t="shared" si="438"/>
        <v>1654980000</v>
      </c>
      <c r="N4626" s="33">
        <f t="shared" si="439"/>
        <v>0.76082375894212007</v>
      </c>
    </row>
    <row r="4627" spans="5:14" x14ac:dyDescent="0.55000000000000004">
      <c r="E4627" s="4">
        <v>4678</v>
      </c>
      <c r="F4627" s="6">
        <f t="shared" si="440"/>
        <v>1140000</v>
      </c>
      <c r="G4627" s="6">
        <f t="shared" si="436"/>
        <v>5265660000</v>
      </c>
      <c r="H4627" s="4"/>
      <c r="I4627" s="13">
        <v>4678</v>
      </c>
      <c r="J4627" s="14">
        <f t="shared" si="441"/>
        <v>1500000</v>
      </c>
      <c r="K4627" s="14">
        <f t="shared" si="437"/>
        <v>6921000000</v>
      </c>
      <c r="L4627" s="14"/>
      <c r="M4627" s="14">
        <f t="shared" si="438"/>
        <v>1655340000</v>
      </c>
      <c r="N4627" s="33">
        <f t="shared" si="439"/>
        <v>0.76082358040745557</v>
      </c>
    </row>
    <row r="4628" spans="5:14" x14ac:dyDescent="0.55000000000000004">
      <c r="E4628" s="4">
        <v>4679</v>
      </c>
      <c r="F4628" s="6">
        <f t="shared" si="440"/>
        <v>1140000</v>
      </c>
      <c r="G4628" s="6">
        <f t="shared" si="436"/>
        <v>5266800000</v>
      </c>
      <c r="H4628" s="4"/>
      <c r="I4628" s="13">
        <v>4679</v>
      </c>
      <c r="J4628" s="14">
        <f t="shared" si="441"/>
        <v>1500000</v>
      </c>
      <c r="K4628" s="14">
        <f t="shared" si="437"/>
        <v>6922500000</v>
      </c>
      <c r="L4628" s="14"/>
      <c r="M4628" s="14">
        <f t="shared" si="438"/>
        <v>1655700000</v>
      </c>
      <c r="N4628" s="33">
        <f t="shared" si="439"/>
        <v>0.76082340195016251</v>
      </c>
    </row>
    <row r="4629" spans="5:14" x14ac:dyDescent="0.55000000000000004">
      <c r="E4629" s="4">
        <v>4680</v>
      </c>
      <c r="F4629" s="6">
        <f t="shared" si="440"/>
        <v>1140000</v>
      </c>
      <c r="G4629" s="6">
        <f t="shared" si="436"/>
        <v>5267940000</v>
      </c>
      <c r="H4629" s="4"/>
      <c r="I4629" s="13">
        <v>4680</v>
      </c>
      <c r="J4629" s="14">
        <f t="shared" si="441"/>
        <v>1500000</v>
      </c>
      <c r="K4629" s="14">
        <f t="shared" si="437"/>
        <v>6924000000</v>
      </c>
      <c r="L4629" s="14"/>
      <c r="M4629" s="14">
        <f t="shared" si="438"/>
        <v>1656060000</v>
      </c>
      <c r="N4629" s="33">
        <f t="shared" si="439"/>
        <v>0.76082322357019061</v>
      </c>
    </row>
    <row r="4630" spans="5:14" x14ac:dyDescent="0.55000000000000004">
      <c r="E4630" s="4">
        <v>4681</v>
      </c>
      <c r="F4630" s="6">
        <f t="shared" si="440"/>
        <v>1140000</v>
      </c>
      <c r="G4630" s="6">
        <f t="shared" si="436"/>
        <v>5269080000</v>
      </c>
      <c r="H4630" s="4"/>
      <c r="I4630" s="13">
        <v>4681</v>
      </c>
      <c r="J4630" s="14">
        <f t="shared" si="441"/>
        <v>1500000</v>
      </c>
      <c r="K4630" s="14">
        <f t="shared" si="437"/>
        <v>6925500000</v>
      </c>
      <c r="L4630" s="14"/>
      <c r="M4630" s="14">
        <f t="shared" si="438"/>
        <v>1656420000</v>
      </c>
      <c r="N4630" s="33">
        <f t="shared" si="439"/>
        <v>0.76082304526748967</v>
      </c>
    </row>
    <row r="4631" spans="5:14" x14ac:dyDescent="0.55000000000000004">
      <c r="E4631" s="4">
        <v>4682</v>
      </c>
      <c r="F4631" s="6">
        <f t="shared" si="440"/>
        <v>1140000</v>
      </c>
      <c r="G4631" s="6">
        <f t="shared" si="436"/>
        <v>5270220000</v>
      </c>
      <c r="H4631" s="4"/>
      <c r="I4631" s="13">
        <v>4682</v>
      </c>
      <c r="J4631" s="14">
        <f t="shared" si="441"/>
        <v>1500000</v>
      </c>
      <c r="K4631" s="14">
        <f t="shared" si="437"/>
        <v>6927000000</v>
      </c>
      <c r="L4631" s="14"/>
      <c r="M4631" s="14">
        <f t="shared" si="438"/>
        <v>1656780000</v>
      </c>
      <c r="N4631" s="33">
        <f t="shared" si="439"/>
        <v>0.76082286704200952</v>
      </c>
    </row>
    <row r="4632" spans="5:14" x14ac:dyDescent="0.55000000000000004">
      <c r="E4632" s="4">
        <v>4683</v>
      </c>
      <c r="F4632" s="6">
        <f t="shared" si="440"/>
        <v>1140000</v>
      </c>
      <c r="G4632" s="6">
        <f t="shared" si="436"/>
        <v>5271360000</v>
      </c>
      <c r="H4632" s="4"/>
      <c r="I4632" s="13">
        <v>4683</v>
      </c>
      <c r="J4632" s="14">
        <f t="shared" si="441"/>
        <v>1500000</v>
      </c>
      <c r="K4632" s="14">
        <f t="shared" si="437"/>
        <v>6928500000</v>
      </c>
      <c r="L4632" s="14"/>
      <c r="M4632" s="14">
        <f t="shared" si="438"/>
        <v>1657140000</v>
      </c>
      <c r="N4632" s="33">
        <f t="shared" si="439"/>
        <v>0.76082268889369997</v>
      </c>
    </row>
    <row r="4633" spans="5:14" x14ac:dyDescent="0.55000000000000004">
      <c r="E4633" s="4">
        <v>4684</v>
      </c>
      <c r="F4633" s="6">
        <f t="shared" si="440"/>
        <v>1140000</v>
      </c>
      <c r="G4633" s="6">
        <f t="shared" si="436"/>
        <v>5272500000</v>
      </c>
      <c r="H4633" s="4"/>
      <c r="I4633" s="13">
        <v>4684</v>
      </c>
      <c r="J4633" s="14">
        <f t="shared" si="441"/>
        <v>1500000</v>
      </c>
      <c r="K4633" s="14">
        <f t="shared" si="437"/>
        <v>6930000000</v>
      </c>
      <c r="L4633" s="14"/>
      <c r="M4633" s="14">
        <f t="shared" si="438"/>
        <v>1657500000</v>
      </c>
      <c r="N4633" s="33">
        <f t="shared" si="439"/>
        <v>0.76082251082251084</v>
      </c>
    </row>
    <row r="4634" spans="5:14" x14ac:dyDescent="0.55000000000000004">
      <c r="E4634" s="4">
        <v>4685</v>
      </c>
      <c r="F4634" s="6">
        <f t="shared" si="440"/>
        <v>1140000</v>
      </c>
      <c r="G4634" s="6">
        <f t="shared" si="436"/>
        <v>5273640000</v>
      </c>
      <c r="H4634" s="4"/>
      <c r="I4634" s="13">
        <v>4685</v>
      </c>
      <c r="J4634" s="14">
        <f t="shared" si="441"/>
        <v>1500000</v>
      </c>
      <c r="K4634" s="14">
        <f t="shared" si="437"/>
        <v>6931500000</v>
      </c>
      <c r="L4634" s="14"/>
      <c r="M4634" s="14">
        <f t="shared" si="438"/>
        <v>1657860000</v>
      </c>
      <c r="N4634" s="33">
        <f t="shared" si="439"/>
        <v>0.76082233282839218</v>
      </c>
    </row>
    <row r="4635" spans="5:14" x14ac:dyDescent="0.55000000000000004">
      <c r="E4635" s="4">
        <v>4686</v>
      </c>
      <c r="F4635" s="6">
        <f t="shared" si="440"/>
        <v>1140000</v>
      </c>
      <c r="G4635" s="6">
        <f t="shared" si="436"/>
        <v>5274780000</v>
      </c>
      <c r="H4635" s="4"/>
      <c r="I4635" s="13">
        <v>4686</v>
      </c>
      <c r="J4635" s="14">
        <f t="shared" si="441"/>
        <v>1500000</v>
      </c>
      <c r="K4635" s="14">
        <f t="shared" si="437"/>
        <v>6933000000</v>
      </c>
      <c r="L4635" s="14"/>
      <c r="M4635" s="14">
        <f t="shared" si="438"/>
        <v>1658220000</v>
      </c>
      <c r="N4635" s="33">
        <f t="shared" si="439"/>
        <v>0.76082215491129379</v>
      </c>
    </row>
    <row r="4636" spans="5:14" x14ac:dyDescent="0.55000000000000004">
      <c r="E4636" s="4">
        <v>4687</v>
      </c>
      <c r="F4636" s="6">
        <f t="shared" si="440"/>
        <v>1140000</v>
      </c>
      <c r="G4636" s="6">
        <f t="shared" si="436"/>
        <v>5275920000</v>
      </c>
      <c r="H4636" s="4"/>
      <c r="I4636" s="13">
        <v>4687</v>
      </c>
      <c r="J4636" s="14">
        <f t="shared" si="441"/>
        <v>1500000</v>
      </c>
      <c r="K4636" s="14">
        <f t="shared" si="437"/>
        <v>6934500000</v>
      </c>
      <c r="L4636" s="14"/>
      <c r="M4636" s="14">
        <f t="shared" si="438"/>
        <v>1658580000</v>
      </c>
      <c r="N4636" s="33">
        <f t="shared" si="439"/>
        <v>0.76082197707116594</v>
      </c>
    </row>
    <row r="4637" spans="5:14" x14ac:dyDescent="0.55000000000000004">
      <c r="E4637" s="4">
        <v>4688</v>
      </c>
      <c r="F4637" s="6">
        <f t="shared" si="440"/>
        <v>1140000</v>
      </c>
      <c r="G4637" s="6">
        <f t="shared" si="436"/>
        <v>5277060000</v>
      </c>
      <c r="H4637" s="4"/>
      <c r="I4637" s="13">
        <v>4688</v>
      </c>
      <c r="J4637" s="14">
        <f t="shared" si="441"/>
        <v>1500000</v>
      </c>
      <c r="K4637" s="14">
        <f t="shared" si="437"/>
        <v>6936000000</v>
      </c>
      <c r="L4637" s="14"/>
      <c r="M4637" s="14">
        <f t="shared" si="438"/>
        <v>1658940000</v>
      </c>
      <c r="N4637" s="33">
        <f t="shared" si="439"/>
        <v>0.76082179930795846</v>
      </c>
    </row>
    <row r="4638" spans="5:14" x14ac:dyDescent="0.55000000000000004">
      <c r="E4638" s="4">
        <v>4689</v>
      </c>
      <c r="F4638" s="6">
        <f t="shared" si="440"/>
        <v>1140000</v>
      </c>
      <c r="G4638" s="6">
        <f t="shared" si="436"/>
        <v>5278200000</v>
      </c>
      <c r="H4638" s="4"/>
      <c r="I4638" s="13">
        <v>4689</v>
      </c>
      <c r="J4638" s="14">
        <f t="shared" si="441"/>
        <v>1500000</v>
      </c>
      <c r="K4638" s="14">
        <f t="shared" si="437"/>
        <v>6937500000</v>
      </c>
      <c r="L4638" s="14"/>
      <c r="M4638" s="14">
        <f t="shared" si="438"/>
        <v>1659300000</v>
      </c>
      <c r="N4638" s="33">
        <f t="shared" si="439"/>
        <v>0.76082162162162159</v>
      </c>
    </row>
    <row r="4639" spans="5:14" x14ac:dyDescent="0.55000000000000004">
      <c r="E4639" s="4">
        <v>4690</v>
      </c>
      <c r="F4639" s="6">
        <f t="shared" si="440"/>
        <v>1140000</v>
      </c>
      <c r="G4639" s="6">
        <f t="shared" si="436"/>
        <v>5279340000</v>
      </c>
      <c r="H4639" s="4"/>
      <c r="I4639" s="13">
        <v>4690</v>
      </c>
      <c r="J4639" s="14">
        <f t="shared" si="441"/>
        <v>1500000</v>
      </c>
      <c r="K4639" s="14">
        <f t="shared" si="437"/>
        <v>6939000000</v>
      </c>
      <c r="L4639" s="14"/>
      <c r="M4639" s="14">
        <f t="shared" si="438"/>
        <v>1659660000</v>
      </c>
      <c r="N4639" s="33">
        <f t="shared" si="439"/>
        <v>0.7608214440121055</v>
      </c>
    </row>
    <row r="4640" spans="5:14" x14ac:dyDescent="0.55000000000000004">
      <c r="E4640" s="4">
        <v>4691</v>
      </c>
      <c r="F4640" s="6">
        <f t="shared" si="440"/>
        <v>1140000</v>
      </c>
      <c r="G4640" s="6">
        <f t="shared" si="436"/>
        <v>5280480000</v>
      </c>
      <c r="H4640" s="4"/>
      <c r="I4640" s="13">
        <v>4691</v>
      </c>
      <c r="J4640" s="14">
        <f t="shared" si="441"/>
        <v>1500000</v>
      </c>
      <c r="K4640" s="14">
        <f t="shared" si="437"/>
        <v>6940500000</v>
      </c>
      <c r="L4640" s="14"/>
      <c r="M4640" s="14">
        <f t="shared" si="438"/>
        <v>1660020000</v>
      </c>
      <c r="N4640" s="33">
        <f t="shared" si="439"/>
        <v>0.76082126647936033</v>
      </c>
    </row>
    <row r="4641" spans="5:14" x14ac:dyDescent="0.55000000000000004">
      <c r="E4641" s="4">
        <v>4692</v>
      </c>
      <c r="F4641" s="6">
        <f t="shared" si="440"/>
        <v>1140000</v>
      </c>
      <c r="G4641" s="6">
        <f t="shared" si="436"/>
        <v>5281620000</v>
      </c>
      <c r="H4641" s="4"/>
      <c r="I4641" s="13">
        <v>4692</v>
      </c>
      <c r="J4641" s="14">
        <f t="shared" si="441"/>
        <v>1500000</v>
      </c>
      <c r="K4641" s="14">
        <f t="shared" si="437"/>
        <v>6942000000</v>
      </c>
      <c r="L4641" s="14"/>
      <c r="M4641" s="14">
        <f t="shared" si="438"/>
        <v>1660380000</v>
      </c>
      <c r="N4641" s="33">
        <f t="shared" si="439"/>
        <v>0.76082108902333623</v>
      </c>
    </row>
    <row r="4642" spans="5:14" x14ac:dyDescent="0.55000000000000004">
      <c r="E4642" s="4">
        <v>4693</v>
      </c>
      <c r="F4642" s="6">
        <f t="shared" si="440"/>
        <v>1140000</v>
      </c>
      <c r="G4642" s="6">
        <f t="shared" si="436"/>
        <v>5282760000</v>
      </c>
      <c r="H4642" s="4"/>
      <c r="I4642" s="13">
        <v>4693</v>
      </c>
      <c r="J4642" s="14">
        <f t="shared" si="441"/>
        <v>1500000</v>
      </c>
      <c r="K4642" s="14">
        <f t="shared" si="437"/>
        <v>6943500000</v>
      </c>
      <c r="L4642" s="14"/>
      <c r="M4642" s="14">
        <f t="shared" si="438"/>
        <v>1660740000</v>
      </c>
      <c r="N4642" s="33">
        <f t="shared" si="439"/>
        <v>0.76082091164398358</v>
      </c>
    </row>
    <row r="4643" spans="5:14" x14ac:dyDescent="0.55000000000000004">
      <c r="E4643" s="4">
        <v>4694</v>
      </c>
      <c r="F4643" s="6">
        <f t="shared" si="440"/>
        <v>1140000</v>
      </c>
      <c r="G4643" s="6">
        <f t="shared" si="436"/>
        <v>5283900000</v>
      </c>
      <c r="H4643" s="4"/>
      <c r="I4643" s="13">
        <v>4694</v>
      </c>
      <c r="J4643" s="14">
        <f t="shared" si="441"/>
        <v>1500000</v>
      </c>
      <c r="K4643" s="14">
        <f t="shared" si="437"/>
        <v>6945000000</v>
      </c>
      <c r="L4643" s="14"/>
      <c r="M4643" s="14">
        <f t="shared" si="438"/>
        <v>1661100000</v>
      </c>
      <c r="N4643" s="33">
        <f t="shared" si="439"/>
        <v>0.76082073434125275</v>
      </c>
    </row>
    <row r="4644" spans="5:14" x14ac:dyDescent="0.55000000000000004">
      <c r="E4644" s="4">
        <v>4695</v>
      </c>
      <c r="F4644" s="6">
        <f t="shared" si="440"/>
        <v>1140000</v>
      </c>
      <c r="G4644" s="6">
        <f t="shared" si="436"/>
        <v>5285040000</v>
      </c>
      <c r="H4644" s="4"/>
      <c r="I4644" s="13">
        <v>4695</v>
      </c>
      <c r="J4644" s="14">
        <f t="shared" si="441"/>
        <v>1500000</v>
      </c>
      <c r="K4644" s="14">
        <f t="shared" si="437"/>
        <v>6946500000</v>
      </c>
      <c r="L4644" s="14"/>
      <c r="M4644" s="14">
        <f t="shared" si="438"/>
        <v>1661460000</v>
      </c>
      <c r="N4644" s="33">
        <f t="shared" si="439"/>
        <v>0.76082055711509389</v>
      </c>
    </row>
    <row r="4645" spans="5:14" x14ac:dyDescent="0.55000000000000004">
      <c r="E4645" s="4">
        <v>4696</v>
      </c>
      <c r="F4645" s="6">
        <f t="shared" si="440"/>
        <v>1140000</v>
      </c>
      <c r="G4645" s="6">
        <f t="shared" si="436"/>
        <v>5286180000</v>
      </c>
      <c r="H4645" s="4"/>
      <c r="I4645" s="13">
        <v>4696</v>
      </c>
      <c r="J4645" s="14">
        <f t="shared" si="441"/>
        <v>1500000</v>
      </c>
      <c r="K4645" s="14">
        <f t="shared" si="437"/>
        <v>6948000000</v>
      </c>
      <c r="L4645" s="14"/>
      <c r="M4645" s="14">
        <f t="shared" si="438"/>
        <v>1661820000</v>
      </c>
      <c r="N4645" s="33">
        <f t="shared" si="439"/>
        <v>0.7608203799654577</v>
      </c>
    </row>
    <row r="4646" spans="5:14" x14ac:dyDescent="0.55000000000000004">
      <c r="E4646" s="4">
        <v>4697</v>
      </c>
      <c r="F4646" s="6">
        <f t="shared" si="440"/>
        <v>1140000</v>
      </c>
      <c r="G4646" s="6">
        <f t="shared" si="436"/>
        <v>5287320000</v>
      </c>
      <c r="H4646" s="4"/>
      <c r="I4646" s="13">
        <v>4697</v>
      </c>
      <c r="J4646" s="14">
        <f t="shared" si="441"/>
        <v>1500000</v>
      </c>
      <c r="K4646" s="14">
        <f t="shared" si="437"/>
        <v>6949500000</v>
      </c>
      <c r="L4646" s="14"/>
      <c r="M4646" s="14">
        <f t="shared" si="438"/>
        <v>1662180000</v>
      </c>
      <c r="N4646" s="33">
        <f t="shared" si="439"/>
        <v>0.76082020289229446</v>
      </c>
    </row>
    <row r="4647" spans="5:14" x14ac:dyDescent="0.55000000000000004">
      <c r="E4647" s="4">
        <v>4698</v>
      </c>
      <c r="F4647" s="6">
        <f t="shared" si="440"/>
        <v>1140000</v>
      </c>
      <c r="G4647" s="6">
        <f t="shared" si="436"/>
        <v>5288460000</v>
      </c>
      <c r="H4647" s="4"/>
      <c r="I4647" s="13">
        <v>4698</v>
      </c>
      <c r="J4647" s="14">
        <f t="shared" si="441"/>
        <v>1500000</v>
      </c>
      <c r="K4647" s="14">
        <f t="shared" si="437"/>
        <v>6951000000</v>
      </c>
      <c r="L4647" s="14"/>
      <c r="M4647" s="14">
        <f t="shared" si="438"/>
        <v>1662540000</v>
      </c>
      <c r="N4647" s="33">
        <f t="shared" si="439"/>
        <v>0.76082002589555464</v>
      </c>
    </row>
    <row r="4648" spans="5:14" x14ac:dyDescent="0.55000000000000004">
      <c r="E4648" s="4">
        <v>4699</v>
      </c>
      <c r="F4648" s="6">
        <f t="shared" si="440"/>
        <v>1140000</v>
      </c>
      <c r="G4648" s="6">
        <f t="shared" si="436"/>
        <v>5289600000</v>
      </c>
      <c r="H4648" s="4"/>
      <c r="I4648" s="13">
        <v>4699</v>
      </c>
      <c r="J4648" s="14">
        <f t="shared" si="441"/>
        <v>1500000</v>
      </c>
      <c r="K4648" s="14">
        <f t="shared" si="437"/>
        <v>6952500000</v>
      </c>
      <c r="L4648" s="14"/>
      <c r="M4648" s="14">
        <f t="shared" si="438"/>
        <v>1662900000</v>
      </c>
      <c r="N4648" s="33">
        <f t="shared" si="439"/>
        <v>0.76081984897518873</v>
      </c>
    </row>
    <row r="4649" spans="5:14" x14ac:dyDescent="0.55000000000000004">
      <c r="E4649" s="4">
        <v>4700</v>
      </c>
      <c r="F4649" s="6">
        <f t="shared" si="440"/>
        <v>1140000</v>
      </c>
      <c r="G4649" s="6">
        <f t="shared" si="436"/>
        <v>5290740000</v>
      </c>
      <c r="H4649" s="4"/>
      <c r="I4649" s="13">
        <v>4700</v>
      </c>
      <c r="J4649" s="14">
        <f t="shared" si="441"/>
        <v>1500000</v>
      </c>
      <c r="K4649" s="14">
        <f t="shared" si="437"/>
        <v>6954000000</v>
      </c>
      <c r="L4649" s="14"/>
      <c r="M4649" s="14">
        <f t="shared" si="438"/>
        <v>1663260000</v>
      </c>
      <c r="N4649" s="33">
        <f t="shared" si="439"/>
        <v>0.76081967213114754</v>
      </c>
    </row>
    <row r="4650" spans="5:14" x14ac:dyDescent="0.55000000000000004">
      <c r="E4650" s="4">
        <v>4701</v>
      </c>
      <c r="F4650" s="6">
        <f t="shared" si="440"/>
        <v>1140000</v>
      </c>
      <c r="G4650" s="6">
        <f t="shared" si="436"/>
        <v>5291880000</v>
      </c>
      <c r="H4650" s="4"/>
      <c r="I4650" s="13">
        <v>4701</v>
      </c>
      <c r="J4650" s="14">
        <f t="shared" si="441"/>
        <v>1500000</v>
      </c>
      <c r="K4650" s="14">
        <f t="shared" si="437"/>
        <v>6955500000</v>
      </c>
      <c r="L4650" s="14"/>
      <c r="M4650" s="14">
        <f t="shared" si="438"/>
        <v>1663620000</v>
      </c>
      <c r="N4650" s="33">
        <f t="shared" si="439"/>
        <v>0.76081949536338145</v>
      </c>
    </row>
    <row r="4651" spans="5:14" x14ac:dyDescent="0.55000000000000004">
      <c r="E4651" s="4">
        <v>4702</v>
      </c>
      <c r="F4651" s="6">
        <f t="shared" si="440"/>
        <v>1140000</v>
      </c>
      <c r="G4651" s="6">
        <f t="shared" si="436"/>
        <v>5293020000</v>
      </c>
      <c r="H4651" s="4"/>
      <c r="I4651" s="13">
        <v>4702</v>
      </c>
      <c r="J4651" s="14">
        <f t="shared" si="441"/>
        <v>1500000</v>
      </c>
      <c r="K4651" s="14">
        <f t="shared" si="437"/>
        <v>6957000000</v>
      </c>
      <c r="L4651" s="14"/>
      <c r="M4651" s="14">
        <f t="shared" si="438"/>
        <v>1663980000</v>
      </c>
      <c r="N4651" s="33">
        <f t="shared" si="439"/>
        <v>0.76081931867184127</v>
      </c>
    </row>
    <row r="4652" spans="5:14" x14ac:dyDescent="0.55000000000000004">
      <c r="E4652" s="4">
        <v>4703</v>
      </c>
      <c r="F4652" s="6">
        <f t="shared" si="440"/>
        <v>1140000</v>
      </c>
      <c r="G4652" s="6">
        <f t="shared" si="436"/>
        <v>5294160000</v>
      </c>
      <c r="H4652" s="4"/>
      <c r="I4652" s="13">
        <v>4703</v>
      </c>
      <c r="J4652" s="14">
        <f t="shared" si="441"/>
        <v>1500000</v>
      </c>
      <c r="K4652" s="14">
        <f t="shared" si="437"/>
        <v>6958500000</v>
      </c>
      <c r="L4652" s="14"/>
      <c r="M4652" s="14">
        <f t="shared" si="438"/>
        <v>1664340000</v>
      </c>
      <c r="N4652" s="33">
        <f t="shared" si="439"/>
        <v>0.76081914205647772</v>
      </c>
    </row>
    <row r="4653" spans="5:14" x14ac:dyDescent="0.55000000000000004">
      <c r="E4653" s="4">
        <v>4704</v>
      </c>
      <c r="F4653" s="6">
        <f t="shared" si="440"/>
        <v>1140000</v>
      </c>
      <c r="G4653" s="6">
        <f t="shared" si="436"/>
        <v>5295300000</v>
      </c>
      <c r="H4653" s="4"/>
      <c r="I4653" s="13">
        <v>4704</v>
      </c>
      <c r="J4653" s="14">
        <f t="shared" si="441"/>
        <v>1500000</v>
      </c>
      <c r="K4653" s="14">
        <f t="shared" si="437"/>
        <v>6960000000</v>
      </c>
      <c r="L4653" s="14"/>
      <c r="M4653" s="14">
        <f t="shared" si="438"/>
        <v>1664700000</v>
      </c>
      <c r="N4653" s="33">
        <f t="shared" si="439"/>
        <v>0.76081896551724137</v>
      </c>
    </row>
    <row r="4654" spans="5:14" x14ac:dyDescent="0.55000000000000004">
      <c r="E4654" s="4">
        <v>4705</v>
      </c>
      <c r="F4654" s="6">
        <f t="shared" si="440"/>
        <v>1140000</v>
      </c>
      <c r="G4654" s="6">
        <f t="shared" si="436"/>
        <v>5296440000</v>
      </c>
      <c r="H4654" s="4"/>
      <c r="I4654" s="13">
        <v>4705</v>
      </c>
      <c r="J4654" s="14">
        <f t="shared" si="441"/>
        <v>1500000</v>
      </c>
      <c r="K4654" s="14">
        <f t="shared" si="437"/>
        <v>6961500000</v>
      </c>
      <c r="L4654" s="14"/>
      <c r="M4654" s="14">
        <f t="shared" si="438"/>
        <v>1665060000</v>
      </c>
      <c r="N4654" s="33">
        <f t="shared" si="439"/>
        <v>0.76081878905408318</v>
      </c>
    </row>
    <row r="4655" spans="5:14" x14ac:dyDescent="0.55000000000000004">
      <c r="E4655" s="4">
        <v>4706</v>
      </c>
      <c r="F4655" s="6">
        <f t="shared" si="440"/>
        <v>1140000</v>
      </c>
      <c r="G4655" s="6">
        <f t="shared" si="436"/>
        <v>5297580000</v>
      </c>
      <c r="H4655" s="4"/>
      <c r="I4655" s="13">
        <v>4706</v>
      </c>
      <c r="J4655" s="14">
        <f t="shared" si="441"/>
        <v>1500000</v>
      </c>
      <c r="K4655" s="14">
        <f t="shared" si="437"/>
        <v>6963000000</v>
      </c>
      <c r="L4655" s="14"/>
      <c r="M4655" s="14">
        <f t="shared" si="438"/>
        <v>1665420000</v>
      </c>
      <c r="N4655" s="33">
        <f t="shared" si="439"/>
        <v>0.76081861266695394</v>
      </c>
    </row>
    <row r="4656" spans="5:14" x14ac:dyDescent="0.55000000000000004">
      <c r="E4656" s="4">
        <v>4707</v>
      </c>
      <c r="F4656" s="6">
        <f t="shared" si="440"/>
        <v>1140000</v>
      </c>
      <c r="G4656" s="6">
        <f t="shared" si="436"/>
        <v>5298720000</v>
      </c>
      <c r="H4656" s="4"/>
      <c r="I4656" s="13">
        <v>4707</v>
      </c>
      <c r="J4656" s="14">
        <f t="shared" si="441"/>
        <v>1500000</v>
      </c>
      <c r="K4656" s="14">
        <f t="shared" si="437"/>
        <v>6964500000</v>
      </c>
      <c r="L4656" s="14"/>
      <c r="M4656" s="14">
        <f t="shared" si="438"/>
        <v>1665780000</v>
      </c>
      <c r="N4656" s="33">
        <f t="shared" si="439"/>
        <v>0.76081843635580448</v>
      </c>
    </row>
    <row r="4657" spans="5:14" x14ac:dyDescent="0.55000000000000004">
      <c r="E4657" s="4">
        <v>4708</v>
      </c>
      <c r="F4657" s="6">
        <f t="shared" si="440"/>
        <v>1140000</v>
      </c>
      <c r="G4657" s="6">
        <f t="shared" si="436"/>
        <v>5299860000</v>
      </c>
      <c r="H4657" s="4"/>
      <c r="I4657" s="13">
        <v>4708</v>
      </c>
      <c r="J4657" s="14">
        <f t="shared" si="441"/>
        <v>1500000</v>
      </c>
      <c r="K4657" s="14">
        <f t="shared" si="437"/>
        <v>6966000000</v>
      </c>
      <c r="L4657" s="14"/>
      <c r="M4657" s="14">
        <f t="shared" si="438"/>
        <v>1666140000</v>
      </c>
      <c r="N4657" s="33">
        <f t="shared" si="439"/>
        <v>0.76081826012058573</v>
      </c>
    </row>
    <row r="4658" spans="5:14" x14ac:dyDescent="0.55000000000000004">
      <c r="E4658" s="4">
        <v>4709</v>
      </c>
      <c r="F4658" s="6">
        <f t="shared" si="440"/>
        <v>1140000</v>
      </c>
      <c r="G4658" s="6">
        <f t="shared" si="436"/>
        <v>5301000000</v>
      </c>
      <c r="H4658" s="4"/>
      <c r="I4658" s="13">
        <v>4709</v>
      </c>
      <c r="J4658" s="14">
        <f t="shared" si="441"/>
        <v>1500000</v>
      </c>
      <c r="K4658" s="14">
        <f t="shared" si="437"/>
        <v>6967500000</v>
      </c>
      <c r="L4658" s="14"/>
      <c r="M4658" s="14">
        <f t="shared" si="438"/>
        <v>1666500000</v>
      </c>
      <c r="N4658" s="33">
        <f t="shared" si="439"/>
        <v>0.76081808396124861</v>
      </c>
    </row>
    <row r="4659" spans="5:14" x14ac:dyDescent="0.55000000000000004">
      <c r="E4659" s="4">
        <v>4710</v>
      </c>
      <c r="F4659" s="6">
        <f t="shared" si="440"/>
        <v>1140000</v>
      </c>
      <c r="G4659" s="6">
        <f t="shared" si="436"/>
        <v>5302140000</v>
      </c>
      <c r="H4659" s="4"/>
      <c r="I4659" s="13">
        <v>4710</v>
      </c>
      <c r="J4659" s="14">
        <f t="shared" si="441"/>
        <v>1500000</v>
      </c>
      <c r="K4659" s="14">
        <f t="shared" si="437"/>
        <v>6969000000</v>
      </c>
      <c r="L4659" s="14"/>
      <c r="M4659" s="14">
        <f t="shared" si="438"/>
        <v>1666860000</v>
      </c>
      <c r="N4659" s="33">
        <f t="shared" si="439"/>
        <v>0.76081790787774428</v>
      </c>
    </row>
    <row r="4660" spans="5:14" x14ac:dyDescent="0.55000000000000004">
      <c r="E4660" s="4">
        <v>4711</v>
      </c>
      <c r="F4660" s="6">
        <f t="shared" si="440"/>
        <v>1140000</v>
      </c>
      <c r="G4660" s="6">
        <f t="shared" si="436"/>
        <v>5303280000</v>
      </c>
      <c r="H4660" s="4"/>
      <c r="I4660" s="13">
        <v>4711</v>
      </c>
      <c r="J4660" s="14">
        <f t="shared" si="441"/>
        <v>1500000</v>
      </c>
      <c r="K4660" s="14">
        <f t="shared" si="437"/>
        <v>6970500000</v>
      </c>
      <c r="L4660" s="14"/>
      <c r="M4660" s="14">
        <f t="shared" si="438"/>
        <v>1667220000</v>
      </c>
      <c r="N4660" s="33">
        <f t="shared" si="439"/>
        <v>0.76081773187002366</v>
      </c>
    </row>
    <row r="4661" spans="5:14" x14ac:dyDescent="0.55000000000000004">
      <c r="E4661" s="4">
        <v>4712</v>
      </c>
      <c r="F4661" s="6">
        <f t="shared" si="440"/>
        <v>1140000</v>
      </c>
      <c r="G4661" s="6">
        <f t="shared" si="436"/>
        <v>5304420000</v>
      </c>
      <c r="H4661" s="4"/>
      <c r="I4661" s="13">
        <v>4712</v>
      </c>
      <c r="J4661" s="14">
        <f t="shared" si="441"/>
        <v>1500000</v>
      </c>
      <c r="K4661" s="14">
        <f t="shared" si="437"/>
        <v>6972000000</v>
      </c>
      <c r="L4661" s="14"/>
      <c r="M4661" s="14">
        <f t="shared" si="438"/>
        <v>1667580000</v>
      </c>
      <c r="N4661" s="33">
        <f t="shared" si="439"/>
        <v>0.7608175559380379</v>
      </c>
    </row>
    <row r="4662" spans="5:14" x14ac:dyDescent="0.55000000000000004">
      <c r="E4662" s="4">
        <v>4713</v>
      </c>
      <c r="F4662" s="6">
        <f t="shared" si="440"/>
        <v>1140000</v>
      </c>
      <c r="G4662" s="6">
        <f t="shared" si="436"/>
        <v>5305560000</v>
      </c>
      <c r="H4662" s="4"/>
      <c r="I4662" s="13">
        <v>4713</v>
      </c>
      <c r="J4662" s="14">
        <f t="shared" si="441"/>
        <v>1500000</v>
      </c>
      <c r="K4662" s="14">
        <f t="shared" si="437"/>
        <v>6973500000</v>
      </c>
      <c r="L4662" s="14"/>
      <c r="M4662" s="14">
        <f t="shared" si="438"/>
        <v>1667940000</v>
      </c>
      <c r="N4662" s="33">
        <f t="shared" si="439"/>
        <v>0.76081738008173805</v>
      </c>
    </row>
    <row r="4663" spans="5:14" x14ac:dyDescent="0.55000000000000004">
      <c r="E4663" s="4">
        <v>4714</v>
      </c>
      <c r="F4663" s="6">
        <f t="shared" si="440"/>
        <v>1140000</v>
      </c>
      <c r="G4663" s="6">
        <f t="shared" si="436"/>
        <v>5306700000</v>
      </c>
      <c r="H4663" s="4"/>
      <c r="I4663" s="13">
        <v>4714</v>
      </c>
      <c r="J4663" s="14">
        <f t="shared" si="441"/>
        <v>1500000</v>
      </c>
      <c r="K4663" s="14">
        <f t="shared" si="437"/>
        <v>6975000000</v>
      </c>
      <c r="L4663" s="14"/>
      <c r="M4663" s="14">
        <f t="shared" si="438"/>
        <v>1668300000</v>
      </c>
      <c r="N4663" s="33">
        <f t="shared" si="439"/>
        <v>0.76081720430107524</v>
      </c>
    </row>
    <row r="4664" spans="5:14" x14ac:dyDescent="0.55000000000000004">
      <c r="E4664" s="4">
        <v>4715</v>
      </c>
      <c r="F4664" s="6">
        <f t="shared" si="440"/>
        <v>1140000</v>
      </c>
      <c r="G4664" s="6">
        <f t="shared" si="436"/>
        <v>5307840000</v>
      </c>
      <c r="H4664" s="4"/>
      <c r="I4664" s="13">
        <v>4715</v>
      </c>
      <c r="J4664" s="14">
        <f t="shared" si="441"/>
        <v>1500000</v>
      </c>
      <c r="K4664" s="14">
        <f t="shared" si="437"/>
        <v>6976500000</v>
      </c>
      <c r="L4664" s="14"/>
      <c r="M4664" s="14">
        <f t="shared" si="438"/>
        <v>1668660000</v>
      </c>
      <c r="N4664" s="33">
        <f t="shared" si="439"/>
        <v>0.76081702859600087</v>
      </c>
    </row>
    <row r="4665" spans="5:14" x14ac:dyDescent="0.55000000000000004">
      <c r="E4665" s="4">
        <v>4716</v>
      </c>
      <c r="F4665" s="6">
        <f t="shared" si="440"/>
        <v>1140000</v>
      </c>
      <c r="G4665" s="6">
        <f t="shared" si="436"/>
        <v>5308980000</v>
      </c>
      <c r="H4665" s="4"/>
      <c r="I4665" s="13">
        <v>4716</v>
      </c>
      <c r="J4665" s="14">
        <f t="shared" si="441"/>
        <v>1500000</v>
      </c>
      <c r="K4665" s="14">
        <f t="shared" si="437"/>
        <v>6978000000</v>
      </c>
      <c r="L4665" s="14"/>
      <c r="M4665" s="14">
        <f t="shared" si="438"/>
        <v>1669020000</v>
      </c>
      <c r="N4665" s="33">
        <f t="shared" si="439"/>
        <v>0.76081685296646606</v>
      </c>
    </row>
    <row r="4666" spans="5:14" x14ac:dyDescent="0.55000000000000004">
      <c r="E4666" s="4">
        <v>4717</v>
      </c>
      <c r="F4666" s="6">
        <f t="shared" si="440"/>
        <v>1140000</v>
      </c>
      <c r="G4666" s="6">
        <f t="shared" si="436"/>
        <v>5310120000</v>
      </c>
      <c r="H4666" s="4"/>
      <c r="I4666" s="13">
        <v>4717</v>
      </c>
      <c r="J4666" s="14">
        <f t="shared" si="441"/>
        <v>1500000</v>
      </c>
      <c r="K4666" s="14">
        <f t="shared" si="437"/>
        <v>6979500000</v>
      </c>
      <c r="L4666" s="14"/>
      <c r="M4666" s="14">
        <f t="shared" si="438"/>
        <v>1669380000</v>
      </c>
      <c r="N4666" s="33">
        <f t="shared" si="439"/>
        <v>0.76081667741242209</v>
      </c>
    </row>
    <row r="4667" spans="5:14" x14ac:dyDescent="0.55000000000000004">
      <c r="E4667" s="4">
        <v>4718</v>
      </c>
      <c r="F4667" s="6">
        <f t="shared" si="440"/>
        <v>1140000</v>
      </c>
      <c r="G4667" s="6">
        <f t="shared" si="436"/>
        <v>5311260000</v>
      </c>
      <c r="H4667" s="4"/>
      <c r="I4667" s="13">
        <v>4718</v>
      </c>
      <c r="J4667" s="14">
        <f t="shared" si="441"/>
        <v>1500000</v>
      </c>
      <c r="K4667" s="14">
        <f t="shared" si="437"/>
        <v>6981000000</v>
      </c>
      <c r="L4667" s="14"/>
      <c r="M4667" s="14">
        <f t="shared" si="438"/>
        <v>1669740000</v>
      </c>
      <c r="N4667" s="33">
        <f t="shared" si="439"/>
        <v>0.76081650193382033</v>
      </c>
    </row>
    <row r="4668" spans="5:14" x14ac:dyDescent="0.55000000000000004">
      <c r="E4668" s="4">
        <v>4719</v>
      </c>
      <c r="F4668" s="6">
        <f t="shared" si="440"/>
        <v>1140000</v>
      </c>
      <c r="G4668" s="6">
        <f t="shared" si="436"/>
        <v>5312400000</v>
      </c>
      <c r="H4668" s="4"/>
      <c r="I4668" s="13">
        <v>4719</v>
      </c>
      <c r="J4668" s="14">
        <f t="shared" si="441"/>
        <v>1500000</v>
      </c>
      <c r="K4668" s="14">
        <f t="shared" si="437"/>
        <v>6982500000</v>
      </c>
      <c r="L4668" s="14"/>
      <c r="M4668" s="14">
        <f t="shared" si="438"/>
        <v>1670100000</v>
      </c>
      <c r="N4668" s="33">
        <f t="shared" si="439"/>
        <v>0.76081632653061226</v>
      </c>
    </row>
    <row r="4669" spans="5:14" x14ac:dyDescent="0.55000000000000004">
      <c r="E4669" s="4">
        <v>4720</v>
      </c>
      <c r="F4669" s="6">
        <f t="shared" si="440"/>
        <v>1140000</v>
      </c>
      <c r="G4669" s="6">
        <f t="shared" si="436"/>
        <v>5313540000</v>
      </c>
      <c r="H4669" s="4"/>
      <c r="I4669" s="13">
        <v>4720</v>
      </c>
      <c r="J4669" s="14">
        <f t="shared" si="441"/>
        <v>1500000</v>
      </c>
      <c r="K4669" s="14">
        <f t="shared" si="437"/>
        <v>6984000000</v>
      </c>
      <c r="L4669" s="14"/>
      <c r="M4669" s="14">
        <f t="shared" si="438"/>
        <v>1670460000</v>
      </c>
      <c r="N4669" s="33">
        <f t="shared" si="439"/>
        <v>0.76081615120274915</v>
      </c>
    </row>
    <row r="4670" spans="5:14" x14ac:dyDescent="0.55000000000000004">
      <c r="E4670" s="4">
        <v>4721</v>
      </c>
      <c r="F4670" s="6">
        <f t="shared" si="440"/>
        <v>1140000</v>
      </c>
      <c r="G4670" s="6">
        <f t="shared" si="436"/>
        <v>5314680000</v>
      </c>
      <c r="H4670" s="4"/>
      <c r="I4670" s="13">
        <v>4721</v>
      </c>
      <c r="J4670" s="14">
        <f t="shared" si="441"/>
        <v>1500000</v>
      </c>
      <c r="K4670" s="14">
        <f t="shared" si="437"/>
        <v>6985500000</v>
      </c>
      <c r="L4670" s="14"/>
      <c r="M4670" s="14">
        <f t="shared" si="438"/>
        <v>1670820000</v>
      </c>
      <c r="N4670" s="33">
        <f t="shared" si="439"/>
        <v>0.76081597595018247</v>
      </c>
    </row>
    <row r="4671" spans="5:14" x14ac:dyDescent="0.55000000000000004">
      <c r="E4671" s="4">
        <v>4722</v>
      </c>
      <c r="F4671" s="6">
        <f t="shared" si="440"/>
        <v>1140000</v>
      </c>
      <c r="G4671" s="6">
        <f t="shared" si="436"/>
        <v>5315820000</v>
      </c>
      <c r="H4671" s="4"/>
      <c r="I4671" s="13">
        <v>4722</v>
      </c>
      <c r="J4671" s="14">
        <f t="shared" si="441"/>
        <v>1500000</v>
      </c>
      <c r="K4671" s="14">
        <f t="shared" si="437"/>
        <v>6987000000</v>
      </c>
      <c r="L4671" s="14"/>
      <c r="M4671" s="14">
        <f t="shared" si="438"/>
        <v>1671180000</v>
      </c>
      <c r="N4671" s="33">
        <f t="shared" si="439"/>
        <v>0.76081580077286393</v>
      </c>
    </row>
    <row r="4672" spans="5:14" x14ac:dyDescent="0.55000000000000004">
      <c r="E4672" s="4">
        <v>4723</v>
      </c>
      <c r="F4672" s="6">
        <f t="shared" si="440"/>
        <v>1140000</v>
      </c>
      <c r="G4672" s="6">
        <f t="shared" si="436"/>
        <v>5316960000</v>
      </c>
      <c r="H4672" s="4"/>
      <c r="I4672" s="13">
        <v>4723</v>
      </c>
      <c r="J4672" s="14">
        <f t="shared" si="441"/>
        <v>1500000</v>
      </c>
      <c r="K4672" s="14">
        <f t="shared" si="437"/>
        <v>6988500000</v>
      </c>
      <c r="L4672" s="14"/>
      <c r="M4672" s="14">
        <f t="shared" si="438"/>
        <v>1671540000</v>
      </c>
      <c r="N4672" s="33">
        <f t="shared" si="439"/>
        <v>0.76081562567074479</v>
      </c>
    </row>
    <row r="4673" spans="5:14" x14ac:dyDescent="0.55000000000000004">
      <c r="E4673" s="4">
        <v>4724</v>
      </c>
      <c r="F4673" s="6">
        <f t="shared" si="440"/>
        <v>1140000</v>
      </c>
      <c r="G4673" s="6">
        <f t="shared" ref="G4673:G4736" si="442">SUM(F4673+G4672)</f>
        <v>5318100000</v>
      </c>
      <c r="H4673" s="4"/>
      <c r="I4673" s="13">
        <v>4724</v>
      </c>
      <c r="J4673" s="14">
        <f t="shared" si="441"/>
        <v>1500000</v>
      </c>
      <c r="K4673" s="14">
        <f t="shared" ref="K4673:K4736" si="443">SUM(J4673+K4672)</f>
        <v>6990000000</v>
      </c>
      <c r="L4673" s="14"/>
      <c r="M4673" s="14">
        <f t="shared" ref="M4673:M4736" si="444">SUM(K4673-G4673)</f>
        <v>1671900000</v>
      </c>
      <c r="N4673" s="33">
        <f t="shared" ref="N4673:N4736" si="445">SUM(G4673/K4673)</f>
        <v>0.76081545064377687</v>
      </c>
    </row>
    <row r="4674" spans="5:14" x14ac:dyDescent="0.55000000000000004">
      <c r="E4674" s="4">
        <v>4725</v>
      </c>
      <c r="F4674" s="6">
        <f t="shared" si="440"/>
        <v>1140000</v>
      </c>
      <c r="G4674" s="6">
        <f t="shared" si="442"/>
        <v>5319240000</v>
      </c>
      <c r="H4674" s="4"/>
      <c r="I4674" s="13">
        <v>4725</v>
      </c>
      <c r="J4674" s="14">
        <f t="shared" si="441"/>
        <v>1500000</v>
      </c>
      <c r="K4674" s="14">
        <f t="shared" si="443"/>
        <v>6991500000</v>
      </c>
      <c r="L4674" s="14"/>
      <c r="M4674" s="14">
        <f t="shared" si="444"/>
        <v>1672260000</v>
      </c>
      <c r="N4674" s="33">
        <f t="shared" si="445"/>
        <v>0.76081527569191165</v>
      </c>
    </row>
    <row r="4675" spans="5:14" x14ac:dyDescent="0.55000000000000004">
      <c r="E4675" s="4">
        <v>4726</v>
      </c>
      <c r="F4675" s="6">
        <f t="shared" si="440"/>
        <v>1140000</v>
      </c>
      <c r="G4675" s="6">
        <f t="shared" si="442"/>
        <v>5320380000</v>
      </c>
      <c r="H4675" s="4"/>
      <c r="I4675" s="13">
        <v>4726</v>
      </c>
      <c r="J4675" s="14">
        <f t="shared" si="441"/>
        <v>1500000</v>
      </c>
      <c r="K4675" s="14">
        <f t="shared" si="443"/>
        <v>6993000000</v>
      </c>
      <c r="L4675" s="14"/>
      <c r="M4675" s="14">
        <f t="shared" si="444"/>
        <v>1672620000</v>
      </c>
      <c r="N4675" s="33">
        <f t="shared" si="445"/>
        <v>0.76081510081510084</v>
      </c>
    </row>
    <row r="4676" spans="5:14" x14ac:dyDescent="0.55000000000000004">
      <c r="E4676" s="4">
        <v>4727</v>
      </c>
      <c r="F4676" s="6">
        <f t="shared" si="440"/>
        <v>1140000</v>
      </c>
      <c r="G4676" s="6">
        <f t="shared" si="442"/>
        <v>5321520000</v>
      </c>
      <c r="H4676" s="4"/>
      <c r="I4676" s="13">
        <v>4727</v>
      </c>
      <c r="J4676" s="14">
        <f t="shared" si="441"/>
        <v>1500000</v>
      </c>
      <c r="K4676" s="14">
        <f t="shared" si="443"/>
        <v>6994500000</v>
      </c>
      <c r="L4676" s="14"/>
      <c r="M4676" s="14">
        <f t="shared" si="444"/>
        <v>1672980000</v>
      </c>
      <c r="N4676" s="33">
        <f t="shared" si="445"/>
        <v>0.76081492601329614</v>
      </c>
    </row>
    <row r="4677" spans="5:14" x14ac:dyDescent="0.55000000000000004">
      <c r="E4677" s="4">
        <v>4728</v>
      </c>
      <c r="F4677" s="6">
        <f t="shared" si="440"/>
        <v>1140000</v>
      </c>
      <c r="G4677" s="6">
        <f t="shared" si="442"/>
        <v>5322660000</v>
      </c>
      <c r="H4677" s="4"/>
      <c r="I4677" s="13">
        <v>4728</v>
      </c>
      <c r="J4677" s="14">
        <f t="shared" si="441"/>
        <v>1500000</v>
      </c>
      <c r="K4677" s="14">
        <f t="shared" si="443"/>
        <v>6996000000</v>
      </c>
      <c r="L4677" s="14"/>
      <c r="M4677" s="14">
        <f t="shared" si="444"/>
        <v>1673340000</v>
      </c>
      <c r="N4677" s="33">
        <f t="shared" si="445"/>
        <v>0.76081475128644938</v>
      </c>
    </row>
    <row r="4678" spans="5:14" x14ac:dyDescent="0.55000000000000004">
      <c r="E4678" s="4">
        <v>4729</v>
      </c>
      <c r="F4678" s="6">
        <f t="shared" si="440"/>
        <v>1140000</v>
      </c>
      <c r="G4678" s="6">
        <f t="shared" si="442"/>
        <v>5323800000</v>
      </c>
      <c r="H4678" s="4"/>
      <c r="I4678" s="13">
        <v>4729</v>
      </c>
      <c r="J4678" s="14">
        <f t="shared" si="441"/>
        <v>1500000</v>
      </c>
      <c r="K4678" s="14">
        <f t="shared" si="443"/>
        <v>6997500000</v>
      </c>
      <c r="L4678" s="14"/>
      <c r="M4678" s="14">
        <f t="shared" si="444"/>
        <v>1673700000</v>
      </c>
      <c r="N4678" s="33">
        <f t="shared" si="445"/>
        <v>0.76081457663451235</v>
      </c>
    </row>
    <row r="4679" spans="5:14" x14ac:dyDescent="0.55000000000000004">
      <c r="E4679" s="4">
        <v>4730</v>
      </c>
      <c r="F4679" s="6">
        <f t="shared" si="440"/>
        <v>1140000</v>
      </c>
      <c r="G4679" s="6">
        <f t="shared" si="442"/>
        <v>5324940000</v>
      </c>
      <c r="H4679" s="4"/>
      <c r="I4679" s="13">
        <v>4730</v>
      </c>
      <c r="J4679" s="14">
        <f t="shared" si="441"/>
        <v>1500000</v>
      </c>
      <c r="K4679" s="14">
        <f t="shared" si="443"/>
        <v>6999000000</v>
      </c>
      <c r="L4679" s="14"/>
      <c r="M4679" s="14">
        <f t="shared" si="444"/>
        <v>1674060000</v>
      </c>
      <c r="N4679" s="33">
        <f t="shared" si="445"/>
        <v>0.76081440205743678</v>
      </c>
    </row>
    <row r="4680" spans="5:14" x14ac:dyDescent="0.55000000000000004">
      <c r="E4680" s="4">
        <v>4731</v>
      </c>
      <c r="F4680" s="6">
        <f t="shared" si="440"/>
        <v>1140000</v>
      </c>
      <c r="G4680" s="6">
        <f t="shared" si="442"/>
        <v>5326080000</v>
      </c>
      <c r="H4680" s="4"/>
      <c r="I4680" s="13">
        <v>4731</v>
      </c>
      <c r="J4680" s="14">
        <f t="shared" si="441"/>
        <v>1500000</v>
      </c>
      <c r="K4680" s="14">
        <f t="shared" si="443"/>
        <v>7000500000</v>
      </c>
      <c r="L4680" s="14"/>
      <c r="M4680" s="14">
        <f t="shared" si="444"/>
        <v>1674420000</v>
      </c>
      <c r="N4680" s="33">
        <f t="shared" si="445"/>
        <v>0.76081422755517458</v>
      </c>
    </row>
    <row r="4681" spans="5:14" x14ac:dyDescent="0.55000000000000004">
      <c r="E4681" s="4">
        <v>4732</v>
      </c>
      <c r="F4681" s="6">
        <f t="shared" si="440"/>
        <v>1140000</v>
      </c>
      <c r="G4681" s="6">
        <f t="shared" si="442"/>
        <v>5327220000</v>
      </c>
      <c r="H4681" s="4"/>
      <c r="I4681" s="13">
        <v>4732</v>
      </c>
      <c r="J4681" s="14">
        <f t="shared" si="441"/>
        <v>1500000</v>
      </c>
      <c r="K4681" s="14">
        <f t="shared" si="443"/>
        <v>7002000000</v>
      </c>
      <c r="L4681" s="14"/>
      <c r="M4681" s="14">
        <f t="shared" si="444"/>
        <v>1674780000</v>
      </c>
      <c r="N4681" s="33">
        <f t="shared" si="445"/>
        <v>0.7608140531276778</v>
      </c>
    </row>
    <row r="4682" spans="5:14" x14ac:dyDescent="0.55000000000000004">
      <c r="E4682" s="4">
        <v>4733</v>
      </c>
      <c r="F4682" s="6">
        <f t="shared" si="440"/>
        <v>1140000</v>
      </c>
      <c r="G4682" s="6">
        <f t="shared" si="442"/>
        <v>5328360000</v>
      </c>
      <c r="H4682" s="4"/>
      <c r="I4682" s="13">
        <v>4733</v>
      </c>
      <c r="J4682" s="14">
        <f t="shared" si="441"/>
        <v>1500000</v>
      </c>
      <c r="K4682" s="14">
        <f t="shared" si="443"/>
        <v>7003500000</v>
      </c>
      <c r="L4682" s="14"/>
      <c r="M4682" s="14">
        <f t="shared" si="444"/>
        <v>1675140000</v>
      </c>
      <c r="N4682" s="33">
        <f t="shared" si="445"/>
        <v>0.76081387877489826</v>
      </c>
    </row>
    <row r="4683" spans="5:14" x14ac:dyDescent="0.55000000000000004">
      <c r="E4683" s="4">
        <v>4734</v>
      </c>
      <c r="F4683" s="6">
        <f t="shared" ref="F4683:F4746" si="446">F4682</f>
        <v>1140000</v>
      </c>
      <c r="G4683" s="6">
        <f t="shared" si="442"/>
        <v>5329500000</v>
      </c>
      <c r="H4683" s="4"/>
      <c r="I4683" s="13">
        <v>4734</v>
      </c>
      <c r="J4683" s="14">
        <f t="shared" si="441"/>
        <v>1500000</v>
      </c>
      <c r="K4683" s="14">
        <f t="shared" si="443"/>
        <v>7005000000</v>
      </c>
      <c r="L4683" s="14"/>
      <c r="M4683" s="14">
        <f t="shared" si="444"/>
        <v>1675500000</v>
      </c>
      <c r="N4683" s="33">
        <f t="shared" si="445"/>
        <v>0.76081370449678798</v>
      </c>
    </row>
    <row r="4684" spans="5:14" x14ac:dyDescent="0.55000000000000004">
      <c r="E4684" s="4">
        <v>4735</v>
      </c>
      <c r="F4684" s="6">
        <f t="shared" si="446"/>
        <v>1140000</v>
      </c>
      <c r="G4684" s="6">
        <f t="shared" si="442"/>
        <v>5330640000</v>
      </c>
      <c r="H4684" s="4"/>
      <c r="I4684" s="13">
        <v>4735</v>
      </c>
      <c r="J4684" s="14">
        <f t="shared" si="441"/>
        <v>1500000</v>
      </c>
      <c r="K4684" s="14">
        <f t="shared" si="443"/>
        <v>7006500000</v>
      </c>
      <c r="L4684" s="14"/>
      <c r="M4684" s="14">
        <f t="shared" si="444"/>
        <v>1675860000</v>
      </c>
      <c r="N4684" s="33">
        <f t="shared" si="445"/>
        <v>0.76081353029329912</v>
      </c>
    </row>
    <row r="4685" spans="5:14" x14ac:dyDescent="0.55000000000000004">
      <c r="E4685" s="4">
        <v>4736</v>
      </c>
      <c r="F4685" s="6">
        <f t="shared" si="446"/>
        <v>1140000</v>
      </c>
      <c r="G4685" s="6">
        <f t="shared" si="442"/>
        <v>5331780000</v>
      </c>
      <c r="H4685" s="4"/>
      <c r="I4685" s="13">
        <v>4736</v>
      </c>
      <c r="J4685" s="14">
        <f t="shared" si="441"/>
        <v>1500000</v>
      </c>
      <c r="K4685" s="14">
        <f t="shared" si="443"/>
        <v>7008000000</v>
      </c>
      <c r="L4685" s="14"/>
      <c r="M4685" s="14">
        <f t="shared" si="444"/>
        <v>1676220000</v>
      </c>
      <c r="N4685" s="33">
        <f t="shared" si="445"/>
        <v>0.76081335616438361</v>
      </c>
    </row>
    <row r="4686" spans="5:14" x14ac:dyDescent="0.55000000000000004">
      <c r="E4686" s="4">
        <v>4737</v>
      </c>
      <c r="F4686" s="6">
        <f t="shared" si="446"/>
        <v>1140000</v>
      </c>
      <c r="G4686" s="6">
        <f t="shared" si="442"/>
        <v>5332920000</v>
      </c>
      <c r="H4686" s="4"/>
      <c r="I4686" s="13">
        <v>4737</v>
      </c>
      <c r="J4686" s="14">
        <f t="shared" si="441"/>
        <v>1500000</v>
      </c>
      <c r="K4686" s="14">
        <f t="shared" si="443"/>
        <v>7009500000</v>
      </c>
      <c r="L4686" s="14"/>
      <c r="M4686" s="14">
        <f t="shared" si="444"/>
        <v>1676580000</v>
      </c>
      <c r="N4686" s="33">
        <f t="shared" si="445"/>
        <v>0.7608131821099936</v>
      </c>
    </row>
    <row r="4687" spans="5:14" x14ac:dyDescent="0.55000000000000004">
      <c r="E4687" s="4">
        <v>4738</v>
      </c>
      <c r="F4687" s="6">
        <f t="shared" si="446"/>
        <v>1140000</v>
      </c>
      <c r="G4687" s="6">
        <f t="shared" si="442"/>
        <v>5334060000</v>
      </c>
      <c r="H4687" s="4"/>
      <c r="I4687" s="13">
        <v>4738</v>
      </c>
      <c r="J4687" s="14">
        <f t="shared" si="441"/>
        <v>1500000</v>
      </c>
      <c r="K4687" s="14">
        <f t="shared" si="443"/>
        <v>7011000000</v>
      </c>
      <c r="L4687" s="14"/>
      <c r="M4687" s="14">
        <f t="shared" si="444"/>
        <v>1676940000</v>
      </c>
      <c r="N4687" s="33">
        <f t="shared" si="445"/>
        <v>0.76081300813008135</v>
      </c>
    </row>
    <row r="4688" spans="5:14" x14ac:dyDescent="0.55000000000000004">
      <c r="E4688" s="4">
        <v>4739</v>
      </c>
      <c r="F4688" s="6">
        <f t="shared" si="446"/>
        <v>1140000</v>
      </c>
      <c r="G4688" s="6">
        <f t="shared" si="442"/>
        <v>5335200000</v>
      </c>
      <c r="H4688" s="4"/>
      <c r="I4688" s="13">
        <v>4739</v>
      </c>
      <c r="J4688" s="14">
        <f t="shared" ref="J4688:J4751" si="447">J4687</f>
        <v>1500000</v>
      </c>
      <c r="K4688" s="14">
        <f t="shared" si="443"/>
        <v>7012500000</v>
      </c>
      <c r="L4688" s="14"/>
      <c r="M4688" s="14">
        <f t="shared" si="444"/>
        <v>1677300000</v>
      </c>
      <c r="N4688" s="33">
        <f t="shared" si="445"/>
        <v>0.76081283422459889</v>
      </c>
    </row>
    <row r="4689" spans="5:14" x14ac:dyDescent="0.55000000000000004">
      <c r="E4689" s="4">
        <v>4740</v>
      </c>
      <c r="F4689" s="6">
        <f t="shared" si="446"/>
        <v>1140000</v>
      </c>
      <c r="G4689" s="6">
        <f t="shared" si="442"/>
        <v>5336340000</v>
      </c>
      <c r="H4689" s="4"/>
      <c r="I4689" s="13">
        <v>4740</v>
      </c>
      <c r="J4689" s="14">
        <f t="shared" si="447"/>
        <v>1500000</v>
      </c>
      <c r="K4689" s="14">
        <f t="shared" si="443"/>
        <v>7014000000</v>
      </c>
      <c r="L4689" s="14"/>
      <c r="M4689" s="14">
        <f t="shared" si="444"/>
        <v>1677660000</v>
      </c>
      <c r="N4689" s="33">
        <f t="shared" si="445"/>
        <v>0.76081266039349871</v>
      </c>
    </row>
    <row r="4690" spans="5:14" x14ac:dyDescent="0.55000000000000004">
      <c r="E4690" s="4">
        <v>4741</v>
      </c>
      <c r="F4690" s="6">
        <f t="shared" si="446"/>
        <v>1140000</v>
      </c>
      <c r="G4690" s="6">
        <f t="shared" si="442"/>
        <v>5337480000</v>
      </c>
      <c r="H4690" s="4"/>
      <c r="I4690" s="13">
        <v>4741</v>
      </c>
      <c r="J4690" s="14">
        <f t="shared" si="447"/>
        <v>1500000</v>
      </c>
      <c r="K4690" s="14">
        <f t="shared" si="443"/>
        <v>7015500000</v>
      </c>
      <c r="L4690" s="14"/>
      <c r="M4690" s="14">
        <f t="shared" si="444"/>
        <v>1678020000</v>
      </c>
      <c r="N4690" s="33">
        <f t="shared" si="445"/>
        <v>0.76081248663673295</v>
      </c>
    </row>
    <row r="4691" spans="5:14" x14ac:dyDescent="0.55000000000000004">
      <c r="E4691" s="4">
        <v>4742</v>
      </c>
      <c r="F4691" s="6">
        <f t="shared" si="446"/>
        <v>1140000</v>
      </c>
      <c r="G4691" s="6">
        <f t="shared" si="442"/>
        <v>5338620000</v>
      </c>
      <c r="H4691" s="4"/>
      <c r="I4691" s="13">
        <v>4742</v>
      </c>
      <c r="J4691" s="14">
        <f t="shared" si="447"/>
        <v>1500000</v>
      </c>
      <c r="K4691" s="14">
        <f t="shared" si="443"/>
        <v>7017000000</v>
      </c>
      <c r="L4691" s="14"/>
      <c r="M4691" s="14">
        <f t="shared" si="444"/>
        <v>1678380000</v>
      </c>
      <c r="N4691" s="33">
        <f t="shared" si="445"/>
        <v>0.760812312954254</v>
      </c>
    </row>
    <row r="4692" spans="5:14" x14ac:dyDescent="0.55000000000000004">
      <c r="E4692" s="4">
        <v>4743</v>
      </c>
      <c r="F4692" s="6">
        <f t="shared" si="446"/>
        <v>1140000</v>
      </c>
      <c r="G4692" s="6">
        <f t="shared" si="442"/>
        <v>5339760000</v>
      </c>
      <c r="H4692" s="4"/>
      <c r="I4692" s="13">
        <v>4743</v>
      </c>
      <c r="J4692" s="14">
        <f t="shared" si="447"/>
        <v>1500000</v>
      </c>
      <c r="K4692" s="14">
        <f t="shared" si="443"/>
        <v>7018500000</v>
      </c>
      <c r="L4692" s="14"/>
      <c r="M4692" s="14">
        <f t="shared" si="444"/>
        <v>1678740000</v>
      </c>
      <c r="N4692" s="33">
        <f t="shared" si="445"/>
        <v>0.7608121393460141</v>
      </c>
    </row>
    <row r="4693" spans="5:14" x14ac:dyDescent="0.55000000000000004">
      <c r="E4693" s="4">
        <v>4744</v>
      </c>
      <c r="F4693" s="6">
        <f t="shared" si="446"/>
        <v>1140000</v>
      </c>
      <c r="G4693" s="6">
        <f t="shared" si="442"/>
        <v>5340900000</v>
      </c>
      <c r="H4693" s="4"/>
      <c r="I4693" s="13">
        <v>4744</v>
      </c>
      <c r="J4693" s="14">
        <f t="shared" si="447"/>
        <v>1500000</v>
      </c>
      <c r="K4693" s="14">
        <f t="shared" si="443"/>
        <v>7020000000</v>
      </c>
      <c r="L4693" s="14"/>
      <c r="M4693" s="14">
        <f t="shared" si="444"/>
        <v>1679100000</v>
      </c>
      <c r="N4693" s="33">
        <f t="shared" si="445"/>
        <v>0.76081196581196586</v>
      </c>
    </row>
    <row r="4694" spans="5:14" x14ac:dyDescent="0.55000000000000004">
      <c r="E4694" s="4">
        <v>4745</v>
      </c>
      <c r="F4694" s="6">
        <f t="shared" si="446"/>
        <v>1140000</v>
      </c>
      <c r="G4694" s="6">
        <f t="shared" si="442"/>
        <v>5342040000</v>
      </c>
      <c r="H4694" s="4"/>
      <c r="I4694" s="13">
        <v>4745</v>
      </c>
      <c r="J4694" s="14">
        <f t="shared" si="447"/>
        <v>1500000</v>
      </c>
      <c r="K4694" s="14">
        <f t="shared" si="443"/>
        <v>7021500000</v>
      </c>
      <c r="L4694" s="14"/>
      <c r="M4694" s="14">
        <f t="shared" si="444"/>
        <v>1679460000</v>
      </c>
      <c r="N4694" s="33">
        <f t="shared" si="445"/>
        <v>0.76081179235206153</v>
      </c>
    </row>
    <row r="4695" spans="5:14" x14ac:dyDescent="0.55000000000000004">
      <c r="E4695" s="4">
        <v>4746</v>
      </c>
      <c r="F4695" s="6">
        <f t="shared" si="446"/>
        <v>1140000</v>
      </c>
      <c r="G4695" s="6">
        <f t="shared" si="442"/>
        <v>5343180000</v>
      </c>
      <c r="H4695" s="4"/>
      <c r="I4695" s="13">
        <v>4746</v>
      </c>
      <c r="J4695" s="14">
        <f t="shared" si="447"/>
        <v>1500000</v>
      </c>
      <c r="K4695" s="14">
        <f t="shared" si="443"/>
        <v>7023000000</v>
      </c>
      <c r="L4695" s="14"/>
      <c r="M4695" s="14">
        <f t="shared" si="444"/>
        <v>1679820000</v>
      </c>
      <c r="N4695" s="33">
        <f t="shared" si="445"/>
        <v>0.76081161896625371</v>
      </c>
    </row>
    <row r="4696" spans="5:14" x14ac:dyDescent="0.55000000000000004">
      <c r="E4696" s="4">
        <v>4747</v>
      </c>
      <c r="F4696" s="6">
        <f t="shared" si="446"/>
        <v>1140000</v>
      </c>
      <c r="G4696" s="6">
        <f t="shared" si="442"/>
        <v>5344320000</v>
      </c>
      <c r="H4696" s="4"/>
      <c r="I4696" s="13">
        <v>4747</v>
      </c>
      <c r="J4696" s="14">
        <f t="shared" si="447"/>
        <v>1500000</v>
      </c>
      <c r="K4696" s="14">
        <f t="shared" si="443"/>
        <v>7024500000</v>
      </c>
      <c r="L4696" s="14"/>
      <c r="M4696" s="14">
        <f t="shared" si="444"/>
        <v>1680180000</v>
      </c>
      <c r="N4696" s="33">
        <f t="shared" si="445"/>
        <v>0.76081144565449499</v>
      </c>
    </row>
    <row r="4697" spans="5:14" x14ac:dyDescent="0.55000000000000004">
      <c r="E4697" s="4">
        <v>4748</v>
      </c>
      <c r="F4697" s="6">
        <f t="shared" si="446"/>
        <v>1140000</v>
      </c>
      <c r="G4697" s="6">
        <f t="shared" si="442"/>
        <v>5345460000</v>
      </c>
      <c r="H4697" s="4"/>
      <c r="I4697" s="13">
        <v>4748</v>
      </c>
      <c r="J4697" s="14">
        <f t="shared" si="447"/>
        <v>1500000</v>
      </c>
      <c r="K4697" s="14">
        <f t="shared" si="443"/>
        <v>7026000000</v>
      </c>
      <c r="L4697" s="14"/>
      <c r="M4697" s="14">
        <f t="shared" si="444"/>
        <v>1680540000</v>
      </c>
      <c r="N4697" s="33">
        <f t="shared" si="445"/>
        <v>0.76081127241673785</v>
      </c>
    </row>
    <row r="4698" spans="5:14" x14ac:dyDescent="0.55000000000000004">
      <c r="E4698" s="4">
        <v>4749</v>
      </c>
      <c r="F4698" s="6">
        <f t="shared" si="446"/>
        <v>1140000</v>
      </c>
      <c r="G4698" s="6">
        <f t="shared" si="442"/>
        <v>5346600000</v>
      </c>
      <c r="H4698" s="4"/>
      <c r="I4698" s="13">
        <v>4749</v>
      </c>
      <c r="J4698" s="14">
        <f t="shared" si="447"/>
        <v>1500000</v>
      </c>
      <c r="K4698" s="14">
        <f t="shared" si="443"/>
        <v>7027500000</v>
      </c>
      <c r="L4698" s="14"/>
      <c r="M4698" s="14">
        <f t="shared" si="444"/>
        <v>1680900000</v>
      </c>
      <c r="N4698" s="33">
        <f t="shared" si="445"/>
        <v>0.76081109925293489</v>
      </c>
    </row>
    <row r="4699" spans="5:14" x14ac:dyDescent="0.55000000000000004">
      <c r="E4699" s="4">
        <v>4750</v>
      </c>
      <c r="F4699" s="6">
        <f t="shared" si="446"/>
        <v>1140000</v>
      </c>
      <c r="G4699" s="6">
        <f t="shared" si="442"/>
        <v>5347740000</v>
      </c>
      <c r="H4699" s="4"/>
      <c r="I4699" s="13">
        <v>4750</v>
      </c>
      <c r="J4699" s="14">
        <f t="shared" si="447"/>
        <v>1500000</v>
      </c>
      <c r="K4699" s="14">
        <f t="shared" si="443"/>
        <v>7029000000</v>
      </c>
      <c r="L4699" s="14"/>
      <c r="M4699" s="14">
        <f t="shared" si="444"/>
        <v>1681260000</v>
      </c>
      <c r="N4699" s="33">
        <f t="shared" si="445"/>
        <v>0.7608109261630388</v>
      </c>
    </row>
    <row r="4700" spans="5:14" x14ac:dyDescent="0.55000000000000004">
      <c r="E4700" s="4">
        <v>4751</v>
      </c>
      <c r="F4700" s="6">
        <f t="shared" si="446"/>
        <v>1140000</v>
      </c>
      <c r="G4700" s="6">
        <f t="shared" si="442"/>
        <v>5348880000</v>
      </c>
      <c r="H4700" s="4"/>
      <c r="I4700" s="13">
        <v>4751</v>
      </c>
      <c r="J4700" s="14">
        <f t="shared" si="447"/>
        <v>1500000</v>
      </c>
      <c r="K4700" s="14">
        <f t="shared" si="443"/>
        <v>7030500000</v>
      </c>
      <c r="L4700" s="14"/>
      <c r="M4700" s="14">
        <f t="shared" si="444"/>
        <v>1681620000</v>
      </c>
      <c r="N4700" s="33">
        <f t="shared" si="445"/>
        <v>0.76081075314700231</v>
      </c>
    </row>
    <row r="4701" spans="5:14" x14ac:dyDescent="0.55000000000000004">
      <c r="E4701" s="4">
        <v>4752</v>
      </c>
      <c r="F4701" s="6">
        <f t="shared" si="446"/>
        <v>1140000</v>
      </c>
      <c r="G4701" s="6">
        <f t="shared" si="442"/>
        <v>5350020000</v>
      </c>
      <c r="H4701" s="4"/>
      <c r="I4701" s="13">
        <v>4752</v>
      </c>
      <c r="J4701" s="14">
        <f t="shared" si="447"/>
        <v>1500000</v>
      </c>
      <c r="K4701" s="14">
        <f t="shared" si="443"/>
        <v>7032000000</v>
      </c>
      <c r="L4701" s="14"/>
      <c r="M4701" s="14">
        <f t="shared" si="444"/>
        <v>1681980000</v>
      </c>
      <c r="N4701" s="33">
        <f t="shared" si="445"/>
        <v>0.76081058020477821</v>
      </c>
    </row>
    <row r="4702" spans="5:14" x14ac:dyDescent="0.55000000000000004">
      <c r="E4702" s="4">
        <v>4753</v>
      </c>
      <c r="F4702" s="6">
        <f t="shared" si="446"/>
        <v>1140000</v>
      </c>
      <c r="G4702" s="6">
        <f t="shared" si="442"/>
        <v>5351160000</v>
      </c>
      <c r="H4702" s="4"/>
      <c r="I4702" s="13">
        <v>4753</v>
      </c>
      <c r="J4702" s="14">
        <f t="shared" si="447"/>
        <v>1500000</v>
      </c>
      <c r="K4702" s="14">
        <f t="shared" si="443"/>
        <v>7033500000</v>
      </c>
      <c r="L4702" s="14"/>
      <c r="M4702" s="14">
        <f t="shared" si="444"/>
        <v>1682340000</v>
      </c>
      <c r="N4702" s="33">
        <f t="shared" si="445"/>
        <v>0.76081040733631899</v>
      </c>
    </row>
    <row r="4703" spans="5:14" x14ac:dyDescent="0.55000000000000004">
      <c r="E4703" s="4">
        <v>4754</v>
      </c>
      <c r="F4703" s="6">
        <f t="shared" si="446"/>
        <v>1140000</v>
      </c>
      <c r="G4703" s="6">
        <f t="shared" si="442"/>
        <v>5352300000</v>
      </c>
      <c r="H4703" s="4"/>
      <c r="I4703" s="13">
        <v>4754</v>
      </c>
      <c r="J4703" s="14">
        <f t="shared" si="447"/>
        <v>1500000</v>
      </c>
      <c r="K4703" s="14">
        <f t="shared" si="443"/>
        <v>7035000000</v>
      </c>
      <c r="L4703" s="14"/>
      <c r="M4703" s="14">
        <f t="shared" si="444"/>
        <v>1682700000</v>
      </c>
      <c r="N4703" s="33">
        <f t="shared" si="445"/>
        <v>0.76081023454157781</v>
      </c>
    </row>
    <row r="4704" spans="5:14" x14ac:dyDescent="0.55000000000000004">
      <c r="E4704" s="4">
        <v>4755</v>
      </c>
      <c r="F4704" s="6">
        <f t="shared" si="446"/>
        <v>1140000</v>
      </c>
      <c r="G4704" s="6">
        <f t="shared" si="442"/>
        <v>5353440000</v>
      </c>
      <c r="H4704" s="4"/>
      <c r="I4704" s="13">
        <v>4755</v>
      </c>
      <c r="J4704" s="14">
        <f t="shared" si="447"/>
        <v>1500000</v>
      </c>
      <c r="K4704" s="14">
        <f t="shared" si="443"/>
        <v>7036500000</v>
      </c>
      <c r="L4704" s="14"/>
      <c r="M4704" s="14">
        <f t="shared" si="444"/>
        <v>1683060000</v>
      </c>
      <c r="N4704" s="33">
        <f t="shared" si="445"/>
        <v>0.76081006182050737</v>
      </c>
    </row>
    <row r="4705" spans="5:14" x14ac:dyDescent="0.55000000000000004">
      <c r="E4705" s="4">
        <v>4756</v>
      </c>
      <c r="F4705" s="6">
        <f t="shared" si="446"/>
        <v>1140000</v>
      </c>
      <c r="G4705" s="6">
        <f t="shared" si="442"/>
        <v>5354580000</v>
      </c>
      <c r="H4705" s="4"/>
      <c r="I4705" s="13">
        <v>4756</v>
      </c>
      <c r="J4705" s="14">
        <f t="shared" si="447"/>
        <v>1500000</v>
      </c>
      <c r="K4705" s="14">
        <f t="shared" si="443"/>
        <v>7038000000</v>
      </c>
      <c r="L4705" s="14"/>
      <c r="M4705" s="14">
        <f t="shared" si="444"/>
        <v>1683420000</v>
      </c>
      <c r="N4705" s="33">
        <f t="shared" si="445"/>
        <v>0.76080988917306058</v>
      </c>
    </row>
    <row r="4706" spans="5:14" x14ac:dyDescent="0.55000000000000004">
      <c r="E4706" s="4">
        <v>4757</v>
      </c>
      <c r="F4706" s="6">
        <f t="shared" si="446"/>
        <v>1140000</v>
      </c>
      <c r="G4706" s="6">
        <f t="shared" si="442"/>
        <v>5355720000</v>
      </c>
      <c r="H4706" s="4"/>
      <c r="I4706" s="13">
        <v>4757</v>
      </c>
      <c r="J4706" s="14">
        <f t="shared" si="447"/>
        <v>1500000</v>
      </c>
      <c r="K4706" s="14">
        <f t="shared" si="443"/>
        <v>7039500000</v>
      </c>
      <c r="L4706" s="14"/>
      <c r="M4706" s="14">
        <f t="shared" si="444"/>
        <v>1683780000</v>
      </c>
      <c r="N4706" s="33">
        <f t="shared" si="445"/>
        <v>0.76080971659919028</v>
      </c>
    </row>
    <row r="4707" spans="5:14" x14ac:dyDescent="0.55000000000000004">
      <c r="E4707" s="4">
        <v>4758</v>
      </c>
      <c r="F4707" s="6">
        <f t="shared" si="446"/>
        <v>1140000</v>
      </c>
      <c r="G4707" s="6">
        <f t="shared" si="442"/>
        <v>5356860000</v>
      </c>
      <c r="H4707" s="4"/>
      <c r="I4707" s="13">
        <v>4758</v>
      </c>
      <c r="J4707" s="14">
        <f t="shared" si="447"/>
        <v>1500000</v>
      </c>
      <c r="K4707" s="14">
        <f t="shared" si="443"/>
        <v>7041000000</v>
      </c>
      <c r="L4707" s="14"/>
      <c r="M4707" s="14">
        <f t="shared" si="444"/>
        <v>1684140000</v>
      </c>
      <c r="N4707" s="33">
        <f t="shared" si="445"/>
        <v>0.7608095440988496</v>
      </c>
    </row>
    <row r="4708" spans="5:14" x14ac:dyDescent="0.55000000000000004">
      <c r="E4708" s="4">
        <v>4759</v>
      </c>
      <c r="F4708" s="6">
        <f t="shared" si="446"/>
        <v>1140000</v>
      </c>
      <c r="G4708" s="6">
        <f t="shared" si="442"/>
        <v>5358000000</v>
      </c>
      <c r="H4708" s="4"/>
      <c r="I4708" s="13">
        <v>4759</v>
      </c>
      <c r="J4708" s="14">
        <f t="shared" si="447"/>
        <v>1500000</v>
      </c>
      <c r="K4708" s="14">
        <f t="shared" si="443"/>
        <v>7042500000</v>
      </c>
      <c r="L4708" s="14"/>
      <c r="M4708" s="14">
        <f t="shared" si="444"/>
        <v>1684500000</v>
      </c>
      <c r="N4708" s="33">
        <f t="shared" si="445"/>
        <v>0.76080937167199147</v>
      </c>
    </row>
    <row r="4709" spans="5:14" x14ac:dyDescent="0.55000000000000004">
      <c r="E4709" s="4">
        <v>4760</v>
      </c>
      <c r="F4709" s="6">
        <f t="shared" si="446"/>
        <v>1140000</v>
      </c>
      <c r="G4709" s="6">
        <f t="shared" si="442"/>
        <v>5359140000</v>
      </c>
      <c r="H4709" s="4"/>
      <c r="I4709" s="13">
        <v>4760</v>
      </c>
      <c r="J4709" s="14">
        <f t="shared" si="447"/>
        <v>1500000</v>
      </c>
      <c r="K4709" s="14">
        <f t="shared" si="443"/>
        <v>7044000000</v>
      </c>
      <c r="L4709" s="14"/>
      <c r="M4709" s="14">
        <f t="shared" si="444"/>
        <v>1684860000</v>
      </c>
      <c r="N4709" s="33">
        <f t="shared" si="445"/>
        <v>0.76080919931856894</v>
      </c>
    </row>
    <row r="4710" spans="5:14" x14ac:dyDescent="0.55000000000000004">
      <c r="E4710" s="4">
        <v>4761</v>
      </c>
      <c r="F4710" s="6">
        <f t="shared" si="446"/>
        <v>1140000</v>
      </c>
      <c r="G4710" s="6">
        <f t="shared" si="442"/>
        <v>5360280000</v>
      </c>
      <c r="H4710" s="4"/>
      <c r="I4710" s="13">
        <v>4761</v>
      </c>
      <c r="J4710" s="14">
        <f t="shared" si="447"/>
        <v>1500000</v>
      </c>
      <c r="K4710" s="14">
        <f t="shared" si="443"/>
        <v>7045500000</v>
      </c>
      <c r="L4710" s="14"/>
      <c r="M4710" s="14">
        <f t="shared" si="444"/>
        <v>1685220000</v>
      </c>
      <c r="N4710" s="33">
        <f t="shared" si="445"/>
        <v>0.76080902703853526</v>
      </c>
    </row>
    <row r="4711" spans="5:14" x14ac:dyDescent="0.55000000000000004">
      <c r="E4711" s="4">
        <v>4762</v>
      </c>
      <c r="F4711" s="6">
        <f t="shared" si="446"/>
        <v>1140000</v>
      </c>
      <c r="G4711" s="6">
        <f t="shared" si="442"/>
        <v>5361420000</v>
      </c>
      <c r="H4711" s="4"/>
      <c r="I4711" s="13">
        <v>4762</v>
      </c>
      <c r="J4711" s="14">
        <f t="shared" si="447"/>
        <v>1500000</v>
      </c>
      <c r="K4711" s="14">
        <f t="shared" si="443"/>
        <v>7047000000</v>
      </c>
      <c r="L4711" s="14"/>
      <c r="M4711" s="14">
        <f t="shared" si="444"/>
        <v>1685580000</v>
      </c>
      <c r="N4711" s="33">
        <f t="shared" si="445"/>
        <v>0.76080885483184335</v>
      </c>
    </row>
    <row r="4712" spans="5:14" x14ac:dyDescent="0.55000000000000004">
      <c r="E4712" s="4">
        <v>4763</v>
      </c>
      <c r="F4712" s="6">
        <f t="shared" si="446"/>
        <v>1140000</v>
      </c>
      <c r="G4712" s="6">
        <f t="shared" si="442"/>
        <v>5362560000</v>
      </c>
      <c r="H4712" s="4"/>
      <c r="I4712" s="13">
        <v>4763</v>
      </c>
      <c r="J4712" s="14">
        <f t="shared" si="447"/>
        <v>1500000</v>
      </c>
      <c r="K4712" s="14">
        <f t="shared" si="443"/>
        <v>7048500000</v>
      </c>
      <c r="L4712" s="14"/>
      <c r="M4712" s="14">
        <f t="shared" si="444"/>
        <v>1685940000</v>
      </c>
      <c r="N4712" s="33">
        <f t="shared" si="445"/>
        <v>0.76080868269844648</v>
      </c>
    </row>
    <row r="4713" spans="5:14" x14ac:dyDescent="0.55000000000000004">
      <c r="E4713" s="4">
        <v>4764</v>
      </c>
      <c r="F4713" s="6">
        <f t="shared" si="446"/>
        <v>1140000</v>
      </c>
      <c r="G4713" s="6">
        <f t="shared" si="442"/>
        <v>5363700000</v>
      </c>
      <c r="H4713" s="4"/>
      <c r="I4713" s="13">
        <v>4764</v>
      </c>
      <c r="J4713" s="14">
        <f t="shared" si="447"/>
        <v>1500000</v>
      </c>
      <c r="K4713" s="14">
        <f t="shared" si="443"/>
        <v>7050000000</v>
      </c>
      <c r="L4713" s="14"/>
      <c r="M4713" s="14">
        <f t="shared" si="444"/>
        <v>1686300000</v>
      </c>
      <c r="N4713" s="33">
        <f t="shared" si="445"/>
        <v>0.76080851063829791</v>
      </c>
    </row>
    <row r="4714" spans="5:14" x14ac:dyDescent="0.55000000000000004">
      <c r="E4714" s="4">
        <v>4765</v>
      </c>
      <c r="F4714" s="6">
        <f t="shared" si="446"/>
        <v>1140000</v>
      </c>
      <c r="G4714" s="6">
        <f t="shared" si="442"/>
        <v>5364840000</v>
      </c>
      <c r="H4714" s="4"/>
      <c r="I4714" s="13">
        <v>4765</v>
      </c>
      <c r="J4714" s="14">
        <f t="shared" si="447"/>
        <v>1500000</v>
      </c>
      <c r="K4714" s="14">
        <f t="shared" si="443"/>
        <v>7051500000</v>
      </c>
      <c r="L4714" s="14"/>
      <c r="M4714" s="14">
        <f t="shared" si="444"/>
        <v>1686660000</v>
      </c>
      <c r="N4714" s="33">
        <f t="shared" si="445"/>
        <v>0.76080833865135078</v>
      </c>
    </row>
    <row r="4715" spans="5:14" x14ac:dyDescent="0.55000000000000004">
      <c r="E4715" s="4">
        <v>4766</v>
      </c>
      <c r="F4715" s="6">
        <f t="shared" si="446"/>
        <v>1140000</v>
      </c>
      <c r="G4715" s="6">
        <f t="shared" si="442"/>
        <v>5365980000</v>
      </c>
      <c r="H4715" s="4"/>
      <c r="I4715" s="13">
        <v>4766</v>
      </c>
      <c r="J4715" s="14">
        <f t="shared" si="447"/>
        <v>1500000</v>
      </c>
      <c r="K4715" s="14">
        <f t="shared" si="443"/>
        <v>7053000000</v>
      </c>
      <c r="L4715" s="14"/>
      <c r="M4715" s="14">
        <f t="shared" si="444"/>
        <v>1687020000</v>
      </c>
      <c r="N4715" s="33">
        <f t="shared" si="445"/>
        <v>0.76080816673755847</v>
      </c>
    </row>
    <row r="4716" spans="5:14" x14ac:dyDescent="0.55000000000000004">
      <c r="E4716" s="4">
        <v>4767</v>
      </c>
      <c r="F4716" s="6">
        <f t="shared" si="446"/>
        <v>1140000</v>
      </c>
      <c r="G4716" s="6">
        <f t="shared" si="442"/>
        <v>5367120000</v>
      </c>
      <c r="H4716" s="4"/>
      <c r="I4716" s="13">
        <v>4767</v>
      </c>
      <c r="J4716" s="14">
        <f t="shared" si="447"/>
        <v>1500000</v>
      </c>
      <c r="K4716" s="14">
        <f t="shared" si="443"/>
        <v>7054500000</v>
      </c>
      <c r="L4716" s="14"/>
      <c r="M4716" s="14">
        <f t="shared" si="444"/>
        <v>1687380000</v>
      </c>
      <c r="N4716" s="33">
        <f t="shared" si="445"/>
        <v>0.76080799489687434</v>
      </c>
    </row>
    <row r="4717" spans="5:14" x14ac:dyDescent="0.55000000000000004">
      <c r="E4717" s="4">
        <v>4768</v>
      </c>
      <c r="F4717" s="6">
        <f t="shared" si="446"/>
        <v>1140000</v>
      </c>
      <c r="G4717" s="6">
        <f t="shared" si="442"/>
        <v>5368260000</v>
      </c>
      <c r="H4717" s="4"/>
      <c r="I4717" s="13">
        <v>4768</v>
      </c>
      <c r="J4717" s="14">
        <f t="shared" si="447"/>
        <v>1500000</v>
      </c>
      <c r="K4717" s="14">
        <f t="shared" si="443"/>
        <v>7056000000</v>
      </c>
      <c r="L4717" s="14"/>
      <c r="M4717" s="14">
        <f t="shared" si="444"/>
        <v>1687740000</v>
      </c>
      <c r="N4717" s="33">
        <f t="shared" si="445"/>
        <v>0.76080782312925166</v>
      </c>
    </row>
    <row r="4718" spans="5:14" x14ac:dyDescent="0.55000000000000004">
      <c r="E4718" s="4">
        <v>4769</v>
      </c>
      <c r="F4718" s="6">
        <f t="shared" si="446"/>
        <v>1140000</v>
      </c>
      <c r="G4718" s="6">
        <f t="shared" si="442"/>
        <v>5369400000</v>
      </c>
      <c r="H4718" s="4"/>
      <c r="I4718" s="13">
        <v>4769</v>
      </c>
      <c r="J4718" s="14">
        <f t="shared" si="447"/>
        <v>1500000</v>
      </c>
      <c r="K4718" s="14">
        <f t="shared" si="443"/>
        <v>7057500000</v>
      </c>
      <c r="L4718" s="14"/>
      <c r="M4718" s="14">
        <f t="shared" si="444"/>
        <v>1688100000</v>
      </c>
      <c r="N4718" s="33">
        <f t="shared" si="445"/>
        <v>0.76080765143464402</v>
      </c>
    </row>
    <row r="4719" spans="5:14" x14ac:dyDescent="0.55000000000000004">
      <c r="E4719" s="4">
        <v>4770</v>
      </c>
      <c r="F4719" s="6">
        <f t="shared" si="446"/>
        <v>1140000</v>
      </c>
      <c r="G4719" s="6">
        <f t="shared" si="442"/>
        <v>5370540000</v>
      </c>
      <c r="H4719" s="4"/>
      <c r="I4719" s="13">
        <v>4770</v>
      </c>
      <c r="J4719" s="14">
        <f t="shared" si="447"/>
        <v>1500000</v>
      </c>
      <c r="K4719" s="14">
        <f t="shared" si="443"/>
        <v>7059000000</v>
      </c>
      <c r="L4719" s="14"/>
      <c r="M4719" s="14">
        <f t="shared" si="444"/>
        <v>1688460000</v>
      </c>
      <c r="N4719" s="33">
        <f t="shared" si="445"/>
        <v>0.76080747981300467</v>
      </c>
    </row>
    <row r="4720" spans="5:14" x14ac:dyDescent="0.55000000000000004">
      <c r="E4720" s="4">
        <v>4771</v>
      </c>
      <c r="F4720" s="6">
        <f t="shared" si="446"/>
        <v>1140000</v>
      </c>
      <c r="G4720" s="6">
        <f t="shared" si="442"/>
        <v>5371680000</v>
      </c>
      <c r="H4720" s="4"/>
      <c r="I4720" s="13">
        <v>4771</v>
      </c>
      <c r="J4720" s="14">
        <f t="shared" si="447"/>
        <v>1500000</v>
      </c>
      <c r="K4720" s="14">
        <f t="shared" si="443"/>
        <v>7060500000</v>
      </c>
      <c r="L4720" s="14"/>
      <c r="M4720" s="14">
        <f t="shared" si="444"/>
        <v>1688820000</v>
      </c>
      <c r="N4720" s="33">
        <f t="shared" si="445"/>
        <v>0.76080730826428722</v>
      </c>
    </row>
    <row r="4721" spans="5:14" x14ac:dyDescent="0.55000000000000004">
      <c r="E4721" s="4">
        <v>4772</v>
      </c>
      <c r="F4721" s="6">
        <f t="shared" si="446"/>
        <v>1140000</v>
      </c>
      <c r="G4721" s="6">
        <f t="shared" si="442"/>
        <v>5372820000</v>
      </c>
      <c r="H4721" s="4"/>
      <c r="I4721" s="13">
        <v>4772</v>
      </c>
      <c r="J4721" s="14">
        <f t="shared" si="447"/>
        <v>1500000</v>
      </c>
      <c r="K4721" s="14">
        <f t="shared" si="443"/>
        <v>7062000000</v>
      </c>
      <c r="L4721" s="14"/>
      <c r="M4721" s="14">
        <f t="shared" si="444"/>
        <v>1689180000</v>
      </c>
      <c r="N4721" s="33">
        <f t="shared" si="445"/>
        <v>0.76080713678844525</v>
      </c>
    </row>
    <row r="4722" spans="5:14" x14ac:dyDescent="0.55000000000000004">
      <c r="E4722" s="4">
        <v>4773</v>
      </c>
      <c r="F4722" s="6">
        <f t="shared" si="446"/>
        <v>1140000</v>
      </c>
      <c r="G4722" s="6">
        <f t="shared" si="442"/>
        <v>5373960000</v>
      </c>
      <c r="H4722" s="4"/>
      <c r="I4722" s="13">
        <v>4773</v>
      </c>
      <c r="J4722" s="14">
        <f t="shared" si="447"/>
        <v>1500000</v>
      </c>
      <c r="K4722" s="14">
        <f t="shared" si="443"/>
        <v>7063500000</v>
      </c>
      <c r="L4722" s="14"/>
      <c r="M4722" s="14">
        <f t="shared" si="444"/>
        <v>1689540000</v>
      </c>
      <c r="N4722" s="33">
        <f t="shared" si="445"/>
        <v>0.76080696538543213</v>
      </c>
    </row>
    <row r="4723" spans="5:14" x14ac:dyDescent="0.55000000000000004">
      <c r="E4723" s="4">
        <v>4774</v>
      </c>
      <c r="F4723" s="6">
        <f t="shared" si="446"/>
        <v>1140000</v>
      </c>
      <c r="G4723" s="6">
        <f t="shared" si="442"/>
        <v>5375100000</v>
      </c>
      <c r="H4723" s="4"/>
      <c r="I4723" s="13">
        <v>4774</v>
      </c>
      <c r="J4723" s="14">
        <f t="shared" si="447"/>
        <v>1500000</v>
      </c>
      <c r="K4723" s="14">
        <f t="shared" si="443"/>
        <v>7065000000</v>
      </c>
      <c r="L4723" s="14"/>
      <c r="M4723" s="14">
        <f t="shared" si="444"/>
        <v>1689900000</v>
      </c>
      <c r="N4723" s="33">
        <f t="shared" si="445"/>
        <v>0.76080679405520169</v>
      </c>
    </row>
    <row r="4724" spans="5:14" x14ac:dyDescent="0.55000000000000004">
      <c r="E4724" s="4">
        <v>4775</v>
      </c>
      <c r="F4724" s="6">
        <f t="shared" si="446"/>
        <v>1140000</v>
      </c>
      <c r="G4724" s="6">
        <f t="shared" si="442"/>
        <v>5376240000</v>
      </c>
      <c r="H4724" s="4"/>
      <c r="I4724" s="13">
        <v>4775</v>
      </c>
      <c r="J4724" s="14">
        <f t="shared" si="447"/>
        <v>1500000</v>
      </c>
      <c r="K4724" s="14">
        <f t="shared" si="443"/>
        <v>7066500000</v>
      </c>
      <c r="L4724" s="14"/>
      <c r="M4724" s="14">
        <f t="shared" si="444"/>
        <v>1690260000</v>
      </c>
      <c r="N4724" s="33">
        <f t="shared" si="445"/>
        <v>0.7608066227977075</v>
      </c>
    </row>
    <row r="4725" spans="5:14" x14ac:dyDescent="0.55000000000000004">
      <c r="E4725" s="4">
        <v>4776</v>
      </c>
      <c r="F4725" s="6">
        <f t="shared" si="446"/>
        <v>1140000</v>
      </c>
      <c r="G4725" s="6">
        <f t="shared" si="442"/>
        <v>5377380000</v>
      </c>
      <c r="H4725" s="4"/>
      <c r="I4725" s="13">
        <v>4776</v>
      </c>
      <c r="J4725" s="14">
        <f t="shared" si="447"/>
        <v>1500000</v>
      </c>
      <c r="K4725" s="14">
        <f t="shared" si="443"/>
        <v>7068000000</v>
      </c>
      <c r="L4725" s="14"/>
      <c r="M4725" s="14">
        <f t="shared" si="444"/>
        <v>1690620000</v>
      </c>
      <c r="N4725" s="33">
        <f t="shared" si="445"/>
        <v>0.76080645161290328</v>
      </c>
    </row>
    <row r="4726" spans="5:14" x14ac:dyDescent="0.55000000000000004">
      <c r="E4726" s="4">
        <v>4777</v>
      </c>
      <c r="F4726" s="6">
        <f t="shared" si="446"/>
        <v>1140000</v>
      </c>
      <c r="G4726" s="6">
        <f t="shared" si="442"/>
        <v>5378520000</v>
      </c>
      <c r="H4726" s="4"/>
      <c r="I4726" s="13">
        <v>4777</v>
      </c>
      <c r="J4726" s="14">
        <f t="shared" si="447"/>
        <v>1500000</v>
      </c>
      <c r="K4726" s="14">
        <f t="shared" si="443"/>
        <v>7069500000</v>
      </c>
      <c r="L4726" s="14"/>
      <c r="M4726" s="14">
        <f t="shared" si="444"/>
        <v>1690980000</v>
      </c>
      <c r="N4726" s="33">
        <f t="shared" si="445"/>
        <v>0.76080628050074262</v>
      </c>
    </row>
    <row r="4727" spans="5:14" x14ac:dyDescent="0.55000000000000004">
      <c r="E4727" s="4">
        <v>4778</v>
      </c>
      <c r="F4727" s="6">
        <f t="shared" si="446"/>
        <v>1140000</v>
      </c>
      <c r="G4727" s="6">
        <f t="shared" si="442"/>
        <v>5379660000</v>
      </c>
      <c r="H4727" s="4"/>
      <c r="I4727" s="13">
        <v>4778</v>
      </c>
      <c r="J4727" s="14">
        <f t="shared" si="447"/>
        <v>1500000</v>
      </c>
      <c r="K4727" s="14">
        <f t="shared" si="443"/>
        <v>7071000000</v>
      </c>
      <c r="L4727" s="14"/>
      <c r="M4727" s="14">
        <f t="shared" si="444"/>
        <v>1691340000</v>
      </c>
      <c r="N4727" s="33">
        <f t="shared" si="445"/>
        <v>0.76080610946117944</v>
      </c>
    </row>
    <row r="4728" spans="5:14" x14ac:dyDescent="0.55000000000000004">
      <c r="E4728" s="4">
        <v>4779</v>
      </c>
      <c r="F4728" s="6">
        <f t="shared" si="446"/>
        <v>1140000</v>
      </c>
      <c r="G4728" s="6">
        <f t="shared" si="442"/>
        <v>5380800000</v>
      </c>
      <c r="H4728" s="4"/>
      <c r="I4728" s="13">
        <v>4779</v>
      </c>
      <c r="J4728" s="14">
        <f t="shared" si="447"/>
        <v>1500000</v>
      </c>
      <c r="K4728" s="14">
        <f t="shared" si="443"/>
        <v>7072500000</v>
      </c>
      <c r="L4728" s="14"/>
      <c r="M4728" s="14">
        <f t="shared" si="444"/>
        <v>1691700000</v>
      </c>
      <c r="N4728" s="33">
        <f t="shared" si="445"/>
        <v>0.76080593849416756</v>
      </c>
    </row>
    <row r="4729" spans="5:14" x14ac:dyDescent="0.55000000000000004">
      <c r="E4729" s="4">
        <v>4780</v>
      </c>
      <c r="F4729" s="6">
        <f t="shared" si="446"/>
        <v>1140000</v>
      </c>
      <c r="G4729" s="6">
        <f t="shared" si="442"/>
        <v>5381940000</v>
      </c>
      <c r="H4729" s="4"/>
      <c r="I4729" s="13">
        <v>4780</v>
      </c>
      <c r="J4729" s="14">
        <f t="shared" si="447"/>
        <v>1500000</v>
      </c>
      <c r="K4729" s="14">
        <f t="shared" si="443"/>
        <v>7074000000</v>
      </c>
      <c r="L4729" s="14"/>
      <c r="M4729" s="14">
        <f t="shared" si="444"/>
        <v>1692060000</v>
      </c>
      <c r="N4729" s="33">
        <f t="shared" si="445"/>
        <v>0.76080576759966068</v>
      </c>
    </row>
    <row r="4730" spans="5:14" x14ac:dyDescent="0.55000000000000004">
      <c r="E4730" s="4">
        <v>4781</v>
      </c>
      <c r="F4730" s="6">
        <f t="shared" si="446"/>
        <v>1140000</v>
      </c>
      <c r="G4730" s="6">
        <f t="shared" si="442"/>
        <v>5383080000</v>
      </c>
      <c r="H4730" s="4"/>
      <c r="I4730" s="13">
        <v>4781</v>
      </c>
      <c r="J4730" s="14">
        <f t="shared" si="447"/>
        <v>1500000</v>
      </c>
      <c r="K4730" s="14">
        <f t="shared" si="443"/>
        <v>7075500000</v>
      </c>
      <c r="L4730" s="14"/>
      <c r="M4730" s="14">
        <f t="shared" si="444"/>
        <v>1692420000</v>
      </c>
      <c r="N4730" s="33">
        <f t="shared" si="445"/>
        <v>0.76080559677761284</v>
      </c>
    </row>
    <row r="4731" spans="5:14" x14ac:dyDescent="0.55000000000000004">
      <c r="E4731" s="4">
        <v>4782</v>
      </c>
      <c r="F4731" s="6">
        <f t="shared" si="446"/>
        <v>1140000</v>
      </c>
      <c r="G4731" s="6">
        <f t="shared" si="442"/>
        <v>5384220000</v>
      </c>
      <c r="H4731" s="4"/>
      <c r="I4731" s="13">
        <v>4782</v>
      </c>
      <c r="J4731" s="14">
        <f t="shared" si="447"/>
        <v>1500000</v>
      </c>
      <c r="K4731" s="14">
        <f t="shared" si="443"/>
        <v>7077000000</v>
      </c>
      <c r="L4731" s="14"/>
      <c r="M4731" s="14">
        <f t="shared" si="444"/>
        <v>1692780000</v>
      </c>
      <c r="N4731" s="33">
        <f t="shared" si="445"/>
        <v>0.76080542602797796</v>
      </c>
    </row>
    <row r="4732" spans="5:14" x14ac:dyDescent="0.55000000000000004">
      <c r="E4732" s="4">
        <v>4783</v>
      </c>
      <c r="F4732" s="6">
        <f t="shared" si="446"/>
        <v>1140000</v>
      </c>
      <c r="G4732" s="6">
        <f t="shared" si="442"/>
        <v>5385360000</v>
      </c>
      <c r="H4732" s="4"/>
      <c r="I4732" s="13">
        <v>4783</v>
      </c>
      <c r="J4732" s="14">
        <f t="shared" si="447"/>
        <v>1500000</v>
      </c>
      <c r="K4732" s="14">
        <f t="shared" si="443"/>
        <v>7078500000</v>
      </c>
      <c r="L4732" s="14"/>
      <c r="M4732" s="14">
        <f t="shared" si="444"/>
        <v>1693140000</v>
      </c>
      <c r="N4732" s="33">
        <f t="shared" si="445"/>
        <v>0.76080525535070986</v>
      </c>
    </row>
    <row r="4733" spans="5:14" x14ac:dyDescent="0.55000000000000004">
      <c r="E4733" s="4">
        <v>4784</v>
      </c>
      <c r="F4733" s="6">
        <f t="shared" si="446"/>
        <v>1140000</v>
      </c>
      <c r="G4733" s="6">
        <f t="shared" si="442"/>
        <v>5386500000</v>
      </c>
      <c r="H4733" s="4"/>
      <c r="I4733" s="13">
        <v>4784</v>
      </c>
      <c r="J4733" s="14">
        <f t="shared" si="447"/>
        <v>1500000</v>
      </c>
      <c r="K4733" s="14">
        <f t="shared" si="443"/>
        <v>7080000000</v>
      </c>
      <c r="L4733" s="14"/>
      <c r="M4733" s="14">
        <f t="shared" si="444"/>
        <v>1693500000</v>
      </c>
      <c r="N4733" s="33">
        <f t="shared" si="445"/>
        <v>0.76080508474576269</v>
      </c>
    </row>
    <row r="4734" spans="5:14" x14ac:dyDescent="0.55000000000000004">
      <c r="E4734" s="4">
        <v>4785</v>
      </c>
      <c r="F4734" s="6">
        <f t="shared" si="446"/>
        <v>1140000</v>
      </c>
      <c r="G4734" s="6">
        <f t="shared" si="442"/>
        <v>5387640000</v>
      </c>
      <c r="H4734" s="4"/>
      <c r="I4734" s="13">
        <v>4785</v>
      </c>
      <c r="J4734" s="14">
        <f t="shared" si="447"/>
        <v>1500000</v>
      </c>
      <c r="K4734" s="14">
        <f t="shared" si="443"/>
        <v>7081500000</v>
      </c>
      <c r="L4734" s="14"/>
      <c r="M4734" s="14">
        <f t="shared" si="444"/>
        <v>1693860000</v>
      </c>
      <c r="N4734" s="33">
        <f t="shared" si="445"/>
        <v>0.76080491421309049</v>
      </c>
    </row>
    <row r="4735" spans="5:14" x14ac:dyDescent="0.55000000000000004">
      <c r="E4735" s="4">
        <v>4786</v>
      </c>
      <c r="F4735" s="6">
        <f t="shared" si="446"/>
        <v>1140000</v>
      </c>
      <c r="G4735" s="6">
        <f t="shared" si="442"/>
        <v>5388780000</v>
      </c>
      <c r="H4735" s="4"/>
      <c r="I4735" s="13">
        <v>4786</v>
      </c>
      <c r="J4735" s="14">
        <f t="shared" si="447"/>
        <v>1500000</v>
      </c>
      <c r="K4735" s="14">
        <f t="shared" si="443"/>
        <v>7083000000</v>
      </c>
      <c r="L4735" s="14"/>
      <c r="M4735" s="14">
        <f t="shared" si="444"/>
        <v>1694220000</v>
      </c>
      <c r="N4735" s="33">
        <f t="shared" si="445"/>
        <v>0.76080474375264717</v>
      </c>
    </row>
    <row r="4736" spans="5:14" x14ac:dyDescent="0.55000000000000004">
      <c r="E4736" s="4">
        <v>4787</v>
      </c>
      <c r="F4736" s="6">
        <f t="shared" si="446"/>
        <v>1140000</v>
      </c>
      <c r="G4736" s="6">
        <f t="shared" si="442"/>
        <v>5389920000</v>
      </c>
      <c r="H4736" s="4"/>
      <c r="I4736" s="13">
        <v>4787</v>
      </c>
      <c r="J4736" s="14">
        <f t="shared" si="447"/>
        <v>1500000</v>
      </c>
      <c r="K4736" s="14">
        <f t="shared" si="443"/>
        <v>7084500000</v>
      </c>
      <c r="L4736" s="14"/>
      <c r="M4736" s="14">
        <f t="shared" si="444"/>
        <v>1694580000</v>
      </c>
      <c r="N4736" s="33">
        <f t="shared" si="445"/>
        <v>0.760804573364387</v>
      </c>
    </row>
    <row r="4737" spans="5:14" x14ac:dyDescent="0.55000000000000004">
      <c r="E4737" s="4">
        <v>4788</v>
      </c>
      <c r="F4737" s="6">
        <f t="shared" si="446"/>
        <v>1140000</v>
      </c>
      <c r="G4737" s="6">
        <f t="shared" ref="G4737:G4800" si="448">SUM(F4737+G4736)</f>
        <v>5391060000</v>
      </c>
      <c r="H4737" s="4"/>
      <c r="I4737" s="13">
        <v>4788</v>
      </c>
      <c r="J4737" s="14">
        <f t="shared" si="447"/>
        <v>1500000</v>
      </c>
      <c r="K4737" s="14">
        <f t="shared" ref="K4737:K4800" si="449">SUM(J4737+K4736)</f>
        <v>7086000000</v>
      </c>
      <c r="L4737" s="14"/>
      <c r="M4737" s="14">
        <f t="shared" ref="M4737:M4800" si="450">SUM(K4737-G4737)</f>
        <v>1694940000</v>
      </c>
      <c r="N4737" s="33">
        <f t="shared" ref="N4737:N4800" si="451">SUM(G4737/K4737)</f>
        <v>0.76080440304826413</v>
      </c>
    </row>
    <row r="4738" spans="5:14" x14ac:dyDescent="0.55000000000000004">
      <c r="E4738" s="4">
        <v>4789</v>
      </c>
      <c r="F4738" s="6">
        <f t="shared" si="446"/>
        <v>1140000</v>
      </c>
      <c r="G4738" s="6">
        <f t="shared" si="448"/>
        <v>5392200000</v>
      </c>
      <c r="H4738" s="4"/>
      <c r="I4738" s="13">
        <v>4789</v>
      </c>
      <c r="J4738" s="14">
        <f t="shared" si="447"/>
        <v>1500000</v>
      </c>
      <c r="K4738" s="14">
        <f t="shared" si="449"/>
        <v>7087500000</v>
      </c>
      <c r="L4738" s="14"/>
      <c r="M4738" s="14">
        <f t="shared" si="450"/>
        <v>1695300000</v>
      </c>
      <c r="N4738" s="33">
        <f t="shared" si="451"/>
        <v>0.76080423280423282</v>
      </c>
    </row>
    <row r="4739" spans="5:14" x14ac:dyDescent="0.55000000000000004">
      <c r="E4739" s="4">
        <v>4790</v>
      </c>
      <c r="F4739" s="6">
        <f t="shared" si="446"/>
        <v>1140000</v>
      </c>
      <c r="G4739" s="6">
        <f t="shared" si="448"/>
        <v>5393340000</v>
      </c>
      <c r="H4739" s="4"/>
      <c r="I4739" s="13">
        <v>4790</v>
      </c>
      <c r="J4739" s="14">
        <f t="shared" si="447"/>
        <v>1500000</v>
      </c>
      <c r="K4739" s="14">
        <f t="shared" si="449"/>
        <v>7089000000</v>
      </c>
      <c r="L4739" s="14"/>
      <c r="M4739" s="14">
        <f t="shared" si="450"/>
        <v>1695660000</v>
      </c>
      <c r="N4739" s="33">
        <f t="shared" si="451"/>
        <v>0.76080406263224709</v>
      </c>
    </row>
    <row r="4740" spans="5:14" x14ac:dyDescent="0.55000000000000004">
      <c r="E4740" s="4">
        <v>4791</v>
      </c>
      <c r="F4740" s="6">
        <f t="shared" si="446"/>
        <v>1140000</v>
      </c>
      <c r="G4740" s="6">
        <f t="shared" si="448"/>
        <v>5394480000</v>
      </c>
      <c r="H4740" s="4"/>
      <c r="I4740" s="13">
        <v>4791</v>
      </c>
      <c r="J4740" s="14">
        <f t="shared" si="447"/>
        <v>1500000</v>
      </c>
      <c r="K4740" s="14">
        <f t="shared" si="449"/>
        <v>7090500000</v>
      </c>
      <c r="L4740" s="14"/>
      <c r="M4740" s="14">
        <f t="shared" si="450"/>
        <v>1696020000</v>
      </c>
      <c r="N4740" s="33">
        <f t="shared" si="451"/>
        <v>0.76080389253226144</v>
      </c>
    </row>
    <row r="4741" spans="5:14" x14ac:dyDescent="0.55000000000000004">
      <c r="E4741" s="4">
        <v>4792</v>
      </c>
      <c r="F4741" s="6">
        <f t="shared" si="446"/>
        <v>1140000</v>
      </c>
      <c r="G4741" s="6">
        <f t="shared" si="448"/>
        <v>5395620000</v>
      </c>
      <c r="H4741" s="4"/>
      <c r="I4741" s="13">
        <v>4792</v>
      </c>
      <c r="J4741" s="14">
        <f t="shared" si="447"/>
        <v>1500000</v>
      </c>
      <c r="K4741" s="14">
        <f t="shared" si="449"/>
        <v>7092000000</v>
      </c>
      <c r="L4741" s="14"/>
      <c r="M4741" s="14">
        <f t="shared" si="450"/>
        <v>1696380000</v>
      </c>
      <c r="N4741" s="33">
        <f t="shared" si="451"/>
        <v>0.76080372250423012</v>
      </c>
    </row>
    <row r="4742" spans="5:14" x14ac:dyDescent="0.55000000000000004">
      <c r="E4742" s="4">
        <v>4793</v>
      </c>
      <c r="F4742" s="6">
        <f t="shared" si="446"/>
        <v>1140000</v>
      </c>
      <c r="G4742" s="6">
        <f t="shared" si="448"/>
        <v>5396760000</v>
      </c>
      <c r="H4742" s="4"/>
      <c r="I4742" s="13">
        <v>4793</v>
      </c>
      <c r="J4742" s="14">
        <f t="shared" si="447"/>
        <v>1500000</v>
      </c>
      <c r="K4742" s="14">
        <f t="shared" si="449"/>
        <v>7093500000</v>
      </c>
      <c r="L4742" s="14"/>
      <c r="M4742" s="14">
        <f t="shared" si="450"/>
        <v>1696740000</v>
      </c>
      <c r="N4742" s="33">
        <f t="shared" si="451"/>
        <v>0.76080355254810739</v>
      </c>
    </row>
    <row r="4743" spans="5:14" x14ac:dyDescent="0.55000000000000004">
      <c r="E4743" s="4">
        <v>4794</v>
      </c>
      <c r="F4743" s="6">
        <f t="shared" si="446"/>
        <v>1140000</v>
      </c>
      <c r="G4743" s="6">
        <f t="shared" si="448"/>
        <v>5397900000</v>
      </c>
      <c r="H4743" s="4"/>
      <c r="I4743" s="13">
        <v>4794</v>
      </c>
      <c r="J4743" s="14">
        <f t="shared" si="447"/>
        <v>1500000</v>
      </c>
      <c r="K4743" s="14">
        <f t="shared" si="449"/>
        <v>7095000000</v>
      </c>
      <c r="L4743" s="14"/>
      <c r="M4743" s="14">
        <f t="shared" si="450"/>
        <v>1697100000</v>
      </c>
      <c r="N4743" s="33">
        <f t="shared" si="451"/>
        <v>0.76080338266384773</v>
      </c>
    </row>
    <row r="4744" spans="5:14" x14ac:dyDescent="0.55000000000000004">
      <c r="E4744" s="4">
        <v>4795</v>
      </c>
      <c r="F4744" s="6">
        <f t="shared" si="446"/>
        <v>1140000</v>
      </c>
      <c r="G4744" s="6">
        <f t="shared" si="448"/>
        <v>5399040000</v>
      </c>
      <c r="H4744" s="4"/>
      <c r="I4744" s="13">
        <v>4795</v>
      </c>
      <c r="J4744" s="14">
        <f t="shared" si="447"/>
        <v>1500000</v>
      </c>
      <c r="K4744" s="14">
        <f t="shared" si="449"/>
        <v>7096500000</v>
      </c>
      <c r="L4744" s="14"/>
      <c r="M4744" s="14">
        <f t="shared" si="450"/>
        <v>1697460000</v>
      </c>
      <c r="N4744" s="33">
        <f t="shared" si="451"/>
        <v>0.76080321285140562</v>
      </c>
    </row>
    <row r="4745" spans="5:14" x14ac:dyDescent="0.55000000000000004">
      <c r="E4745" s="4">
        <v>4796</v>
      </c>
      <c r="F4745" s="6">
        <f t="shared" si="446"/>
        <v>1140000</v>
      </c>
      <c r="G4745" s="6">
        <f t="shared" si="448"/>
        <v>5400180000</v>
      </c>
      <c r="H4745" s="4"/>
      <c r="I4745" s="13">
        <v>4796</v>
      </c>
      <c r="J4745" s="14">
        <f t="shared" si="447"/>
        <v>1500000</v>
      </c>
      <c r="K4745" s="14">
        <f t="shared" si="449"/>
        <v>7098000000</v>
      </c>
      <c r="L4745" s="14"/>
      <c r="M4745" s="14">
        <f t="shared" si="450"/>
        <v>1697820000</v>
      </c>
      <c r="N4745" s="33">
        <f t="shared" si="451"/>
        <v>0.76080304311073543</v>
      </c>
    </row>
    <row r="4746" spans="5:14" x14ac:dyDescent="0.55000000000000004">
      <c r="E4746" s="4">
        <v>4797</v>
      </c>
      <c r="F4746" s="6">
        <f t="shared" si="446"/>
        <v>1140000</v>
      </c>
      <c r="G4746" s="6">
        <f t="shared" si="448"/>
        <v>5401320000</v>
      </c>
      <c r="H4746" s="4"/>
      <c r="I4746" s="13">
        <v>4797</v>
      </c>
      <c r="J4746" s="14">
        <f t="shared" si="447"/>
        <v>1500000</v>
      </c>
      <c r="K4746" s="14">
        <f t="shared" si="449"/>
        <v>7099500000</v>
      </c>
      <c r="L4746" s="14"/>
      <c r="M4746" s="14">
        <f t="shared" si="450"/>
        <v>1698180000</v>
      </c>
      <c r="N4746" s="33">
        <f t="shared" si="451"/>
        <v>0.76080287344179165</v>
      </c>
    </row>
    <row r="4747" spans="5:14" x14ac:dyDescent="0.55000000000000004">
      <c r="E4747" s="4">
        <v>4798</v>
      </c>
      <c r="F4747" s="6">
        <f t="shared" ref="F4747:F4810" si="452">F4746</f>
        <v>1140000</v>
      </c>
      <c r="G4747" s="6">
        <f t="shared" si="448"/>
        <v>5402460000</v>
      </c>
      <c r="H4747" s="4"/>
      <c r="I4747" s="13">
        <v>4798</v>
      </c>
      <c r="J4747" s="14">
        <f t="shared" si="447"/>
        <v>1500000</v>
      </c>
      <c r="K4747" s="14">
        <f t="shared" si="449"/>
        <v>7101000000</v>
      </c>
      <c r="L4747" s="14"/>
      <c r="M4747" s="14">
        <f t="shared" si="450"/>
        <v>1698540000</v>
      </c>
      <c r="N4747" s="33">
        <f t="shared" si="451"/>
        <v>0.76080270384452897</v>
      </c>
    </row>
    <row r="4748" spans="5:14" x14ac:dyDescent="0.55000000000000004">
      <c r="E4748" s="4">
        <v>4799</v>
      </c>
      <c r="F4748" s="6">
        <f t="shared" si="452"/>
        <v>1140000</v>
      </c>
      <c r="G4748" s="6">
        <f t="shared" si="448"/>
        <v>5403600000</v>
      </c>
      <c r="H4748" s="4"/>
      <c r="I4748" s="13">
        <v>4799</v>
      </c>
      <c r="J4748" s="14">
        <f t="shared" si="447"/>
        <v>1500000</v>
      </c>
      <c r="K4748" s="14">
        <f t="shared" si="449"/>
        <v>7102500000</v>
      </c>
      <c r="L4748" s="14"/>
      <c r="M4748" s="14">
        <f t="shared" si="450"/>
        <v>1698900000</v>
      </c>
      <c r="N4748" s="33">
        <f t="shared" si="451"/>
        <v>0.76080253431890177</v>
      </c>
    </row>
    <row r="4749" spans="5:14" x14ac:dyDescent="0.55000000000000004">
      <c r="E4749" s="4">
        <v>4800</v>
      </c>
      <c r="F4749" s="6">
        <f t="shared" si="452"/>
        <v>1140000</v>
      </c>
      <c r="G4749" s="6">
        <f t="shared" si="448"/>
        <v>5404740000</v>
      </c>
      <c r="H4749" s="4"/>
      <c r="I4749" s="13">
        <v>4800</v>
      </c>
      <c r="J4749" s="14">
        <f t="shared" si="447"/>
        <v>1500000</v>
      </c>
      <c r="K4749" s="14">
        <f t="shared" si="449"/>
        <v>7104000000</v>
      </c>
      <c r="L4749" s="14"/>
      <c r="M4749" s="14">
        <f t="shared" si="450"/>
        <v>1699260000</v>
      </c>
      <c r="N4749" s="33">
        <f t="shared" si="451"/>
        <v>0.76080236486486486</v>
      </c>
    </row>
    <row r="4750" spans="5:14" x14ac:dyDescent="0.55000000000000004">
      <c r="E4750" s="4">
        <v>4801</v>
      </c>
      <c r="F4750" s="6">
        <f t="shared" si="452"/>
        <v>1140000</v>
      </c>
      <c r="G4750" s="6">
        <f t="shared" si="448"/>
        <v>5405880000</v>
      </c>
      <c r="H4750" s="4"/>
      <c r="I4750" s="13">
        <v>4801</v>
      </c>
      <c r="J4750" s="14">
        <f t="shared" si="447"/>
        <v>1500000</v>
      </c>
      <c r="K4750" s="14">
        <f t="shared" si="449"/>
        <v>7105500000</v>
      </c>
      <c r="L4750" s="14"/>
      <c r="M4750" s="14">
        <f t="shared" si="450"/>
        <v>1699620000</v>
      </c>
      <c r="N4750" s="33">
        <f t="shared" si="451"/>
        <v>0.76080219548237282</v>
      </c>
    </row>
    <row r="4751" spans="5:14" x14ac:dyDescent="0.55000000000000004">
      <c r="E4751" s="4">
        <v>4802</v>
      </c>
      <c r="F4751" s="6">
        <f t="shared" si="452"/>
        <v>1140000</v>
      </c>
      <c r="G4751" s="6">
        <f t="shared" si="448"/>
        <v>5407020000</v>
      </c>
      <c r="H4751" s="4"/>
      <c r="I4751" s="13">
        <v>4802</v>
      </c>
      <c r="J4751" s="14">
        <f t="shared" si="447"/>
        <v>1500000</v>
      </c>
      <c r="K4751" s="14">
        <f t="shared" si="449"/>
        <v>7107000000</v>
      </c>
      <c r="L4751" s="14"/>
      <c r="M4751" s="14">
        <f t="shared" si="450"/>
        <v>1699980000</v>
      </c>
      <c r="N4751" s="33">
        <f t="shared" si="451"/>
        <v>0.76080202617138037</v>
      </c>
    </row>
    <row r="4752" spans="5:14" x14ac:dyDescent="0.55000000000000004">
      <c r="E4752" s="4">
        <v>4803</v>
      </c>
      <c r="F4752" s="6">
        <f t="shared" si="452"/>
        <v>1140000</v>
      </c>
      <c r="G4752" s="6">
        <f t="shared" si="448"/>
        <v>5408160000</v>
      </c>
      <c r="H4752" s="4"/>
      <c r="I4752" s="13">
        <v>4803</v>
      </c>
      <c r="J4752" s="14">
        <f t="shared" ref="J4752:J4815" si="453">J4751</f>
        <v>1500000</v>
      </c>
      <c r="K4752" s="14">
        <f t="shared" si="449"/>
        <v>7108500000</v>
      </c>
      <c r="L4752" s="14"/>
      <c r="M4752" s="14">
        <f t="shared" si="450"/>
        <v>1700340000</v>
      </c>
      <c r="N4752" s="33">
        <f t="shared" si="451"/>
        <v>0.76080185693184221</v>
      </c>
    </row>
    <row r="4753" spans="5:14" x14ac:dyDescent="0.55000000000000004">
      <c r="E4753" s="4">
        <v>4804</v>
      </c>
      <c r="F4753" s="6">
        <f t="shared" si="452"/>
        <v>1140000</v>
      </c>
      <c r="G4753" s="6">
        <f t="shared" si="448"/>
        <v>5409300000</v>
      </c>
      <c r="H4753" s="4"/>
      <c r="I4753" s="13">
        <v>4804</v>
      </c>
      <c r="J4753" s="14">
        <f t="shared" si="453"/>
        <v>1500000</v>
      </c>
      <c r="K4753" s="14">
        <f t="shared" si="449"/>
        <v>7110000000</v>
      </c>
      <c r="L4753" s="14"/>
      <c r="M4753" s="14">
        <f t="shared" si="450"/>
        <v>1700700000</v>
      </c>
      <c r="N4753" s="33">
        <f t="shared" si="451"/>
        <v>0.76080168776371304</v>
      </c>
    </row>
    <row r="4754" spans="5:14" x14ac:dyDescent="0.55000000000000004">
      <c r="E4754" s="4">
        <v>4805</v>
      </c>
      <c r="F4754" s="6">
        <f t="shared" si="452"/>
        <v>1140000</v>
      </c>
      <c r="G4754" s="6">
        <f t="shared" si="448"/>
        <v>5410440000</v>
      </c>
      <c r="H4754" s="4"/>
      <c r="I4754" s="13">
        <v>4805</v>
      </c>
      <c r="J4754" s="14">
        <f t="shared" si="453"/>
        <v>1500000</v>
      </c>
      <c r="K4754" s="14">
        <f t="shared" si="449"/>
        <v>7111500000</v>
      </c>
      <c r="L4754" s="14"/>
      <c r="M4754" s="14">
        <f t="shared" si="450"/>
        <v>1701060000</v>
      </c>
      <c r="N4754" s="33">
        <f t="shared" si="451"/>
        <v>0.7608015186669479</v>
      </c>
    </row>
    <row r="4755" spans="5:14" x14ac:dyDescent="0.55000000000000004">
      <c r="E4755" s="4">
        <v>4806</v>
      </c>
      <c r="F4755" s="6">
        <f t="shared" si="452"/>
        <v>1140000</v>
      </c>
      <c r="G4755" s="6">
        <f t="shared" si="448"/>
        <v>5411580000</v>
      </c>
      <c r="H4755" s="4"/>
      <c r="I4755" s="13">
        <v>4806</v>
      </c>
      <c r="J4755" s="14">
        <f t="shared" si="453"/>
        <v>1500000</v>
      </c>
      <c r="K4755" s="14">
        <f t="shared" si="449"/>
        <v>7113000000</v>
      </c>
      <c r="L4755" s="14"/>
      <c r="M4755" s="14">
        <f t="shared" si="450"/>
        <v>1701420000</v>
      </c>
      <c r="N4755" s="33">
        <f t="shared" si="451"/>
        <v>0.76080134964150148</v>
      </c>
    </row>
    <row r="4756" spans="5:14" x14ac:dyDescent="0.55000000000000004">
      <c r="E4756" s="4">
        <v>4807</v>
      </c>
      <c r="F4756" s="6">
        <f t="shared" si="452"/>
        <v>1140000</v>
      </c>
      <c r="G4756" s="6">
        <f t="shared" si="448"/>
        <v>5412720000</v>
      </c>
      <c r="H4756" s="4"/>
      <c r="I4756" s="13">
        <v>4807</v>
      </c>
      <c r="J4756" s="14">
        <f t="shared" si="453"/>
        <v>1500000</v>
      </c>
      <c r="K4756" s="14">
        <f t="shared" si="449"/>
        <v>7114500000</v>
      </c>
      <c r="L4756" s="14"/>
      <c r="M4756" s="14">
        <f t="shared" si="450"/>
        <v>1701780000</v>
      </c>
      <c r="N4756" s="33">
        <f t="shared" si="451"/>
        <v>0.76080118068732872</v>
      </c>
    </row>
    <row r="4757" spans="5:14" x14ac:dyDescent="0.55000000000000004">
      <c r="E4757" s="4">
        <v>4808</v>
      </c>
      <c r="F4757" s="6">
        <f t="shared" si="452"/>
        <v>1140000</v>
      </c>
      <c r="G4757" s="6">
        <f t="shared" si="448"/>
        <v>5413860000</v>
      </c>
      <c r="H4757" s="4"/>
      <c r="I4757" s="13">
        <v>4808</v>
      </c>
      <c r="J4757" s="14">
        <f t="shared" si="453"/>
        <v>1500000</v>
      </c>
      <c r="K4757" s="14">
        <f t="shared" si="449"/>
        <v>7116000000</v>
      </c>
      <c r="L4757" s="14"/>
      <c r="M4757" s="14">
        <f t="shared" si="450"/>
        <v>1702140000</v>
      </c>
      <c r="N4757" s="33">
        <f t="shared" si="451"/>
        <v>0.76080101180438453</v>
      </c>
    </row>
    <row r="4758" spans="5:14" x14ac:dyDescent="0.55000000000000004">
      <c r="E4758" s="4">
        <v>4809</v>
      </c>
      <c r="F4758" s="6">
        <f t="shared" si="452"/>
        <v>1140000</v>
      </c>
      <c r="G4758" s="6">
        <f t="shared" si="448"/>
        <v>5415000000</v>
      </c>
      <c r="H4758" s="4"/>
      <c r="I4758" s="13">
        <v>4809</v>
      </c>
      <c r="J4758" s="14">
        <f t="shared" si="453"/>
        <v>1500000</v>
      </c>
      <c r="K4758" s="14">
        <f t="shared" si="449"/>
        <v>7117500000</v>
      </c>
      <c r="L4758" s="14"/>
      <c r="M4758" s="14">
        <f t="shared" si="450"/>
        <v>1702500000</v>
      </c>
      <c r="N4758" s="33">
        <f t="shared" si="451"/>
        <v>0.76080084299262385</v>
      </c>
    </row>
    <row r="4759" spans="5:14" x14ac:dyDescent="0.55000000000000004">
      <c r="E4759" s="4">
        <v>4810</v>
      </c>
      <c r="F4759" s="6">
        <f t="shared" si="452"/>
        <v>1140000</v>
      </c>
      <c r="G4759" s="6">
        <f t="shared" si="448"/>
        <v>5416140000</v>
      </c>
      <c r="H4759" s="4"/>
      <c r="I4759" s="13">
        <v>4810</v>
      </c>
      <c r="J4759" s="14">
        <f t="shared" si="453"/>
        <v>1500000</v>
      </c>
      <c r="K4759" s="14">
        <f t="shared" si="449"/>
        <v>7119000000</v>
      </c>
      <c r="L4759" s="14"/>
      <c r="M4759" s="14">
        <f t="shared" si="450"/>
        <v>1702860000</v>
      </c>
      <c r="N4759" s="33">
        <f t="shared" si="451"/>
        <v>0.76080067425200171</v>
      </c>
    </row>
    <row r="4760" spans="5:14" x14ac:dyDescent="0.55000000000000004">
      <c r="E4760" s="4">
        <v>4811</v>
      </c>
      <c r="F4760" s="6">
        <f t="shared" si="452"/>
        <v>1140000</v>
      </c>
      <c r="G4760" s="6">
        <f t="shared" si="448"/>
        <v>5417280000</v>
      </c>
      <c r="H4760" s="4"/>
      <c r="I4760" s="13">
        <v>4811</v>
      </c>
      <c r="J4760" s="14">
        <f t="shared" si="453"/>
        <v>1500000</v>
      </c>
      <c r="K4760" s="14">
        <f t="shared" si="449"/>
        <v>7120500000</v>
      </c>
      <c r="L4760" s="14"/>
      <c r="M4760" s="14">
        <f t="shared" si="450"/>
        <v>1703220000</v>
      </c>
      <c r="N4760" s="33">
        <f t="shared" si="451"/>
        <v>0.76080050558247314</v>
      </c>
    </row>
    <row r="4761" spans="5:14" x14ac:dyDescent="0.55000000000000004">
      <c r="E4761" s="4">
        <v>4812</v>
      </c>
      <c r="F4761" s="6">
        <f t="shared" si="452"/>
        <v>1140000</v>
      </c>
      <c r="G4761" s="6">
        <f t="shared" si="448"/>
        <v>5418420000</v>
      </c>
      <c r="H4761" s="4"/>
      <c r="I4761" s="13">
        <v>4812</v>
      </c>
      <c r="J4761" s="14">
        <f t="shared" si="453"/>
        <v>1500000</v>
      </c>
      <c r="K4761" s="14">
        <f t="shared" si="449"/>
        <v>7122000000</v>
      </c>
      <c r="L4761" s="14"/>
      <c r="M4761" s="14">
        <f t="shared" si="450"/>
        <v>1703580000</v>
      </c>
      <c r="N4761" s="33">
        <f t="shared" si="451"/>
        <v>0.7608003369839933</v>
      </c>
    </row>
    <row r="4762" spans="5:14" x14ac:dyDescent="0.55000000000000004">
      <c r="E4762" s="4">
        <v>4813</v>
      </c>
      <c r="F4762" s="6">
        <f t="shared" si="452"/>
        <v>1140000</v>
      </c>
      <c r="G4762" s="6">
        <f t="shared" si="448"/>
        <v>5419560000</v>
      </c>
      <c r="H4762" s="4"/>
      <c r="I4762" s="13">
        <v>4813</v>
      </c>
      <c r="J4762" s="14">
        <f t="shared" si="453"/>
        <v>1500000</v>
      </c>
      <c r="K4762" s="14">
        <f t="shared" si="449"/>
        <v>7123500000</v>
      </c>
      <c r="L4762" s="14"/>
      <c r="M4762" s="14">
        <f t="shared" si="450"/>
        <v>1703940000</v>
      </c>
      <c r="N4762" s="33">
        <f t="shared" si="451"/>
        <v>0.76080016845651721</v>
      </c>
    </row>
    <row r="4763" spans="5:14" x14ac:dyDescent="0.55000000000000004">
      <c r="E4763" s="4">
        <v>4814</v>
      </c>
      <c r="F4763" s="6">
        <f t="shared" si="452"/>
        <v>1140000</v>
      </c>
      <c r="G4763" s="6">
        <f t="shared" si="448"/>
        <v>5420700000</v>
      </c>
      <c r="H4763" s="4"/>
      <c r="I4763" s="13">
        <v>4814</v>
      </c>
      <c r="J4763" s="14">
        <f t="shared" si="453"/>
        <v>1500000</v>
      </c>
      <c r="K4763" s="14">
        <f t="shared" si="449"/>
        <v>7125000000</v>
      </c>
      <c r="L4763" s="14"/>
      <c r="M4763" s="14">
        <f t="shared" si="450"/>
        <v>1704300000</v>
      </c>
      <c r="N4763" s="33">
        <f t="shared" si="451"/>
        <v>0.76080000000000003</v>
      </c>
    </row>
    <row r="4764" spans="5:14" x14ac:dyDescent="0.55000000000000004">
      <c r="E4764" s="4">
        <v>4815</v>
      </c>
      <c r="F4764" s="6">
        <f t="shared" si="452"/>
        <v>1140000</v>
      </c>
      <c r="G4764" s="6">
        <f t="shared" si="448"/>
        <v>5421840000</v>
      </c>
      <c r="H4764" s="4"/>
      <c r="I4764" s="13">
        <v>4815</v>
      </c>
      <c r="J4764" s="14">
        <f t="shared" si="453"/>
        <v>1500000</v>
      </c>
      <c r="K4764" s="14">
        <f t="shared" si="449"/>
        <v>7126500000</v>
      </c>
      <c r="L4764" s="14"/>
      <c r="M4764" s="14">
        <f t="shared" si="450"/>
        <v>1704660000</v>
      </c>
      <c r="N4764" s="33">
        <f t="shared" si="451"/>
        <v>0.76079983161439702</v>
      </c>
    </row>
    <row r="4765" spans="5:14" x14ac:dyDescent="0.55000000000000004">
      <c r="E4765" s="4">
        <v>4816</v>
      </c>
      <c r="F4765" s="6">
        <f t="shared" si="452"/>
        <v>1140000</v>
      </c>
      <c r="G4765" s="6">
        <f t="shared" si="448"/>
        <v>5422980000</v>
      </c>
      <c r="H4765" s="4"/>
      <c r="I4765" s="13">
        <v>4816</v>
      </c>
      <c r="J4765" s="14">
        <f t="shared" si="453"/>
        <v>1500000</v>
      </c>
      <c r="K4765" s="14">
        <f t="shared" si="449"/>
        <v>7128000000</v>
      </c>
      <c r="L4765" s="14"/>
      <c r="M4765" s="14">
        <f t="shared" si="450"/>
        <v>1705020000</v>
      </c>
      <c r="N4765" s="33">
        <f t="shared" si="451"/>
        <v>0.76079966329966331</v>
      </c>
    </row>
    <row r="4766" spans="5:14" x14ac:dyDescent="0.55000000000000004">
      <c r="E4766" s="4">
        <v>4817</v>
      </c>
      <c r="F4766" s="6">
        <f t="shared" si="452"/>
        <v>1140000</v>
      </c>
      <c r="G4766" s="6">
        <f t="shared" si="448"/>
        <v>5424120000</v>
      </c>
      <c r="H4766" s="4"/>
      <c r="I4766" s="13">
        <v>4817</v>
      </c>
      <c r="J4766" s="14">
        <f t="shared" si="453"/>
        <v>1500000</v>
      </c>
      <c r="K4766" s="14">
        <f t="shared" si="449"/>
        <v>7129500000</v>
      </c>
      <c r="L4766" s="14"/>
      <c r="M4766" s="14">
        <f t="shared" si="450"/>
        <v>1705380000</v>
      </c>
      <c r="N4766" s="33">
        <f t="shared" si="451"/>
        <v>0.76079949505575428</v>
      </c>
    </row>
    <row r="4767" spans="5:14" x14ac:dyDescent="0.55000000000000004">
      <c r="E4767" s="4">
        <v>4818</v>
      </c>
      <c r="F4767" s="6">
        <f t="shared" si="452"/>
        <v>1140000</v>
      </c>
      <c r="G4767" s="6">
        <f t="shared" si="448"/>
        <v>5425260000</v>
      </c>
      <c r="H4767" s="4"/>
      <c r="I4767" s="13">
        <v>4818</v>
      </c>
      <c r="J4767" s="14">
        <f t="shared" si="453"/>
        <v>1500000</v>
      </c>
      <c r="K4767" s="14">
        <f t="shared" si="449"/>
        <v>7131000000</v>
      </c>
      <c r="L4767" s="14"/>
      <c r="M4767" s="14">
        <f t="shared" si="450"/>
        <v>1705740000</v>
      </c>
      <c r="N4767" s="33">
        <f t="shared" si="451"/>
        <v>0.76079932688262519</v>
      </c>
    </row>
    <row r="4768" spans="5:14" x14ac:dyDescent="0.55000000000000004">
      <c r="E4768" s="4">
        <v>4819</v>
      </c>
      <c r="F4768" s="6">
        <f t="shared" si="452"/>
        <v>1140000</v>
      </c>
      <c r="G4768" s="6">
        <f t="shared" si="448"/>
        <v>5426400000</v>
      </c>
      <c r="H4768" s="4"/>
      <c r="I4768" s="13">
        <v>4819</v>
      </c>
      <c r="J4768" s="14">
        <f t="shared" si="453"/>
        <v>1500000</v>
      </c>
      <c r="K4768" s="14">
        <f t="shared" si="449"/>
        <v>7132500000</v>
      </c>
      <c r="L4768" s="14"/>
      <c r="M4768" s="14">
        <f t="shared" si="450"/>
        <v>1706100000</v>
      </c>
      <c r="N4768" s="33">
        <f t="shared" si="451"/>
        <v>0.7607991587802313</v>
      </c>
    </row>
    <row r="4769" spans="5:14" x14ac:dyDescent="0.55000000000000004">
      <c r="E4769" s="4">
        <v>4820</v>
      </c>
      <c r="F4769" s="6">
        <f t="shared" si="452"/>
        <v>1140000</v>
      </c>
      <c r="G4769" s="6">
        <f t="shared" si="448"/>
        <v>5427540000</v>
      </c>
      <c r="H4769" s="4"/>
      <c r="I4769" s="13">
        <v>4820</v>
      </c>
      <c r="J4769" s="14">
        <f t="shared" si="453"/>
        <v>1500000</v>
      </c>
      <c r="K4769" s="14">
        <f t="shared" si="449"/>
        <v>7134000000</v>
      </c>
      <c r="L4769" s="14"/>
      <c r="M4769" s="14">
        <f t="shared" si="450"/>
        <v>1706460000</v>
      </c>
      <c r="N4769" s="33">
        <f t="shared" si="451"/>
        <v>0.76079899074852819</v>
      </c>
    </row>
    <row r="4770" spans="5:14" x14ac:dyDescent="0.55000000000000004">
      <c r="E4770" s="4">
        <v>4821</v>
      </c>
      <c r="F4770" s="6">
        <f t="shared" si="452"/>
        <v>1140000</v>
      </c>
      <c r="G4770" s="6">
        <f t="shared" si="448"/>
        <v>5428680000</v>
      </c>
      <c r="H4770" s="4"/>
      <c r="I4770" s="13">
        <v>4821</v>
      </c>
      <c r="J4770" s="14">
        <f t="shared" si="453"/>
        <v>1500000</v>
      </c>
      <c r="K4770" s="14">
        <f t="shared" si="449"/>
        <v>7135500000</v>
      </c>
      <c r="L4770" s="14"/>
      <c r="M4770" s="14">
        <f t="shared" si="450"/>
        <v>1706820000</v>
      </c>
      <c r="N4770" s="33">
        <f t="shared" si="451"/>
        <v>0.76079882278747113</v>
      </c>
    </row>
    <row r="4771" spans="5:14" x14ac:dyDescent="0.55000000000000004">
      <c r="E4771" s="4">
        <v>4822</v>
      </c>
      <c r="F4771" s="6">
        <f t="shared" si="452"/>
        <v>1140000</v>
      </c>
      <c r="G4771" s="6">
        <f t="shared" si="448"/>
        <v>5429820000</v>
      </c>
      <c r="H4771" s="4"/>
      <c r="I4771" s="13">
        <v>4822</v>
      </c>
      <c r="J4771" s="14">
        <f t="shared" si="453"/>
        <v>1500000</v>
      </c>
      <c r="K4771" s="14">
        <f t="shared" si="449"/>
        <v>7137000000</v>
      </c>
      <c r="L4771" s="14"/>
      <c r="M4771" s="14">
        <f t="shared" si="450"/>
        <v>1707180000</v>
      </c>
      <c r="N4771" s="33">
        <f t="shared" si="451"/>
        <v>0.76079865489701559</v>
      </c>
    </row>
    <row r="4772" spans="5:14" x14ac:dyDescent="0.55000000000000004">
      <c r="E4772" s="4">
        <v>4823</v>
      </c>
      <c r="F4772" s="6">
        <f t="shared" si="452"/>
        <v>1140000</v>
      </c>
      <c r="G4772" s="6">
        <f t="shared" si="448"/>
        <v>5430960000</v>
      </c>
      <c r="H4772" s="4"/>
      <c r="I4772" s="13">
        <v>4823</v>
      </c>
      <c r="J4772" s="14">
        <f t="shared" si="453"/>
        <v>1500000</v>
      </c>
      <c r="K4772" s="14">
        <f t="shared" si="449"/>
        <v>7138500000</v>
      </c>
      <c r="L4772" s="14"/>
      <c r="M4772" s="14">
        <f t="shared" si="450"/>
        <v>1707540000</v>
      </c>
      <c r="N4772" s="33">
        <f t="shared" si="451"/>
        <v>0.76079848707711706</v>
      </c>
    </row>
    <row r="4773" spans="5:14" x14ac:dyDescent="0.55000000000000004">
      <c r="E4773" s="4">
        <v>4824</v>
      </c>
      <c r="F4773" s="6">
        <f t="shared" si="452"/>
        <v>1140000</v>
      </c>
      <c r="G4773" s="6">
        <f t="shared" si="448"/>
        <v>5432100000</v>
      </c>
      <c r="H4773" s="4"/>
      <c r="I4773" s="13">
        <v>4824</v>
      </c>
      <c r="J4773" s="14">
        <f t="shared" si="453"/>
        <v>1500000</v>
      </c>
      <c r="K4773" s="14">
        <f t="shared" si="449"/>
        <v>7140000000</v>
      </c>
      <c r="L4773" s="14"/>
      <c r="M4773" s="14">
        <f t="shared" si="450"/>
        <v>1707900000</v>
      </c>
      <c r="N4773" s="33">
        <f t="shared" si="451"/>
        <v>0.76079831932773112</v>
      </c>
    </row>
    <row r="4774" spans="5:14" x14ac:dyDescent="0.55000000000000004">
      <c r="E4774" s="4">
        <v>4825</v>
      </c>
      <c r="F4774" s="6">
        <f t="shared" si="452"/>
        <v>1140000</v>
      </c>
      <c r="G4774" s="6">
        <f t="shared" si="448"/>
        <v>5433240000</v>
      </c>
      <c r="H4774" s="4"/>
      <c r="I4774" s="13">
        <v>4825</v>
      </c>
      <c r="J4774" s="14">
        <f t="shared" si="453"/>
        <v>1500000</v>
      </c>
      <c r="K4774" s="14">
        <f t="shared" si="449"/>
        <v>7141500000</v>
      </c>
      <c r="L4774" s="14"/>
      <c r="M4774" s="14">
        <f t="shared" si="450"/>
        <v>1708260000</v>
      </c>
      <c r="N4774" s="33">
        <f t="shared" si="451"/>
        <v>0.76079815164881326</v>
      </c>
    </row>
    <row r="4775" spans="5:14" x14ac:dyDescent="0.55000000000000004">
      <c r="E4775" s="4">
        <v>4826</v>
      </c>
      <c r="F4775" s="6">
        <f t="shared" si="452"/>
        <v>1140000</v>
      </c>
      <c r="G4775" s="6">
        <f t="shared" si="448"/>
        <v>5434380000</v>
      </c>
      <c r="H4775" s="4"/>
      <c r="I4775" s="13">
        <v>4826</v>
      </c>
      <c r="J4775" s="14">
        <f t="shared" si="453"/>
        <v>1500000</v>
      </c>
      <c r="K4775" s="14">
        <f t="shared" si="449"/>
        <v>7143000000</v>
      </c>
      <c r="L4775" s="14"/>
      <c r="M4775" s="14">
        <f t="shared" si="450"/>
        <v>1708620000</v>
      </c>
      <c r="N4775" s="33">
        <f t="shared" si="451"/>
        <v>0.76079798404031918</v>
      </c>
    </row>
    <row r="4776" spans="5:14" x14ac:dyDescent="0.55000000000000004">
      <c r="E4776" s="4">
        <v>4827</v>
      </c>
      <c r="F4776" s="6">
        <f t="shared" si="452"/>
        <v>1140000</v>
      </c>
      <c r="G4776" s="6">
        <f t="shared" si="448"/>
        <v>5435520000</v>
      </c>
      <c r="H4776" s="4"/>
      <c r="I4776" s="13">
        <v>4827</v>
      </c>
      <c r="J4776" s="14">
        <f t="shared" si="453"/>
        <v>1500000</v>
      </c>
      <c r="K4776" s="14">
        <f t="shared" si="449"/>
        <v>7144500000</v>
      </c>
      <c r="L4776" s="14"/>
      <c r="M4776" s="14">
        <f t="shared" si="450"/>
        <v>1708980000</v>
      </c>
      <c r="N4776" s="33">
        <f t="shared" si="451"/>
        <v>0.76079781650220446</v>
      </c>
    </row>
    <row r="4777" spans="5:14" x14ac:dyDescent="0.55000000000000004">
      <c r="E4777" s="4">
        <v>4828</v>
      </c>
      <c r="F4777" s="6">
        <f t="shared" si="452"/>
        <v>1140000</v>
      </c>
      <c r="G4777" s="6">
        <f t="shared" si="448"/>
        <v>5436660000</v>
      </c>
      <c r="H4777" s="4"/>
      <c r="I4777" s="13">
        <v>4828</v>
      </c>
      <c r="J4777" s="14">
        <f t="shared" si="453"/>
        <v>1500000</v>
      </c>
      <c r="K4777" s="14">
        <f t="shared" si="449"/>
        <v>7146000000</v>
      </c>
      <c r="L4777" s="14"/>
      <c r="M4777" s="14">
        <f t="shared" si="450"/>
        <v>1709340000</v>
      </c>
      <c r="N4777" s="33">
        <f t="shared" si="451"/>
        <v>0.76079764903442482</v>
      </c>
    </row>
    <row r="4778" spans="5:14" x14ac:dyDescent="0.55000000000000004">
      <c r="E4778" s="4">
        <v>4829</v>
      </c>
      <c r="F4778" s="6">
        <f t="shared" si="452"/>
        <v>1140000</v>
      </c>
      <c r="G4778" s="6">
        <f t="shared" si="448"/>
        <v>5437800000</v>
      </c>
      <c r="H4778" s="4"/>
      <c r="I4778" s="13">
        <v>4829</v>
      </c>
      <c r="J4778" s="14">
        <f t="shared" si="453"/>
        <v>1500000</v>
      </c>
      <c r="K4778" s="14">
        <f t="shared" si="449"/>
        <v>7147500000</v>
      </c>
      <c r="L4778" s="14"/>
      <c r="M4778" s="14">
        <f t="shared" si="450"/>
        <v>1709700000</v>
      </c>
      <c r="N4778" s="33">
        <f t="shared" si="451"/>
        <v>0.76079748163693595</v>
      </c>
    </row>
    <row r="4779" spans="5:14" x14ac:dyDescent="0.55000000000000004">
      <c r="E4779" s="4">
        <v>4830</v>
      </c>
      <c r="F4779" s="6">
        <f t="shared" si="452"/>
        <v>1140000</v>
      </c>
      <c r="G4779" s="6">
        <f t="shared" si="448"/>
        <v>5438940000</v>
      </c>
      <c r="H4779" s="4"/>
      <c r="I4779" s="13">
        <v>4830</v>
      </c>
      <c r="J4779" s="14">
        <f t="shared" si="453"/>
        <v>1500000</v>
      </c>
      <c r="K4779" s="14">
        <f t="shared" si="449"/>
        <v>7149000000</v>
      </c>
      <c r="L4779" s="14"/>
      <c r="M4779" s="14">
        <f t="shared" si="450"/>
        <v>1710060000</v>
      </c>
      <c r="N4779" s="33">
        <f t="shared" si="451"/>
        <v>0.76079731430969366</v>
      </c>
    </row>
    <row r="4780" spans="5:14" x14ac:dyDescent="0.55000000000000004">
      <c r="E4780" s="4">
        <v>4831</v>
      </c>
      <c r="F4780" s="6">
        <f t="shared" si="452"/>
        <v>1140000</v>
      </c>
      <c r="G4780" s="6">
        <f t="shared" si="448"/>
        <v>5440080000</v>
      </c>
      <c r="H4780" s="4"/>
      <c r="I4780" s="13">
        <v>4831</v>
      </c>
      <c r="J4780" s="14">
        <f t="shared" si="453"/>
        <v>1500000</v>
      </c>
      <c r="K4780" s="14">
        <f t="shared" si="449"/>
        <v>7150500000</v>
      </c>
      <c r="L4780" s="14"/>
      <c r="M4780" s="14">
        <f t="shared" si="450"/>
        <v>1710420000</v>
      </c>
      <c r="N4780" s="33">
        <f t="shared" si="451"/>
        <v>0.76079714705265367</v>
      </c>
    </row>
    <row r="4781" spans="5:14" x14ac:dyDescent="0.55000000000000004">
      <c r="E4781" s="4">
        <v>4832</v>
      </c>
      <c r="F4781" s="6">
        <f t="shared" si="452"/>
        <v>1140000</v>
      </c>
      <c r="G4781" s="6">
        <f t="shared" si="448"/>
        <v>5441220000</v>
      </c>
      <c r="H4781" s="4"/>
      <c r="I4781" s="13">
        <v>4832</v>
      </c>
      <c r="J4781" s="14">
        <f t="shared" si="453"/>
        <v>1500000</v>
      </c>
      <c r="K4781" s="14">
        <f t="shared" si="449"/>
        <v>7152000000</v>
      </c>
      <c r="L4781" s="14"/>
      <c r="M4781" s="14">
        <f t="shared" si="450"/>
        <v>1710780000</v>
      </c>
      <c r="N4781" s="33">
        <f t="shared" si="451"/>
        <v>0.76079697986577177</v>
      </c>
    </row>
    <row r="4782" spans="5:14" x14ac:dyDescent="0.55000000000000004">
      <c r="E4782" s="4">
        <v>4833</v>
      </c>
      <c r="F4782" s="6">
        <f t="shared" si="452"/>
        <v>1140000</v>
      </c>
      <c r="G4782" s="6">
        <f t="shared" si="448"/>
        <v>5442360000</v>
      </c>
      <c r="H4782" s="4"/>
      <c r="I4782" s="13">
        <v>4833</v>
      </c>
      <c r="J4782" s="14">
        <f t="shared" si="453"/>
        <v>1500000</v>
      </c>
      <c r="K4782" s="14">
        <f t="shared" si="449"/>
        <v>7153500000</v>
      </c>
      <c r="L4782" s="14"/>
      <c r="M4782" s="14">
        <f t="shared" si="450"/>
        <v>1711140000</v>
      </c>
      <c r="N4782" s="33">
        <f t="shared" si="451"/>
        <v>0.76079681274900401</v>
      </c>
    </row>
    <row r="4783" spans="5:14" x14ac:dyDescent="0.55000000000000004">
      <c r="E4783" s="4">
        <v>4834</v>
      </c>
      <c r="F4783" s="6">
        <f t="shared" si="452"/>
        <v>1140000</v>
      </c>
      <c r="G4783" s="6">
        <f t="shared" si="448"/>
        <v>5443500000</v>
      </c>
      <c r="H4783" s="4"/>
      <c r="I4783" s="13">
        <v>4834</v>
      </c>
      <c r="J4783" s="14">
        <f t="shared" si="453"/>
        <v>1500000</v>
      </c>
      <c r="K4783" s="14">
        <f t="shared" si="449"/>
        <v>7155000000</v>
      </c>
      <c r="L4783" s="14"/>
      <c r="M4783" s="14">
        <f t="shared" si="450"/>
        <v>1711500000</v>
      </c>
      <c r="N4783" s="33">
        <f t="shared" si="451"/>
        <v>0.7607966457023061</v>
      </c>
    </row>
    <row r="4784" spans="5:14" x14ac:dyDescent="0.55000000000000004">
      <c r="E4784" s="4">
        <v>4835</v>
      </c>
      <c r="F4784" s="6">
        <f t="shared" si="452"/>
        <v>1140000</v>
      </c>
      <c r="G4784" s="6">
        <f t="shared" si="448"/>
        <v>5444640000</v>
      </c>
      <c r="H4784" s="4"/>
      <c r="I4784" s="13">
        <v>4835</v>
      </c>
      <c r="J4784" s="14">
        <f t="shared" si="453"/>
        <v>1500000</v>
      </c>
      <c r="K4784" s="14">
        <f t="shared" si="449"/>
        <v>7156500000</v>
      </c>
      <c r="L4784" s="14"/>
      <c r="M4784" s="14">
        <f t="shared" si="450"/>
        <v>1711860000</v>
      </c>
      <c r="N4784" s="33">
        <f t="shared" si="451"/>
        <v>0.76079647872563405</v>
      </c>
    </row>
    <row r="4785" spans="5:14" x14ac:dyDescent="0.55000000000000004">
      <c r="E4785" s="4">
        <v>4836</v>
      </c>
      <c r="F4785" s="6">
        <f t="shared" si="452"/>
        <v>1140000</v>
      </c>
      <c r="G4785" s="6">
        <f t="shared" si="448"/>
        <v>5445780000</v>
      </c>
      <c r="H4785" s="4"/>
      <c r="I4785" s="13">
        <v>4836</v>
      </c>
      <c r="J4785" s="14">
        <f t="shared" si="453"/>
        <v>1500000</v>
      </c>
      <c r="K4785" s="14">
        <f t="shared" si="449"/>
        <v>7158000000</v>
      </c>
      <c r="L4785" s="14"/>
      <c r="M4785" s="14">
        <f t="shared" si="450"/>
        <v>1712220000</v>
      </c>
      <c r="N4785" s="33">
        <f t="shared" si="451"/>
        <v>0.7607963118189438</v>
      </c>
    </row>
    <row r="4786" spans="5:14" x14ac:dyDescent="0.55000000000000004">
      <c r="E4786" s="4">
        <v>4837</v>
      </c>
      <c r="F4786" s="6">
        <f t="shared" si="452"/>
        <v>1140000</v>
      </c>
      <c r="G4786" s="6">
        <f t="shared" si="448"/>
        <v>5446920000</v>
      </c>
      <c r="H4786" s="4"/>
      <c r="I4786" s="13">
        <v>4837</v>
      </c>
      <c r="J4786" s="14">
        <f t="shared" si="453"/>
        <v>1500000</v>
      </c>
      <c r="K4786" s="14">
        <f t="shared" si="449"/>
        <v>7159500000</v>
      </c>
      <c r="L4786" s="14"/>
      <c r="M4786" s="14">
        <f t="shared" si="450"/>
        <v>1712580000</v>
      </c>
      <c r="N4786" s="33">
        <f t="shared" si="451"/>
        <v>0.7607961449821915</v>
      </c>
    </row>
    <row r="4787" spans="5:14" x14ac:dyDescent="0.55000000000000004">
      <c r="E4787" s="4">
        <v>4838</v>
      </c>
      <c r="F4787" s="6">
        <f t="shared" si="452"/>
        <v>1140000</v>
      </c>
      <c r="G4787" s="6">
        <f t="shared" si="448"/>
        <v>5448060000</v>
      </c>
      <c r="H4787" s="4"/>
      <c r="I4787" s="13">
        <v>4838</v>
      </c>
      <c r="J4787" s="14">
        <f t="shared" si="453"/>
        <v>1500000</v>
      </c>
      <c r="K4787" s="14">
        <f t="shared" si="449"/>
        <v>7161000000</v>
      </c>
      <c r="L4787" s="14"/>
      <c r="M4787" s="14">
        <f t="shared" si="450"/>
        <v>1712940000</v>
      </c>
      <c r="N4787" s="33">
        <f t="shared" si="451"/>
        <v>0.76079597821533307</v>
      </c>
    </row>
    <row r="4788" spans="5:14" x14ac:dyDescent="0.55000000000000004">
      <c r="E4788" s="4">
        <v>4839</v>
      </c>
      <c r="F4788" s="6">
        <f t="shared" si="452"/>
        <v>1140000</v>
      </c>
      <c r="G4788" s="6">
        <f t="shared" si="448"/>
        <v>5449200000</v>
      </c>
      <c r="H4788" s="4"/>
      <c r="I4788" s="13">
        <v>4839</v>
      </c>
      <c r="J4788" s="14">
        <f t="shared" si="453"/>
        <v>1500000</v>
      </c>
      <c r="K4788" s="14">
        <f t="shared" si="449"/>
        <v>7162500000</v>
      </c>
      <c r="L4788" s="14"/>
      <c r="M4788" s="14">
        <f t="shared" si="450"/>
        <v>1713300000</v>
      </c>
      <c r="N4788" s="33">
        <f t="shared" si="451"/>
        <v>0.76079581151832465</v>
      </c>
    </row>
    <row r="4789" spans="5:14" x14ac:dyDescent="0.55000000000000004">
      <c r="E4789" s="4">
        <v>4840</v>
      </c>
      <c r="F4789" s="6">
        <f t="shared" si="452"/>
        <v>1140000</v>
      </c>
      <c r="G4789" s="6">
        <f t="shared" si="448"/>
        <v>5450340000</v>
      </c>
      <c r="H4789" s="4"/>
      <c r="I4789" s="13">
        <v>4840</v>
      </c>
      <c r="J4789" s="14">
        <f t="shared" si="453"/>
        <v>1500000</v>
      </c>
      <c r="K4789" s="14">
        <f t="shared" si="449"/>
        <v>7164000000</v>
      </c>
      <c r="L4789" s="14"/>
      <c r="M4789" s="14">
        <f t="shared" si="450"/>
        <v>1713660000</v>
      </c>
      <c r="N4789" s="33">
        <f t="shared" si="451"/>
        <v>0.76079564489112228</v>
      </c>
    </row>
    <row r="4790" spans="5:14" x14ac:dyDescent="0.55000000000000004">
      <c r="E4790" s="4">
        <v>4841</v>
      </c>
      <c r="F4790" s="6">
        <f t="shared" si="452"/>
        <v>1140000</v>
      </c>
      <c r="G4790" s="6">
        <f t="shared" si="448"/>
        <v>5451480000</v>
      </c>
      <c r="H4790" s="4"/>
      <c r="I4790" s="13">
        <v>4841</v>
      </c>
      <c r="J4790" s="14">
        <f t="shared" si="453"/>
        <v>1500000</v>
      </c>
      <c r="K4790" s="14">
        <f t="shared" si="449"/>
        <v>7165500000</v>
      </c>
      <c r="L4790" s="14"/>
      <c r="M4790" s="14">
        <f t="shared" si="450"/>
        <v>1714020000</v>
      </c>
      <c r="N4790" s="33">
        <f t="shared" si="451"/>
        <v>0.76079547833368222</v>
      </c>
    </row>
    <row r="4791" spans="5:14" x14ac:dyDescent="0.55000000000000004">
      <c r="E4791" s="4">
        <v>4842</v>
      </c>
      <c r="F4791" s="6">
        <f t="shared" si="452"/>
        <v>1140000</v>
      </c>
      <c r="G4791" s="6">
        <f t="shared" si="448"/>
        <v>5452620000</v>
      </c>
      <c r="H4791" s="4"/>
      <c r="I4791" s="13">
        <v>4842</v>
      </c>
      <c r="J4791" s="14">
        <f t="shared" si="453"/>
        <v>1500000</v>
      </c>
      <c r="K4791" s="14">
        <f t="shared" si="449"/>
        <v>7167000000</v>
      </c>
      <c r="L4791" s="14"/>
      <c r="M4791" s="14">
        <f t="shared" si="450"/>
        <v>1714380000</v>
      </c>
      <c r="N4791" s="33">
        <f t="shared" si="451"/>
        <v>0.76079531184596061</v>
      </c>
    </row>
    <row r="4792" spans="5:14" x14ac:dyDescent="0.55000000000000004">
      <c r="E4792" s="4">
        <v>4843</v>
      </c>
      <c r="F4792" s="6">
        <f t="shared" si="452"/>
        <v>1140000</v>
      </c>
      <c r="G4792" s="6">
        <f t="shared" si="448"/>
        <v>5453760000</v>
      </c>
      <c r="H4792" s="4"/>
      <c r="I4792" s="13">
        <v>4843</v>
      </c>
      <c r="J4792" s="14">
        <f t="shared" si="453"/>
        <v>1500000</v>
      </c>
      <c r="K4792" s="14">
        <f t="shared" si="449"/>
        <v>7168500000</v>
      </c>
      <c r="L4792" s="14"/>
      <c r="M4792" s="14">
        <f t="shared" si="450"/>
        <v>1714740000</v>
      </c>
      <c r="N4792" s="33">
        <f t="shared" si="451"/>
        <v>0.76079514542791382</v>
      </c>
    </row>
    <row r="4793" spans="5:14" x14ac:dyDescent="0.55000000000000004">
      <c r="E4793" s="4">
        <v>4844</v>
      </c>
      <c r="F4793" s="6">
        <f t="shared" si="452"/>
        <v>1140000</v>
      </c>
      <c r="G4793" s="6">
        <f t="shared" si="448"/>
        <v>5454900000</v>
      </c>
      <c r="H4793" s="4"/>
      <c r="I4793" s="13">
        <v>4844</v>
      </c>
      <c r="J4793" s="14">
        <f t="shared" si="453"/>
        <v>1500000</v>
      </c>
      <c r="K4793" s="14">
        <f t="shared" si="449"/>
        <v>7170000000</v>
      </c>
      <c r="L4793" s="14"/>
      <c r="M4793" s="14">
        <f t="shared" si="450"/>
        <v>1715100000</v>
      </c>
      <c r="N4793" s="33">
        <f t="shared" si="451"/>
        <v>0.76079497907949789</v>
      </c>
    </row>
    <row r="4794" spans="5:14" x14ac:dyDescent="0.55000000000000004">
      <c r="E4794" s="4">
        <v>4845</v>
      </c>
      <c r="F4794" s="6">
        <f t="shared" si="452"/>
        <v>1140000</v>
      </c>
      <c r="G4794" s="6">
        <f t="shared" si="448"/>
        <v>5456040000</v>
      </c>
      <c r="H4794" s="4"/>
      <c r="I4794" s="13">
        <v>4845</v>
      </c>
      <c r="J4794" s="14">
        <f t="shared" si="453"/>
        <v>1500000</v>
      </c>
      <c r="K4794" s="14">
        <f t="shared" si="449"/>
        <v>7171500000</v>
      </c>
      <c r="L4794" s="14"/>
      <c r="M4794" s="14">
        <f t="shared" si="450"/>
        <v>1715460000</v>
      </c>
      <c r="N4794" s="33">
        <f t="shared" si="451"/>
        <v>0.7607948128006693</v>
      </c>
    </row>
    <row r="4795" spans="5:14" x14ac:dyDescent="0.55000000000000004">
      <c r="E4795" s="4">
        <v>4846</v>
      </c>
      <c r="F4795" s="6">
        <f t="shared" si="452"/>
        <v>1140000</v>
      </c>
      <c r="G4795" s="6">
        <f t="shared" si="448"/>
        <v>5457180000</v>
      </c>
      <c r="H4795" s="4"/>
      <c r="I4795" s="13">
        <v>4846</v>
      </c>
      <c r="J4795" s="14">
        <f t="shared" si="453"/>
        <v>1500000</v>
      </c>
      <c r="K4795" s="14">
        <f t="shared" si="449"/>
        <v>7173000000</v>
      </c>
      <c r="L4795" s="14"/>
      <c r="M4795" s="14">
        <f t="shared" si="450"/>
        <v>1715820000</v>
      </c>
      <c r="N4795" s="33">
        <f t="shared" si="451"/>
        <v>0.7607946465913844</v>
      </c>
    </row>
    <row r="4796" spans="5:14" x14ac:dyDescent="0.55000000000000004">
      <c r="E4796" s="4">
        <v>4847</v>
      </c>
      <c r="F4796" s="6">
        <f t="shared" si="452"/>
        <v>1140000</v>
      </c>
      <c r="G4796" s="6">
        <f t="shared" si="448"/>
        <v>5458320000</v>
      </c>
      <c r="H4796" s="4"/>
      <c r="I4796" s="13">
        <v>4847</v>
      </c>
      <c r="J4796" s="14">
        <f t="shared" si="453"/>
        <v>1500000</v>
      </c>
      <c r="K4796" s="14">
        <f t="shared" si="449"/>
        <v>7174500000</v>
      </c>
      <c r="L4796" s="14"/>
      <c r="M4796" s="14">
        <f t="shared" si="450"/>
        <v>1716180000</v>
      </c>
      <c r="N4796" s="33">
        <f t="shared" si="451"/>
        <v>0.76079448045159936</v>
      </c>
    </row>
    <row r="4797" spans="5:14" x14ac:dyDescent="0.55000000000000004">
      <c r="E4797" s="4">
        <v>4848</v>
      </c>
      <c r="F4797" s="6">
        <f t="shared" si="452"/>
        <v>1140000</v>
      </c>
      <c r="G4797" s="6">
        <f t="shared" si="448"/>
        <v>5459460000</v>
      </c>
      <c r="H4797" s="4"/>
      <c r="I4797" s="13">
        <v>4848</v>
      </c>
      <c r="J4797" s="14">
        <f t="shared" si="453"/>
        <v>1500000</v>
      </c>
      <c r="K4797" s="14">
        <f t="shared" si="449"/>
        <v>7176000000</v>
      </c>
      <c r="L4797" s="14"/>
      <c r="M4797" s="14">
        <f t="shared" si="450"/>
        <v>1716540000</v>
      </c>
      <c r="N4797" s="33">
        <f t="shared" si="451"/>
        <v>0.76079431438127088</v>
      </c>
    </row>
    <row r="4798" spans="5:14" x14ac:dyDescent="0.55000000000000004">
      <c r="E4798" s="4">
        <v>4849</v>
      </c>
      <c r="F4798" s="6">
        <f t="shared" si="452"/>
        <v>1140000</v>
      </c>
      <c r="G4798" s="6">
        <f t="shared" si="448"/>
        <v>5460600000</v>
      </c>
      <c r="H4798" s="4"/>
      <c r="I4798" s="13">
        <v>4849</v>
      </c>
      <c r="J4798" s="14">
        <f t="shared" si="453"/>
        <v>1500000</v>
      </c>
      <c r="K4798" s="14">
        <f t="shared" si="449"/>
        <v>7177500000</v>
      </c>
      <c r="L4798" s="14"/>
      <c r="M4798" s="14">
        <f t="shared" si="450"/>
        <v>1716900000</v>
      </c>
      <c r="N4798" s="33">
        <f t="shared" si="451"/>
        <v>0.76079414838035531</v>
      </c>
    </row>
    <row r="4799" spans="5:14" x14ac:dyDescent="0.55000000000000004">
      <c r="E4799" s="4">
        <v>4850</v>
      </c>
      <c r="F4799" s="6">
        <f t="shared" si="452"/>
        <v>1140000</v>
      </c>
      <c r="G4799" s="6">
        <f t="shared" si="448"/>
        <v>5461740000</v>
      </c>
      <c r="H4799" s="4"/>
      <c r="I4799" s="13">
        <v>4850</v>
      </c>
      <c r="J4799" s="14">
        <f t="shared" si="453"/>
        <v>1500000</v>
      </c>
      <c r="K4799" s="14">
        <f t="shared" si="449"/>
        <v>7179000000</v>
      </c>
      <c r="L4799" s="14"/>
      <c r="M4799" s="14">
        <f t="shared" si="450"/>
        <v>1717260000</v>
      </c>
      <c r="N4799" s="33">
        <f t="shared" si="451"/>
        <v>0.76079398244880903</v>
      </c>
    </row>
    <row r="4800" spans="5:14" x14ac:dyDescent="0.55000000000000004">
      <c r="E4800" s="4">
        <v>4851</v>
      </c>
      <c r="F4800" s="6">
        <f t="shared" si="452"/>
        <v>1140000</v>
      </c>
      <c r="G4800" s="6">
        <f t="shared" si="448"/>
        <v>5462880000</v>
      </c>
      <c r="H4800" s="4"/>
      <c r="I4800" s="13">
        <v>4851</v>
      </c>
      <c r="J4800" s="14">
        <f t="shared" si="453"/>
        <v>1500000</v>
      </c>
      <c r="K4800" s="14">
        <f t="shared" si="449"/>
        <v>7180500000</v>
      </c>
      <c r="L4800" s="14"/>
      <c r="M4800" s="14">
        <f t="shared" si="450"/>
        <v>1717620000</v>
      </c>
      <c r="N4800" s="33">
        <f t="shared" si="451"/>
        <v>0.76079381658658862</v>
      </c>
    </row>
    <row r="4801" spans="5:14" x14ac:dyDescent="0.55000000000000004">
      <c r="E4801" s="4">
        <v>4852</v>
      </c>
      <c r="F4801" s="6">
        <f t="shared" si="452"/>
        <v>1140000</v>
      </c>
      <c r="G4801" s="6">
        <f t="shared" ref="G4801:G4864" si="454">SUM(F4801+G4800)</f>
        <v>5464020000</v>
      </c>
      <c r="H4801" s="4"/>
      <c r="I4801" s="13">
        <v>4852</v>
      </c>
      <c r="J4801" s="14">
        <f t="shared" si="453"/>
        <v>1500000</v>
      </c>
      <c r="K4801" s="14">
        <f t="shared" ref="K4801:K4864" si="455">SUM(J4801+K4800)</f>
        <v>7182000000</v>
      </c>
      <c r="L4801" s="14"/>
      <c r="M4801" s="14">
        <f t="shared" ref="M4801:M4864" si="456">SUM(K4801-G4801)</f>
        <v>1717980000</v>
      </c>
      <c r="N4801" s="33">
        <f t="shared" ref="N4801:N4864" si="457">SUM(G4801/K4801)</f>
        <v>0.7607936507936508</v>
      </c>
    </row>
    <row r="4802" spans="5:14" x14ac:dyDescent="0.55000000000000004">
      <c r="E4802" s="4">
        <v>4853</v>
      </c>
      <c r="F4802" s="6">
        <f t="shared" si="452"/>
        <v>1140000</v>
      </c>
      <c r="G4802" s="6">
        <f t="shared" si="454"/>
        <v>5465160000</v>
      </c>
      <c r="H4802" s="4"/>
      <c r="I4802" s="13">
        <v>4853</v>
      </c>
      <c r="J4802" s="14">
        <f t="shared" si="453"/>
        <v>1500000</v>
      </c>
      <c r="K4802" s="14">
        <f t="shared" si="455"/>
        <v>7183500000</v>
      </c>
      <c r="L4802" s="14"/>
      <c r="M4802" s="14">
        <f t="shared" si="456"/>
        <v>1718340000</v>
      </c>
      <c r="N4802" s="33">
        <f t="shared" si="457"/>
        <v>0.76079348506995192</v>
      </c>
    </row>
    <row r="4803" spans="5:14" x14ac:dyDescent="0.55000000000000004">
      <c r="E4803" s="4">
        <v>4854</v>
      </c>
      <c r="F4803" s="6">
        <f t="shared" si="452"/>
        <v>1140000</v>
      </c>
      <c r="G4803" s="6">
        <f t="shared" si="454"/>
        <v>5466300000</v>
      </c>
      <c r="H4803" s="4"/>
      <c r="I4803" s="13">
        <v>4854</v>
      </c>
      <c r="J4803" s="14">
        <f t="shared" si="453"/>
        <v>1500000</v>
      </c>
      <c r="K4803" s="14">
        <f t="shared" si="455"/>
        <v>7185000000</v>
      </c>
      <c r="L4803" s="14"/>
      <c r="M4803" s="14">
        <f t="shared" si="456"/>
        <v>1718700000</v>
      </c>
      <c r="N4803" s="33">
        <f t="shared" si="457"/>
        <v>0.76079331941544881</v>
      </c>
    </row>
    <row r="4804" spans="5:14" x14ac:dyDescent="0.55000000000000004">
      <c r="E4804" s="4">
        <v>4855</v>
      </c>
      <c r="F4804" s="6">
        <f t="shared" si="452"/>
        <v>1140000</v>
      </c>
      <c r="G4804" s="6">
        <f t="shared" si="454"/>
        <v>5467440000</v>
      </c>
      <c r="H4804" s="4"/>
      <c r="I4804" s="13">
        <v>4855</v>
      </c>
      <c r="J4804" s="14">
        <f t="shared" si="453"/>
        <v>1500000</v>
      </c>
      <c r="K4804" s="14">
        <f t="shared" si="455"/>
        <v>7186500000</v>
      </c>
      <c r="L4804" s="14"/>
      <c r="M4804" s="14">
        <f t="shared" si="456"/>
        <v>1719060000</v>
      </c>
      <c r="N4804" s="33">
        <f t="shared" si="457"/>
        <v>0.76079315383009805</v>
      </c>
    </row>
    <row r="4805" spans="5:14" x14ac:dyDescent="0.55000000000000004">
      <c r="E4805" s="4">
        <v>4856</v>
      </c>
      <c r="F4805" s="6">
        <f t="shared" si="452"/>
        <v>1140000</v>
      </c>
      <c r="G4805" s="6">
        <f t="shared" si="454"/>
        <v>5468580000</v>
      </c>
      <c r="H4805" s="4"/>
      <c r="I4805" s="13">
        <v>4856</v>
      </c>
      <c r="J4805" s="14">
        <f t="shared" si="453"/>
        <v>1500000</v>
      </c>
      <c r="K4805" s="14">
        <f t="shared" si="455"/>
        <v>7188000000</v>
      </c>
      <c r="L4805" s="14"/>
      <c r="M4805" s="14">
        <f t="shared" si="456"/>
        <v>1719420000</v>
      </c>
      <c r="N4805" s="33">
        <f t="shared" si="457"/>
        <v>0.76079298831385644</v>
      </c>
    </row>
    <row r="4806" spans="5:14" x14ac:dyDescent="0.55000000000000004">
      <c r="E4806" s="4">
        <v>4857</v>
      </c>
      <c r="F4806" s="6">
        <f t="shared" si="452"/>
        <v>1140000</v>
      </c>
      <c r="G4806" s="6">
        <f t="shared" si="454"/>
        <v>5469720000</v>
      </c>
      <c r="H4806" s="4"/>
      <c r="I4806" s="13">
        <v>4857</v>
      </c>
      <c r="J4806" s="14">
        <f t="shared" si="453"/>
        <v>1500000</v>
      </c>
      <c r="K4806" s="14">
        <f t="shared" si="455"/>
        <v>7189500000</v>
      </c>
      <c r="L4806" s="14"/>
      <c r="M4806" s="14">
        <f t="shared" si="456"/>
        <v>1719780000</v>
      </c>
      <c r="N4806" s="33">
        <f t="shared" si="457"/>
        <v>0.7607928228666806</v>
      </c>
    </row>
    <row r="4807" spans="5:14" x14ac:dyDescent="0.55000000000000004">
      <c r="E4807" s="4">
        <v>4858</v>
      </c>
      <c r="F4807" s="6">
        <f t="shared" si="452"/>
        <v>1140000</v>
      </c>
      <c r="G4807" s="6">
        <f t="shared" si="454"/>
        <v>5470860000</v>
      </c>
      <c r="H4807" s="4"/>
      <c r="I4807" s="13">
        <v>4858</v>
      </c>
      <c r="J4807" s="14">
        <f t="shared" si="453"/>
        <v>1500000</v>
      </c>
      <c r="K4807" s="14">
        <f t="shared" si="455"/>
        <v>7191000000</v>
      </c>
      <c r="L4807" s="14"/>
      <c r="M4807" s="14">
        <f t="shared" si="456"/>
        <v>1720140000</v>
      </c>
      <c r="N4807" s="33">
        <f t="shared" si="457"/>
        <v>0.76079265748852731</v>
      </c>
    </row>
    <row r="4808" spans="5:14" x14ac:dyDescent="0.55000000000000004">
      <c r="E4808" s="4">
        <v>4859</v>
      </c>
      <c r="F4808" s="6">
        <f t="shared" si="452"/>
        <v>1140000</v>
      </c>
      <c r="G4808" s="6">
        <f t="shared" si="454"/>
        <v>5472000000</v>
      </c>
      <c r="H4808" s="4"/>
      <c r="I4808" s="13">
        <v>4859</v>
      </c>
      <c r="J4808" s="14">
        <f t="shared" si="453"/>
        <v>1500000</v>
      </c>
      <c r="K4808" s="14">
        <f t="shared" si="455"/>
        <v>7192500000</v>
      </c>
      <c r="L4808" s="14"/>
      <c r="M4808" s="14">
        <f t="shared" si="456"/>
        <v>1720500000</v>
      </c>
      <c r="N4808" s="33">
        <f t="shared" si="457"/>
        <v>0.76079249217935352</v>
      </c>
    </row>
    <row r="4809" spans="5:14" x14ac:dyDescent="0.55000000000000004">
      <c r="E4809" s="4">
        <v>4860</v>
      </c>
      <c r="F4809" s="6">
        <f t="shared" si="452"/>
        <v>1140000</v>
      </c>
      <c r="G4809" s="6">
        <f t="shared" si="454"/>
        <v>5473140000</v>
      </c>
      <c r="H4809" s="4"/>
      <c r="I4809" s="13">
        <v>4860</v>
      </c>
      <c r="J4809" s="14">
        <f t="shared" si="453"/>
        <v>1500000</v>
      </c>
      <c r="K4809" s="14">
        <f t="shared" si="455"/>
        <v>7194000000</v>
      </c>
      <c r="L4809" s="14"/>
      <c r="M4809" s="14">
        <f t="shared" si="456"/>
        <v>1720860000</v>
      </c>
      <c r="N4809" s="33">
        <f t="shared" si="457"/>
        <v>0.76079232693911591</v>
      </c>
    </row>
    <row r="4810" spans="5:14" x14ac:dyDescent="0.55000000000000004">
      <c r="E4810" s="4">
        <v>4861</v>
      </c>
      <c r="F4810" s="6">
        <f t="shared" si="452"/>
        <v>1140000</v>
      </c>
      <c r="G4810" s="6">
        <f t="shared" si="454"/>
        <v>5474280000</v>
      </c>
      <c r="H4810" s="4"/>
      <c r="I4810" s="13">
        <v>4861</v>
      </c>
      <c r="J4810" s="14">
        <f t="shared" si="453"/>
        <v>1500000</v>
      </c>
      <c r="K4810" s="14">
        <f t="shared" si="455"/>
        <v>7195500000</v>
      </c>
      <c r="L4810" s="14"/>
      <c r="M4810" s="14">
        <f t="shared" si="456"/>
        <v>1721220000</v>
      </c>
      <c r="N4810" s="33">
        <f t="shared" si="457"/>
        <v>0.76079216176777154</v>
      </c>
    </row>
    <row r="4811" spans="5:14" x14ac:dyDescent="0.55000000000000004">
      <c r="E4811" s="4">
        <v>4862</v>
      </c>
      <c r="F4811" s="6">
        <f t="shared" ref="F4811:F4874" si="458">F4810</f>
        <v>1140000</v>
      </c>
      <c r="G4811" s="6">
        <f t="shared" si="454"/>
        <v>5475420000</v>
      </c>
      <c r="H4811" s="4"/>
      <c r="I4811" s="13">
        <v>4862</v>
      </c>
      <c r="J4811" s="14">
        <f t="shared" si="453"/>
        <v>1500000</v>
      </c>
      <c r="K4811" s="14">
        <f t="shared" si="455"/>
        <v>7197000000</v>
      </c>
      <c r="L4811" s="14"/>
      <c r="M4811" s="14">
        <f t="shared" si="456"/>
        <v>1721580000</v>
      </c>
      <c r="N4811" s="33">
        <f t="shared" si="457"/>
        <v>0.76079199666527719</v>
      </c>
    </row>
    <row r="4812" spans="5:14" x14ac:dyDescent="0.55000000000000004">
      <c r="E4812" s="4">
        <v>4863</v>
      </c>
      <c r="F4812" s="6">
        <f t="shared" si="458"/>
        <v>1140000</v>
      </c>
      <c r="G4812" s="6">
        <f t="shared" si="454"/>
        <v>5476560000</v>
      </c>
      <c r="H4812" s="4"/>
      <c r="I4812" s="13">
        <v>4863</v>
      </c>
      <c r="J4812" s="14">
        <f t="shared" si="453"/>
        <v>1500000</v>
      </c>
      <c r="K4812" s="14">
        <f t="shared" si="455"/>
        <v>7198500000</v>
      </c>
      <c r="L4812" s="14"/>
      <c r="M4812" s="14">
        <f t="shared" si="456"/>
        <v>1721940000</v>
      </c>
      <c r="N4812" s="33">
        <f t="shared" si="457"/>
        <v>0.76079183163158992</v>
      </c>
    </row>
    <row r="4813" spans="5:14" x14ac:dyDescent="0.55000000000000004">
      <c r="E4813" s="4">
        <v>4864</v>
      </c>
      <c r="F4813" s="6">
        <f t="shared" si="458"/>
        <v>1140000</v>
      </c>
      <c r="G4813" s="6">
        <f t="shared" si="454"/>
        <v>5477700000</v>
      </c>
      <c r="H4813" s="4"/>
      <c r="I4813" s="13">
        <v>4864</v>
      </c>
      <c r="J4813" s="14">
        <f t="shared" si="453"/>
        <v>1500000</v>
      </c>
      <c r="K4813" s="14">
        <f t="shared" si="455"/>
        <v>7200000000</v>
      </c>
      <c r="L4813" s="14"/>
      <c r="M4813" s="14">
        <f t="shared" si="456"/>
        <v>1722300000</v>
      </c>
      <c r="N4813" s="33">
        <f t="shared" si="457"/>
        <v>0.76079166666666664</v>
      </c>
    </row>
    <row r="4814" spans="5:14" x14ac:dyDescent="0.55000000000000004">
      <c r="E4814" s="4">
        <v>4865</v>
      </c>
      <c r="F4814" s="6">
        <f t="shared" si="458"/>
        <v>1140000</v>
      </c>
      <c r="G4814" s="6">
        <f t="shared" si="454"/>
        <v>5478840000</v>
      </c>
      <c r="H4814" s="4"/>
      <c r="I4814" s="13">
        <v>4865</v>
      </c>
      <c r="J4814" s="14">
        <f t="shared" si="453"/>
        <v>1500000</v>
      </c>
      <c r="K4814" s="14">
        <f t="shared" si="455"/>
        <v>7201500000</v>
      </c>
      <c r="L4814" s="14"/>
      <c r="M4814" s="14">
        <f t="shared" si="456"/>
        <v>1722660000</v>
      </c>
      <c r="N4814" s="33">
        <f t="shared" si="457"/>
        <v>0.76079150177046451</v>
      </c>
    </row>
    <row r="4815" spans="5:14" x14ac:dyDescent="0.55000000000000004">
      <c r="E4815" s="4">
        <v>4866</v>
      </c>
      <c r="F4815" s="6">
        <f t="shared" si="458"/>
        <v>1140000</v>
      </c>
      <c r="G4815" s="6">
        <f t="shared" si="454"/>
        <v>5479980000</v>
      </c>
      <c r="H4815" s="4"/>
      <c r="I4815" s="13">
        <v>4866</v>
      </c>
      <c r="J4815" s="14">
        <f t="shared" si="453"/>
        <v>1500000</v>
      </c>
      <c r="K4815" s="14">
        <f t="shared" si="455"/>
        <v>7203000000</v>
      </c>
      <c r="L4815" s="14"/>
      <c r="M4815" s="14">
        <f t="shared" si="456"/>
        <v>1723020000</v>
      </c>
      <c r="N4815" s="33">
        <f t="shared" si="457"/>
        <v>0.76079133694294043</v>
      </c>
    </row>
    <row r="4816" spans="5:14" x14ac:dyDescent="0.55000000000000004">
      <c r="E4816" s="4">
        <v>4867</v>
      </c>
      <c r="F4816" s="6">
        <f t="shared" si="458"/>
        <v>1140000</v>
      </c>
      <c r="G4816" s="6">
        <f t="shared" si="454"/>
        <v>5481120000</v>
      </c>
      <c r="H4816" s="4"/>
      <c r="I4816" s="13">
        <v>4867</v>
      </c>
      <c r="J4816" s="14">
        <f t="shared" ref="J4816:J4879" si="459">J4815</f>
        <v>1500000</v>
      </c>
      <c r="K4816" s="14">
        <f t="shared" si="455"/>
        <v>7204500000</v>
      </c>
      <c r="L4816" s="14"/>
      <c r="M4816" s="14">
        <f t="shared" si="456"/>
        <v>1723380000</v>
      </c>
      <c r="N4816" s="33">
        <f t="shared" si="457"/>
        <v>0.76079117218405168</v>
      </c>
    </row>
    <row r="4817" spans="5:14" x14ac:dyDescent="0.55000000000000004">
      <c r="E4817" s="4">
        <v>4868</v>
      </c>
      <c r="F4817" s="6">
        <f t="shared" si="458"/>
        <v>1140000</v>
      </c>
      <c r="G4817" s="6">
        <f t="shared" si="454"/>
        <v>5482260000</v>
      </c>
      <c r="H4817" s="4"/>
      <c r="I4817" s="13">
        <v>4868</v>
      </c>
      <c r="J4817" s="14">
        <f t="shared" si="459"/>
        <v>1500000</v>
      </c>
      <c r="K4817" s="14">
        <f t="shared" si="455"/>
        <v>7206000000</v>
      </c>
      <c r="L4817" s="14"/>
      <c r="M4817" s="14">
        <f t="shared" si="456"/>
        <v>1723740000</v>
      </c>
      <c r="N4817" s="33">
        <f t="shared" si="457"/>
        <v>0.76079100749375517</v>
      </c>
    </row>
    <row r="4818" spans="5:14" x14ac:dyDescent="0.55000000000000004">
      <c r="E4818" s="4">
        <v>4869</v>
      </c>
      <c r="F4818" s="6">
        <f t="shared" si="458"/>
        <v>1140000</v>
      </c>
      <c r="G4818" s="6">
        <f t="shared" si="454"/>
        <v>5483400000</v>
      </c>
      <c r="H4818" s="4"/>
      <c r="I4818" s="13">
        <v>4869</v>
      </c>
      <c r="J4818" s="14">
        <f t="shared" si="459"/>
        <v>1500000</v>
      </c>
      <c r="K4818" s="14">
        <f t="shared" si="455"/>
        <v>7207500000</v>
      </c>
      <c r="L4818" s="14"/>
      <c r="M4818" s="14">
        <f t="shared" si="456"/>
        <v>1724100000</v>
      </c>
      <c r="N4818" s="33">
        <f t="shared" si="457"/>
        <v>0.76079084287200838</v>
      </c>
    </row>
    <row r="4819" spans="5:14" x14ac:dyDescent="0.55000000000000004">
      <c r="E4819" s="4">
        <v>4870</v>
      </c>
      <c r="F4819" s="6">
        <f t="shared" si="458"/>
        <v>1140000</v>
      </c>
      <c r="G4819" s="6">
        <f t="shared" si="454"/>
        <v>5484540000</v>
      </c>
      <c r="H4819" s="4"/>
      <c r="I4819" s="13">
        <v>4870</v>
      </c>
      <c r="J4819" s="14">
        <f t="shared" si="459"/>
        <v>1500000</v>
      </c>
      <c r="K4819" s="14">
        <f t="shared" si="455"/>
        <v>7209000000</v>
      </c>
      <c r="L4819" s="14"/>
      <c r="M4819" s="14">
        <f t="shared" si="456"/>
        <v>1724460000</v>
      </c>
      <c r="N4819" s="33">
        <f t="shared" si="457"/>
        <v>0.76079067831876823</v>
      </c>
    </row>
    <row r="4820" spans="5:14" x14ac:dyDescent="0.55000000000000004">
      <c r="E4820" s="4">
        <v>4871</v>
      </c>
      <c r="F4820" s="6">
        <f t="shared" si="458"/>
        <v>1140000</v>
      </c>
      <c r="G4820" s="6">
        <f t="shared" si="454"/>
        <v>5485680000</v>
      </c>
      <c r="H4820" s="4"/>
      <c r="I4820" s="13">
        <v>4871</v>
      </c>
      <c r="J4820" s="14">
        <f t="shared" si="459"/>
        <v>1500000</v>
      </c>
      <c r="K4820" s="14">
        <f t="shared" si="455"/>
        <v>7210500000</v>
      </c>
      <c r="L4820" s="14"/>
      <c r="M4820" s="14">
        <f t="shared" si="456"/>
        <v>1724820000</v>
      </c>
      <c r="N4820" s="33">
        <f t="shared" si="457"/>
        <v>0.7607905138339921</v>
      </c>
    </row>
    <row r="4821" spans="5:14" x14ac:dyDescent="0.55000000000000004">
      <c r="E4821" s="4">
        <v>4872</v>
      </c>
      <c r="F4821" s="6">
        <f t="shared" si="458"/>
        <v>1140000</v>
      </c>
      <c r="G4821" s="6">
        <f t="shared" si="454"/>
        <v>5486820000</v>
      </c>
      <c r="H4821" s="4"/>
      <c r="I4821" s="13">
        <v>4872</v>
      </c>
      <c r="J4821" s="14">
        <f t="shared" si="459"/>
        <v>1500000</v>
      </c>
      <c r="K4821" s="14">
        <f t="shared" si="455"/>
        <v>7212000000</v>
      </c>
      <c r="L4821" s="14"/>
      <c r="M4821" s="14">
        <f t="shared" si="456"/>
        <v>1725180000</v>
      </c>
      <c r="N4821" s="33">
        <f t="shared" si="457"/>
        <v>0.76079034941763723</v>
      </c>
    </row>
    <row r="4822" spans="5:14" x14ac:dyDescent="0.55000000000000004">
      <c r="E4822" s="4">
        <v>4873</v>
      </c>
      <c r="F4822" s="6">
        <f t="shared" si="458"/>
        <v>1140000</v>
      </c>
      <c r="G4822" s="6">
        <f t="shared" si="454"/>
        <v>5487960000</v>
      </c>
      <c r="H4822" s="4"/>
      <c r="I4822" s="13">
        <v>4873</v>
      </c>
      <c r="J4822" s="14">
        <f t="shared" si="459"/>
        <v>1500000</v>
      </c>
      <c r="K4822" s="14">
        <f t="shared" si="455"/>
        <v>7213500000</v>
      </c>
      <c r="L4822" s="14"/>
      <c r="M4822" s="14">
        <f t="shared" si="456"/>
        <v>1725540000</v>
      </c>
      <c r="N4822" s="33">
        <f t="shared" si="457"/>
        <v>0.76079018506966101</v>
      </c>
    </row>
    <row r="4823" spans="5:14" x14ac:dyDescent="0.55000000000000004">
      <c r="E4823" s="4">
        <v>4874</v>
      </c>
      <c r="F4823" s="6">
        <f t="shared" si="458"/>
        <v>1140000</v>
      </c>
      <c r="G4823" s="6">
        <f t="shared" si="454"/>
        <v>5489100000</v>
      </c>
      <c r="H4823" s="4"/>
      <c r="I4823" s="13">
        <v>4874</v>
      </c>
      <c r="J4823" s="14">
        <f t="shared" si="459"/>
        <v>1500000</v>
      </c>
      <c r="K4823" s="14">
        <f t="shared" si="455"/>
        <v>7215000000</v>
      </c>
      <c r="L4823" s="14"/>
      <c r="M4823" s="14">
        <f t="shared" si="456"/>
        <v>1725900000</v>
      </c>
      <c r="N4823" s="33">
        <f t="shared" si="457"/>
        <v>0.76079002079002078</v>
      </c>
    </row>
    <row r="4824" spans="5:14" x14ac:dyDescent="0.55000000000000004">
      <c r="E4824" s="4">
        <v>4875</v>
      </c>
      <c r="F4824" s="6">
        <f t="shared" si="458"/>
        <v>1140000</v>
      </c>
      <c r="G4824" s="6">
        <f t="shared" si="454"/>
        <v>5490240000</v>
      </c>
      <c r="H4824" s="4"/>
      <c r="I4824" s="13">
        <v>4875</v>
      </c>
      <c r="J4824" s="14">
        <f t="shared" si="459"/>
        <v>1500000</v>
      </c>
      <c r="K4824" s="14">
        <f t="shared" si="455"/>
        <v>7216500000</v>
      </c>
      <c r="L4824" s="14"/>
      <c r="M4824" s="14">
        <f t="shared" si="456"/>
        <v>1726260000</v>
      </c>
      <c r="N4824" s="33">
        <f t="shared" si="457"/>
        <v>0.76078985657867382</v>
      </c>
    </row>
    <row r="4825" spans="5:14" x14ac:dyDescent="0.55000000000000004">
      <c r="E4825" s="4">
        <v>4876</v>
      </c>
      <c r="F4825" s="6">
        <f t="shared" si="458"/>
        <v>1140000</v>
      </c>
      <c r="G4825" s="6">
        <f t="shared" si="454"/>
        <v>5491380000</v>
      </c>
      <c r="H4825" s="4"/>
      <c r="I4825" s="13">
        <v>4876</v>
      </c>
      <c r="J4825" s="14">
        <f t="shared" si="459"/>
        <v>1500000</v>
      </c>
      <c r="K4825" s="14">
        <f t="shared" si="455"/>
        <v>7218000000</v>
      </c>
      <c r="L4825" s="14"/>
      <c r="M4825" s="14">
        <f t="shared" si="456"/>
        <v>1726620000</v>
      </c>
      <c r="N4825" s="33">
        <f t="shared" si="457"/>
        <v>0.7607896924355777</v>
      </c>
    </row>
    <row r="4826" spans="5:14" x14ac:dyDescent="0.55000000000000004">
      <c r="E4826" s="4">
        <v>4877</v>
      </c>
      <c r="F4826" s="6">
        <f t="shared" si="458"/>
        <v>1140000</v>
      </c>
      <c r="G4826" s="6">
        <f t="shared" si="454"/>
        <v>5492520000</v>
      </c>
      <c r="H4826" s="4"/>
      <c r="I4826" s="13">
        <v>4877</v>
      </c>
      <c r="J4826" s="14">
        <f t="shared" si="459"/>
        <v>1500000</v>
      </c>
      <c r="K4826" s="14">
        <f t="shared" si="455"/>
        <v>7219500000</v>
      </c>
      <c r="L4826" s="14"/>
      <c r="M4826" s="14">
        <f t="shared" si="456"/>
        <v>1726980000</v>
      </c>
      <c r="N4826" s="33">
        <f t="shared" si="457"/>
        <v>0.7607895283606898</v>
      </c>
    </row>
    <row r="4827" spans="5:14" x14ac:dyDescent="0.55000000000000004">
      <c r="E4827" s="4">
        <v>4878</v>
      </c>
      <c r="F4827" s="6">
        <f t="shared" si="458"/>
        <v>1140000</v>
      </c>
      <c r="G4827" s="6">
        <f t="shared" si="454"/>
        <v>5493660000</v>
      </c>
      <c r="H4827" s="4"/>
      <c r="I4827" s="13">
        <v>4878</v>
      </c>
      <c r="J4827" s="14">
        <f t="shared" si="459"/>
        <v>1500000</v>
      </c>
      <c r="K4827" s="14">
        <f t="shared" si="455"/>
        <v>7221000000</v>
      </c>
      <c r="L4827" s="14"/>
      <c r="M4827" s="14">
        <f t="shared" si="456"/>
        <v>1727340000</v>
      </c>
      <c r="N4827" s="33">
        <f t="shared" si="457"/>
        <v>0.7607893643539676</v>
      </c>
    </row>
    <row r="4828" spans="5:14" x14ac:dyDescent="0.55000000000000004">
      <c r="E4828" s="4">
        <v>4879</v>
      </c>
      <c r="F4828" s="6">
        <f t="shared" si="458"/>
        <v>1140000</v>
      </c>
      <c r="G4828" s="6">
        <f t="shared" si="454"/>
        <v>5494800000</v>
      </c>
      <c r="H4828" s="4"/>
      <c r="I4828" s="13">
        <v>4879</v>
      </c>
      <c r="J4828" s="14">
        <f t="shared" si="459"/>
        <v>1500000</v>
      </c>
      <c r="K4828" s="14">
        <f t="shared" si="455"/>
        <v>7222500000</v>
      </c>
      <c r="L4828" s="14"/>
      <c r="M4828" s="14">
        <f t="shared" si="456"/>
        <v>1727700000</v>
      </c>
      <c r="N4828" s="33">
        <f t="shared" si="457"/>
        <v>0.76078920041536868</v>
      </c>
    </row>
    <row r="4829" spans="5:14" x14ac:dyDescent="0.55000000000000004">
      <c r="E4829" s="4">
        <v>4880</v>
      </c>
      <c r="F4829" s="6">
        <f t="shared" si="458"/>
        <v>1140000</v>
      </c>
      <c r="G4829" s="6">
        <f t="shared" si="454"/>
        <v>5495940000</v>
      </c>
      <c r="H4829" s="4"/>
      <c r="I4829" s="13">
        <v>4880</v>
      </c>
      <c r="J4829" s="14">
        <f t="shared" si="459"/>
        <v>1500000</v>
      </c>
      <c r="K4829" s="14">
        <f t="shared" si="455"/>
        <v>7224000000</v>
      </c>
      <c r="L4829" s="14"/>
      <c r="M4829" s="14">
        <f t="shared" si="456"/>
        <v>1728060000</v>
      </c>
      <c r="N4829" s="33">
        <f t="shared" si="457"/>
        <v>0.76078903654485053</v>
      </c>
    </row>
    <row r="4830" spans="5:14" x14ac:dyDescent="0.55000000000000004">
      <c r="E4830" s="4">
        <v>4881</v>
      </c>
      <c r="F4830" s="6">
        <f t="shared" si="458"/>
        <v>1140000</v>
      </c>
      <c r="G4830" s="6">
        <f t="shared" si="454"/>
        <v>5497080000</v>
      </c>
      <c r="H4830" s="4"/>
      <c r="I4830" s="13">
        <v>4881</v>
      </c>
      <c r="J4830" s="14">
        <f t="shared" si="459"/>
        <v>1500000</v>
      </c>
      <c r="K4830" s="14">
        <f t="shared" si="455"/>
        <v>7225500000</v>
      </c>
      <c r="L4830" s="14"/>
      <c r="M4830" s="14">
        <f t="shared" si="456"/>
        <v>1728420000</v>
      </c>
      <c r="N4830" s="33">
        <f t="shared" si="457"/>
        <v>0.76078887274237073</v>
      </c>
    </row>
    <row r="4831" spans="5:14" x14ac:dyDescent="0.55000000000000004">
      <c r="E4831" s="4">
        <v>4882</v>
      </c>
      <c r="F4831" s="6">
        <f t="shared" si="458"/>
        <v>1140000</v>
      </c>
      <c r="G4831" s="6">
        <f t="shared" si="454"/>
        <v>5498220000</v>
      </c>
      <c r="H4831" s="4"/>
      <c r="I4831" s="13">
        <v>4882</v>
      </c>
      <c r="J4831" s="14">
        <f t="shared" si="459"/>
        <v>1500000</v>
      </c>
      <c r="K4831" s="14">
        <f t="shared" si="455"/>
        <v>7227000000</v>
      </c>
      <c r="L4831" s="14"/>
      <c r="M4831" s="14">
        <f t="shared" si="456"/>
        <v>1728780000</v>
      </c>
      <c r="N4831" s="33">
        <f t="shared" si="457"/>
        <v>0.76078870900788709</v>
      </c>
    </row>
    <row r="4832" spans="5:14" x14ac:dyDescent="0.55000000000000004">
      <c r="E4832" s="4">
        <v>4883</v>
      </c>
      <c r="F4832" s="6">
        <f t="shared" si="458"/>
        <v>1140000</v>
      </c>
      <c r="G4832" s="6">
        <f t="shared" si="454"/>
        <v>5499360000</v>
      </c>
      <c r="H4832" s="4"/>
      <c r="I4832" s="13">
        <v>4883</v>
      </c>
      <c r="J4832" s="14">
        <f t="shared" si="459"/>
        <v>1500000</v>
      </c>
      <c r="K4832" s="14">
        <f t="shared" si="455"/>
        <v>7228500000</v>
      </c>
      <c r="L4832" s="14"/>
      <c r="M4832" s="14">
        <f t="shared" si="456"/>
        <v>1729140000</v>
      </c>
      <c r="N4832" s="33">
        <f t="shared" si="457"/>
        <v>0.76078854534135709</v>
      </c>
    </row>
    <row r="4833" spans="5:14" x14ac:dyDescent="0.55000000000000004">
      <c r="E4833" s="4">
        <v>4884</v>
      </c>
      <c r="F4833" s="6">
        <f t="shared" si="458"/>
        <v>1140000</v>
      </c>
      <c r="G4833" s="6">
        <f t="shared" si="454"/>
        <v>5500500000</v>
      </c>
      <c r="H4833" s="4"/>
      <c r="I4833" s="13">
        <v>4884</v>
      </c>
      <c r="J4833" s="14">
        <f t="shared" si="459"/>
        <v>1500000</v>
      </c>
      <c r="K4833" s="14">
        <f t="shared" si="455"/>
        <v>7230000000</v>
      </c>
      <c r="L4833" s="14"/>
      <c r="M4833" s="14">
        <f t="shared" si="456"/>
        <v>1729500000</v>
      </c>
      <c r="N4833" s="33">
        <f t="shared" si="457"/>
        <v>0.76078838174273855</v>
      </c>
    </row>
    <row r="4834" spans="5:14" x14ac:dyDescent="0.55000000000000004">
      <c r="E4834" s="4">
        <v>4885</v>
      </c>
      <c r="F4834" s="6">
        <f t="shared" si="458"/>
        <v>1140000</v>
      </c>
      <c r="G4834" s="6">
        <f t="shared" si="454"/>
        <v>5501640000</v>
      </c>
      <c r="H4834" s="4"/>
      <c r="I4834" s="13">
        <v>4885</v>
      </c>
      <c r="J4834" s="14">
        <f t="shared" si="459"/>
        <v>1500000</v>
      </c>
      <c r="K4834" s="14">
        <f t="shared" si="455"/>
        <v>7231500000</v>
      </c>
      <c r="L4834" s="14"/>
      <c r="M4834" s="14">
        <f t="shared" si="456"/>
        <v>1729860000</v>
      </c>
      <c r="N4834" s="33">
        <f t="shared" si="457"/>
        <v>0.76078821821198916</v>
      </c>
    </row>
    <row r="4835" spans="5:14" x14ac:dyDescent="0.55000000000000004">
      <c r="E4835" s="4">
        <v>4886</v>
      </c>
      <c r="F4835" s="6">
        <f t="shared" si="458"/>
        <v>1140000</v>
      </c>
      <c r="G4835" s="6">
        <f t="shared" si="454"/>
        <v>5502780000</v>
      </c>
      <c r="H4835" s="4"/>
      <c r="I4835" s="13">
        <v>4886</v>
      </c>
      <c r="J4835" s="14">
        <f t="shared" si="459"/>
        <v>1500000</v>
      </c>
      <c r="K4835" s="14">
        <f t="shared" si="455"/>
        <v>7233000000</v>
      </c>
      <c r="L4835" s="14"/>
      <c r="M4835" s="14">
        <f t="shared" si="456"/>
        <v>1730220000</v>
      </c>
      <c r="N4835" s="33">
        <f t="shared" si="457"/>
        <v>0.76078805474906674</v>
      </c>
    </row>
    <row r="4836" spans="5:14" x14ac:dyDescent="0.55000000000000004">
      <c r="E4836" s="4">
        <v>4887</v>
      </c>
      <c r="F4836" s="6">
        <f t="shared" si="458"/>
        <v>1140000</v>
      </c>
      <c r="G4836" s="6">
        <f t="shared" si="454"/>
        <v>5503920000</v>
      </c>
      <c r="H4836" s="4"/>
      <c r="I4836" s="13">
        <v>4887</v>
      </c>
      <c r="J4836" s="14">
        <f t="shared" si="459"/>
        <v>1500000</v>
      </c>
      <c r="K4836" s="14">
        <f t="shared" si="455"/>
        <v>7234500000</v>
      </c>
      <c r="L4836" s="14"/>
      <c r="M4836" s="14">
        <f t="shared" si="456"/>
        <v>1730580000</v>
      </c>
      <c r="N4836" s="33">
        <f t="shared" si="457"/>
        <v>0.7607878913539291</v>
      </c>
    </row>
    <row r="4837" spans="5:14" x14ac:dyDescent="0.55000000000000004">
      <c r="E4837" s="4">
        <v>4888</v>
      </c>
      <c r="F4837" s="6">
        <f t="shared" si="458"/>
        <v>1140000</v>
      </c>
      <c r="G4837" s="6">
        <f t="shared" si="454"/>
        <v>5505060000</v>
      </c>
      <c r="H4837" s="4"/>
      <c r="I4837" s="13">
        <v>4888</v>
      </c>
      <c r="J4837" s="14">
        <f t="shared" si="459"/>
        <v>1500000</v>
      </c>
      <c r="K4837" s="14">
        <f t="shared" si="455"/>
        <v>7236000000</v>
      </c>
      <c r="L4837" s="14"/>
      <c r="M4837" s="14">
        <f t="shared" si="456"/>
        <v>1730940000</v>
      </c>
      <c r="N4837" s="33">
        <f t="shared" si="457"/>
        <v>0.76078772802653405</v>
      </c>
    </row>
    <row r="4838" spans="5:14" x14ac:dyDescent="0.55000000000000004">
      <c r="E4838" s="4">
        <v>4889</v>
      </c>
      <c r="F4838" s="6">
        <f t="shared" si="458"/>
        <v>1140000</v>
      </c>
      <c r="G4838" s="6">
        <f t="shared" si="454"/>
        <v>5506200000</v>
      </c>
      <c r="H4838" s="4"/>
      <c r="I4838" s="13">
        <v>4889</v>
      </c>
      <c r="J4838" s="14">
        <f t="shared" si="459"/>
        <v>1500000</v>
      </c>
      <c r="K4838" s="14">
        <f t="shared" si="455"/>
        <v>7237500000</v>
      </c>
      <c r="L4838" s="14"/>
      <c r="M4838" s="14">
        <f t="shared" si="456"/>
        <v>1731300000</v>
      </c>
      <c r="N4838" s="33">
        <f t="shared" si="457"/>
        <v>0.7607875647668394</v>
      </c>
    </row>
    <row r="4839" spans="5:14" x14ac:dyDescent="0.55000000000000004">
      <c r="E4839" s="4">
        <v>4890</v>
      </c>
      <c r="F4839" s="6">
        <f t="shared" si="458"/>
        <v>1140000</v>
      </c>
      <c r="G4839" s="6">
        <f t="shared" si="454"/>
        <v>5507340000</v>
      </c>
      <c r="H4839" s="4"/>
      <c r="I4839" s="13">
        <v>4890</v>
      </c>
      <c r="J4839" s="14">
        <f t="shared" si="459"/>
        <v>1500000</v>
      </c>
      <c r="K4839" s="14">
        <f t="shared" si="455"/>
        <v>7239000000</v>
      </c>
      <c r="L4839" s="14"/>
      <c r="M4839" s="14">
        <f t="shared" si="456"/>
        <v>1731660000</v>
      </c>
      <c r="N4839" s="33">
        <f t="shared" si="457"/>
        <v>0.76078740157480318</v>
      </c>
    </row>
    <row r="4840" spans="5:14" x14ac:dyDescent="0.55000000000000004">
      <c r="E4840" s="4">
        <v>4891</v>
      </c>
      <c r="F4840" s="6">
        <f t="shared" si="458"/>
        <v>1140000</v>
      </c>
      <c r="G4840" s="6">
        <f t="shared" si="454"/>
        <v>5508480000</v>
      </c>
      <c r="H4840" s="4"/>
      <c r="I4840" s="13">
        <v>4891</v>
      </c>
      <c r="J4840" s="14">
        <f t="shared" si="459"/>
        <v>1500000</v>
      </c>
      <c r="K4840" s="14">
        <f t="shared" si="455"/>
        <v>7240500000</v>
      </c>
      <c r="L4840" s="14"/>
      <c r="M4840" s="14">
        <f t="shared" si="456"/>
        <v>1732020000</v>
      </c>
      <c r="N4840" s="33">
        <f t="shared" si="457"/>
        <v>0.76078723845038321</v>
      </c>
    </row>
    <row r="4841" spans="5:14" x14ac:dyDescent="0.55000000000000004">
      <c r="E4841" s="4">
        <v>4892</v>
      </c>
      <c r="F4841" s="6">
        <f t="shared" si="458"/>
        <v>1140000</v>
      </c>
      <c r="G4841" s="6">
        <f t="shared" si="454"/>
        <v>5509620000</v>
      </c>
      <c r="H4841" s="4"/>
      <c r="I4841" s="13">
        <v>4892</v>
      </c>
      <c r="J4841" s="14">
        <f t="shared" si="459"/>
        <v>1500000</v>
      </c>
      <c r="K4841" s="14">
        <f t="shared" si="455"/>
        <v>7242000000</v>
      </c>
      <c r="L4841" s="14"/>
      <c r="M4841" s="14">
        <f t="shared" si="456"/>
        <v>1732380000</v>
      </c>
      <c r="N4841" s="33">
        <f t="shared" si="457"/>
        <v>0.76078707539353774</v>
      </c>
    </row>
    <row r="4842" spans="5:14" x14ac:dyDescent="0.55000000000000004">
      <c r="E4842" s="4">
        <v>4893</v>
      </c>
      <c r="F4842" s="6">
        <f t="shared" si="458"/>
        <v>1140000</v>
      </c>
      <c r="G4842" s="6">
        <f t="shared" si="454"/>
        <v>5510760000</v>
      </c>
      <c r="H4842" s="4"/>
      <c r="I4842" s="13">
        <v>4893</v>
      </c>
      <c r="J4842" s="14">
        <f t="shared" si="459"/>
        <v>1500000</v>
      </c>
      <c r="K4842" s="14">
        <f t="shared" si="455"/>
        <v>7243500000</v>
      </c>
      <c r="L4842" s="14"/>
      <c r="M4842" s="14">
        <f t="shared" si="456"/>
        <v>1732740000</v>
      </c>
      <c r="N4842" s="33">
        <f t="shared" si="457"/>
        <v>0.76078691240422447</v>
      </c>
    </row>
    <row r="4843" spans="5:14" x14ac:dyDescent="0.55000000000000004">
      <c r="E4843" s="4">
        <v>4894</v>
      </c>
      <c r="F4843" s="6">
        <f t="shared" si="458"/>
        <v>1140000</v>
      </c>
      <c r="G4843" s="6">
        <f t="shared" si="454"/>
        <v>5511900000</v>
      </c>
      <c r="H4843" s="4"/>
      <c r="I4843" s="13">
        <v>4894</v>
      </c>
      <c r="J4843" s="14">
        <f t="shared" si="459"/>
        <v>1500000</v>
      </c>
      <c r="K4843" s="14">
        <f t="shared" si="455"/>
        <v>7245000000</v>
      </c>
      <c r="L4843" s="14"/>
      <c r="M4843" s="14">
        <f t="shared" si="456"/>
        <v>1733100000</v>
      </c>
      <c r="N4843" s="33">
        <f t="shared" si="457"/>
        <v>0.76078674948240166</v>
      </c>
    </row>
    <row r="4844" spans="5:14" x14ac:dyDescent="0.55000000000000004">
      <c r="E4844" s="4">
        <v>4895</v>
      </c>
      <c r="F4844" s="6">
        <f t="shared" si="458"/>
        <v>1140000</v>
      </c>
      <c r="G4844" s="6">
        <f t="shared" si="454"/>
        <v>5513040000</v>
      </c>
      <c r="H4844" s="4"/>
      <c r="I4844" s="13">
        <v>4895</v>
      </c>
      <c r="J4844" s="14">
        <f t="shared" si="459"/>
        <v>1500000</v>
      </c>
      <c r="K4844" s="14">
        <f t="shared" si="455"/>
        <v>7246500000</v>
      </c>
      <c r="L4844" s="14"/>
      <c r="M4844" s="14">
        <f t="shared" si="456"/>
        <v>1733460000</v>
      </c>
      <c r="N4844" s="33">
        <f t="shared" si="457"/>
        <v>0.76078658662802734</v>
      </c>
    </row>
    <row r="4845" spans="5:14" x14ac:dyDescent="0.55000000000000004">
      <c r="E4845" s="4">
        <v>4896</v>
      </c>
      <c r="F4845" s="6">
        <f t="shared" si="458"/>
        <v>1140000</v>
      </c>
      <c r="G4845" s="6">
        <f t="shared" si="454"/>
        <v>5514180000</v>
      </c>
      <c r="H4845" s="4"/>
      <c r="I4845" s="13">
        <v>4896</v>
      </c>
      <c r="J4845" s="14">
        <f t="shared" si="459"/>
        <v>1500000</v>
      </c>
      <c r="K4845" s="14">
        <f t="shared" si="455"/>
        <v>7248000000</v>
      </c>
      <c r="L4845" s="14"/>
      <c r="M4845" s="14">
        <f t="shared" si="456"/>
        <v>1733820000</v>
      </c>
      <c r="N4845" s="33">
        <f t="shared" si="457"/>
        <v>0.76078642384105966</v>
      </c>
    </row>
    <row r="4846" spans="5:14" x14ac:dyDescent="0.55000000000000004">
      <c r="E4846" s="4">
        <v>4897</v>
      </c>
      <c r="F4846" s="6">
        <f t="shared" si="458"/>
        <v>1140000</v>
      </c>
      <c r="G4846" s="6">
        <f t="shared" si="454"/>
        <v>5515320000</v>
      </c>
      <c r="H4846" s="4"/>
      <c r="I4846" s="13">
        <v>4897</v>
      </c>
      <c r="J4846" s="14">
        <f t="shared" si="459"/>
        <v>1500000</v>
      </c>
      <c r="K4846" s="14">
        <f t="shared" si="455"/>
        <v>7249500000</v>
      </c>
      <c r="L4846" s="14"/>
      <c r="M4846" s="14">
        <f t="shared" si="456"/>
        <v>1734180000</v>
      </c>
      <c r="N4846" s="33">
        <f t="shared" si="457"/>
        <v>0.76078626112145664</v>
      </c>
    </row>
    <row r="4847" spans="5:14" x14ac:dyDescent="0.55000000000000004">
      <c r="E4847" s="4">
        <v>4898</v>
      </c>
      <c r="F4847" s="6">
        <f t="shared" si="458"/>
        <v>1140000</v>
      </c>
      <c r="G4847" s="6">
        <f t="shared" si="454"/>
        <v>5516460000</v>
      </c>
      <c r="H4847" s="4"/>
      <c r="I4847" s="13">
        <v>4898</v>
      </c>
      <c r="J4847" s="14">
        <f t="shared" si="459"/>
        <v>1500000</v>
      </c>
      <c r="K4847" s="14">
        <f t="shared" si="455"/>
        <v>7251000000</v>
      </c>
      <c r="L4847" s="14"/>
      <c r="M4847" s="14">
        <f t="shared" si="456"/>
        <v>1734540000</v>
      </c>
      <c r="N4847" s="33">
        <f t="shared" si="457"/>
        <v>0.76078609846917666</v>
      </c>
    </row>
    <row r="4848" spans="5:14" x14ac:dyDescent="0.55000000000000004">
      <c r="E4848" s="4">
        <v>4899</v>
      </c>
      <c r="F4848" s="6">
        <f t="shared" si="458"/>
        <v>1140000</v>
      </c>
      <c r="G4848" s="6">
        <f t="shared" si="454"/>
        <v>5517600000</v>
      </c>
      <c r="H4848" s="4"/>
      <c r="I4848" s="13">
        <v>4899</v>
      </c>
      <c r="J4848" s="14">
        <f t="shared" si="459"/>
        <v>1500000</v>
      </c>
      <c r="K4848" s="14">
        <f t="shared" si="455"/>
        <v>7252500000</v>
      </c>
      <c r="L4848" s="14"/>
      <c r="M4848" s="14">
        <f t="shared" si="456"/>
        <v>1734900000</v>
      </c>
      <c r="N4848" s="33">
        <f t="shared" si="457"/>
        <v>0.76078593588417787</v>
      </c>
    </row>
    <row r="4849" spans="5:14" x14ac:dyDescent="0.55000000000000004">
      <c r="E4849" s="4">
        <v>4900</v>
      </c>
      <c r="F4849" s="6">
        <f t="shared" si="458"/>
        <v>1140000</v>
      </c>
      <c r="G4849" s="6">
        <f t="shared" si="454"/>
        <v>5518740000</v>
      </c>
      <c r="H4849" s="4"/>
      <c r="I4849" s="13">
        <v>4900</v>
      </c>
      <c r="J4849" s="14">
        <f t="shared" si="459"/>
        <v>1500000</v>
      </c>
      <c r="K4849" s="14">
        <f t="shared" si="455"/>
        <v>7254000000</v>
      </c>
      <c r="L4849" s="14"/>
      <c r="M4849" s="14">
        <f t="shared" si="456"/>
        <v>1735260000</v>
      </c>
      <c r="N4849" s="33">
        <f t="shared" si="457"/>
        <v>0.76078577336641851</v>
      </c>
    </row>
    <row r="4850" spans="5:14" x14ac:dyDescent="0.55000000000000004">
      <c r="E4850" s="4">
        <v>4901</v>
      </c>
      <c r="F4850" s="6">
        <f t="shared" si="458"/>
        <v>1140000</v>
      </c>
      <c r="G4850" s="6">
        <f t="shared" si="454"/>
        <v>5519880000</v>
      </c>
      <c r="H4850" s="4"/>
      <c r="I4850" s="13">
        <v>4901</v>
      </c>
      <c r="J4850" s="14">
        <f t="shared" si="459"/>
        <v>1500000</v>
      </c>
      <c r="K4850" s="14">
        <f t="shared" si="455"/>
        <v>7255500000</v>
      </c>
      <c r="L4850" s="14"/>
      <c r="M4850" s="14">
        <f t="shared" si="456"/>
        <v>1735620000</v>
      </c>
      <c r="N4850" s="33">
        <f t="shared" si="457"/>
        <v>0.76078561091585695</v>
      </c>
    </row>
    <row r="4851" spans="5:14" x14ac:dyDescent="0.55000000000000004">
      <c r="E4851" s="4">
        <v>4902</v>
      </c>
      <c r="F4851" s="6">
        <f t="shared" si="458"/>
        <v>1140000</v>
      </c>
      <c r="G4851" s="6">
        <f t="shared" si="454"/>
        <v>5521020000</v>
      </c>
      <c r="H4851" s="4"/>
      <c r="I4851" s="13">
        <v>4902</v>
      </c>
      <c r="J4851" s="14">
        <f t="shared" si="459"/>
        <v>1500000</v>
      </c>
      <c r="K4851" s="14">
        <f t="shared" si="455"/>
        <v>7257000000</v>
      </c>
      <c r="L4851" s="14"/>
      <c r="M4851" s="14">
        <f t="shared" si="456"/>
        <v>1735980000</v>
      </c>
      <c r="N4851" s="33">
        <f t="shared" si="457"/>
        <v>0.76078544853245145</v>
      </c>
    </row>
    <row r="4852" spans="5:14" x14ac:dyDescent="0.55000000000000004">
      <c r="E4852" s="4">
        <v>4903</v>
      </c>
      <c r="F4852" s="6">
        <f t="shared" si="458"/>
        <v>1140000</v>
      </c>
      <c r="G4852" s="6">
        <f t="shared" si="454"/>
        <v>5522160000</v>
      </c>
      <c r="H4852" s="4"/>
      <c r="I4852" s="13">
        <v>4903</v>
      </c>
      <c r="J4852" s="14">
        <f t="shared" si="459"/>
        <v>1500000</v>
      </c>
      <c r="K4852" s="14">
        <f t="shared" si="455"/>
        <v>7258500000</v>
      </c>
      <c r="L4852" s="14"/>
      <c r="M4852" s="14">
        <f t="shared" si="456"/>
        <v>1736340000</v>
      </c>
      <c r="N4852" s="33">
        <f t="shared" si="457"/>
        <v>0.76078528621616037</v>
      </c>
    </row>
    <row r="4853" spans="5:14" x14ac:dyDescent="0.55000000000000004">
      <c r="E4853" s="4">
        <v>4904</v>
      </c>
      <c r="F4853" s="6">
        <f t="shared" si="458"/>
        <v>1140000</v>
      </c>
      <c r="G4853" s="6">
        <f t="shared" si="454"/>
        <v>5523300000</v>
      </c>
      <c r="H4853" s="4"/>
      <c r="I4853" s="13">
        <v>4904</v>
      </c>
      <c r="J4853" s="14">
        <f t="shared" si="459"/>
        <v>1500000</v>
      </c>
      <c r="K4853" s="14">
        <f t="shared" si="455"/>
        <v>7260000000</v>
      </c>
      <c r="L4853" s="14"/>
      <c r="M4853" s="14">
        <f t="shared" si="456"/>
        <v>1736700000</v>
      </c>
      <c r="N4853" s="33">
        <f t="shared" si="457"/>
        <v>0.7607851239669422</v>
      </c>
    </row>
    <row r="4854" spans="5:14" x14ac:dyDescent="0.55000000000000004">
      <c r="E4854" s="4">
        <v>4905</v>
      </c>
      <c r="F4854" s="6">
        <f t="shared" si="458"/>
        <v>1140000</v>
      </c>
      <c r="G4854" s="6">
        <f t="shared" si="454"/>
        <v>5524440000</v>
      </c>
      <c r="H4854" s="4"/>
      <c r="I4854" s="13">
        <v>4905</v>
      </c>
      <c r="J4854" s="14">
        <f t="shared" si="459"/>
        <v>1500000</v>
      </c>
      <c r="K4854" s="14">
        <f t="shared" si="455"/>
        <v>7261500000</v>
      </c>
      <c r="L4854" s="14"/>
      <c r="M4854" s="14">
        <f t="shared" si="456"/>
        <v>1737060000</v>
      </c>
      <c r="N4854" s="33">
        <f t="shared" si="457"/>
        <v>0.76078496178475519</v>
      </c>
    </row>
    <row r="4855" spans="5:14" x14ac:dyDescent="0.55000000000000004">
      <c r="E4855" s="4">
        <v>4906</v>
      </c>
      <c r="F4855" s="6">
        <f t="shared" si="458"/>
        <v>1140000</v>
      </c>
      <c r="G4855" s="6">
        <f t="shared" si="454"/>
        <v>5525580000</v>
      </c>
      <c r="H4855" s="4"/>
      <c r="I4855" s="13">
        <v>4906</v>
      </c>
      <c r="J4855" s="14">
        <f t="shared" si="459"/>
        <v>1500000</v>
      </c>
      <c r="K4855" s="14">
        <f t="shared" si="455"/>
        <v>7263000000</v>
      </c>
      <c r="L4855" s="14"/>
      <c r="M4855" s="14">
        <f t="shared" si="456"/>
        <v>1737420000</v>
      </c>
      <c r="N4855" s="33">
        <f t="shared" si="457"/>
        <v>0.76078479966955803</v>
      </c>
    </row>
    <row r="4856" spans="5:14" x14ac:dyDescent="0.55000000000000004">
      <c r="E4856" s="4">
        <v>4907</v>
      </c>
      <c r="F4856" s="6">
        <f t="shared" si="458"/>
        <v>1140000</v>
      </c>
      <c r="G4856" s="6">
        <f t="shared" si="454"/>
        <v>5526720000</v>
      </c>
      <c r="H4856" s="4"/>
      <c r="I4856" s="13">
        <v>4907</v>
      </c>
      <c r="J4856" s="14">
        <f t="shared" si="459"/>
        <v>1500000</v>
      </c>
      <c r="K4856" s="14">
        <f t="shared" si="455"/>
        <v>7264500000</v>
      </c>
      <c r="L4856" s="14"/>
      <c r="M4856" s="14">
        <f t="shared" si="456"/>
        <v>1737780000</v>
      </c>
      <c r="N4856" s="33">
        <f t="shared" si="457"/>
        <v>0.7607846376213091</v>
      </c>
    </row>
    <row r="4857" spans="5:14" x14ac:dyDescent="0.55000000000000004">
      <c r="E4857" s="4">
        <v>4908</v>
      </c>
      <c r="F4857" s="6">
        <f t="shared" si="458"/>
        <v>1140000</v>
      </c>
      <c r="G4857" s="6">
        <f t="shared" si="454"/>
        <v>5527860000</v>
      </c>
      <c r="H4857" s="4"/>
      <c r="I4857" s="13">
        <v>4908</v>
      </c>
      <c r="J4857" s="14">
        <f t="shared" si="459"/>
        <v>1500000</v>
      </c>
      <c r="K4857" s="14">
        <f t="shared" si="455"/>
        <v>7266000000</v>
      </c>
      <c r="L4857" s="14"/>
      <c r="M4857" s="14">
        <f t="shared" si="456"/>
        <v>1738140000</v>
      </c>
      <c r="N4857" s="33">
        <f t="shared" si="457"/>
        <v>0.76078447563996698</v>
      </c>
    </row>
    <row r="4858" spans="5:14" x14ac:dyDescent="0.55000000000000004">
      <c r="E4858" s="4">
        <v>4909</v>
      </c>
      <c r="F4858" s="6">
        <f t="shared" si="458"/>
        <v>1140000</v>
      </c>
      <c r="G4858" s="6">
        <f t="shared" si="454"/>
        <v>5529000000</v>
      </c>
      <c r="H4858" s="4"/>
      <c r="I4858" s="13">
        <v>4909</v>
      </c>
      <c r="J4858" s="14">
        <f t="shared" si="459"/>
        <v>1500000</v>
      </c>
      <c r="K4858" s="14">
        <f t="shared" si="455"/>
        <v>7267500000</v>
      </c>
      <c r="L4858" s="14"/>
      <c r="M4858" s="14">
        <f t="shared" si="456"/>
        <v>1738500000</v>
      </c>
      <c r="N4858" s="33">
        <f t="shared" si="457"/>
        <v>0.76078431372549016</v>
      </c>
    </row>
    <row r="4859" spans="5:14" x14ac:dyDescent="0.55000000000000004">
      <c r="E4859" s="4">
        <v>4910</v>
      </c>
      <c r="F4859" s="6">
        <f t="shared" si="458"/>
        <v>1140000</v>
      </c>
      <c r="G4859" s="6">
        <f t="shared" si="454"/>
        <v>5530140000</v>
      </c>
      <c r="H4859" s="4"/>
      <c r="I4859" s="13">
        <v>4910</v>
      </c>
      <c r="J4859" s="14">
        <f t="shared" si="459"/>
        <v>1500000</v>
      </c>
      <c r="K4859" s="14">
        <f t="shared" si="455"/>
        <v>7269000000</v>
      </c>
      <c r="L4859" s="14"/>
      <c r="M4859" s="14">
        <f t="shared" si="456"/>
        <v>1738860000</v>
      </c>
      <c r="N4859" s="33">
        <f t="shared" si="457"/>
        <v>0.76078415187783743</v>
      </c>
    </row>
    <row r="4860" spans="5:14" x14ac:dyDescent="0.55000000000000004">
      <c r="E4860" s="4">
        <v>4911</v>
      </c>
      <c r="F4860" s="6">
        <f t="shared" si="458"/>
        <v>1140000</v>
      </c>
      <c r="G4860" s="6">
        <f t="shared" si="454"/>
        <v>5531280000</v>
      </c>
      <c r="H4860" s="4"/>
      <c r="I4860" s="13">
        <v>4911</v>
      </c>
      <c r="J4860" s="14">
        <f t="shared" si="459"/>
        <v>1500000</v>
      </c>
      <c r="K4860" s="14">
        <f t="shared" si="455"/>
        <v>7270500000</v>
      </c>
      <c r="L4860" s="14"/>
      <c r="M4860" s="14">
        <f t="shared" si="456"/>
        <v>1739220000</v>
      </c>
      <c r="N4860" s="33">
        <f t="shared" si="457"/>
        <v>0.76078399009696718</v>
      </c>
    </row>
    <row r="4861" spans="5:14" x14ac:dyDescent="0.55000000000000004">
      <c r="E4861" s="4">
        <v>4912</v>
      </c>
      <c r="F4861" s="6">
        <f t="shared" si="458"/>
        <v>1140000</v>
      </c>
      <c r="G4861" s="6">
        <f t="shared" si="454"/>
        <v>5532420000</v>
      </c>
      <c r="H4861" s="4"/>
      <c r="I4861" s="13">
        <v>4912</v>
      </c>
      <c r="J4861" s="14">
        <f t="shared" si="459"/>
        <v>1500000</v>
      </c>
      <c r="K4861" s="14">
        <f t="shared" si="455"/>
        <v>7272000000</v>
      </c>
      <c r="L4861" s="14"/>
      <c r="M4861" s="14">
        <f t="shared" si="456"/>
        <v>1739580000</v>
      </c>
      <c r="N4861" s="33">
        <f t="shared" si="457"/>
        <v>0.76078382838283831</v>
      </c>
    </row>
    <row r="4862" spans="5:14" x14ac:dyDescent="0.55000000000000004">
      <c r="E4862" s="4">
        <v>4913</v>
      </c>
      <c r="F4862" s="6">
        <f t="shared" si="458"/>
        <v>1140000</v>
      </c>
      <c r="G4862" s="6">
        <f t="shared" si="454"/>
        <v>5533560000</v>
      </c>
      <c r="H4862" s="4"/>
      <c r="I4862" s="13">
        <v>4913</v>
      </c>
      <c r="J4862" s="14">
        <f t="shared" si="459"/>
        <v>1500000</v>
      </c>
      <c r="K4862" s="14">
        <f t="shared" si="455"/>
        <v>7273500000</v>
      </c>
      <c r="L4862" s="14"/>
      <c r="M4862" s="14">
        <f t="shared" si="456"/>
        <v>1739940000</v>
      </c>
      <c r="N4862" s="33">
        <f t="shared" si="457"/>
        <v>0.76078366673540931</v>
      </c>
    </row>
    <row r="4863" spans="5:14" x14ac:dyDescent="0.55000000000000004">
      <c r="E4863" s="4">
        <v>4914</v>
      </c>
      <c r="F4863" s="6">
        <f t="shared" si="458"/>
        <v>1140000</v>
      </c>
      <c r="G4863" s="6">
        <f t="shared" si="454"/>
        <v>5534700000</v>
      </c>
      <c r="H4863" s="4"/>
      <c r="I4863" s="13">
        <v>4914</v>
      </c>
      <c r="J4863" s="14">
        <f t="shared" si="459"/>
        <v>1500000</v>
      </c>
      <c r="K4863" s="14">
        <f t="shared" si="455"/>
        <v>7275000000</v>
      </c>
      <c r="L4863" s="14"/>
      <c r="M4863" s="14">
        <f t="shared" si="456"/>
        <v>1740300000</v>
      </c>
      <c r="N4863" s="33">
        <f t="shared" si="457"/>
        <v>0.76078350515463922</v>
      </c>
    </row>
    <row r="4864" spans="5:14" x14ac:dyDescent="0.55000000000000004">
      <c r="E4864" s="4">
        <v>4915</v>
      </c>
      <c r="F4864" s="6">
        <f t="shared" si="458"/>
        <v>1140000</v>
      </c>
      <c r="G4864" s="6">
        <f t="shared" si="454"/>
        <v>5535840000</v>
      </c>
      <c r="H4864" s="4"/>
      <c r="I4864" s="13">
        <v>4915</v>
      </c>
      <c r="J4864" s="14">
        <f t="shared" si="459"/>
        <v>1500000</v>
      </c>
      <c r="K4864" s="14">
        <f t="shared" si="455"/>
        <v>7276500000</v>
      </c>
      <c r="L4864" s="14"/>
      <c r="M4864" s="14">
        <f t="shared" si="456"/>
        <v>1740660000</v>
      </c>
      <c r="N4864" s="33">
        <f t="shared" si="457"/>
        <v>0.7607833436404865</v>
      </c>
    </row>
    <row r="4865" spans="5:14" x14ac:dyDescent="0.55000000000000004">
      <c r="E4865" s="4">
        <v>4916</v>
      </c>
      <c r="F4865" s="6">
        <f t="shared" si="458"/>
        <v>1140000</v>
      </c>
      <c r="G4865" s="6">
        <f t="shared" ref="G4865:G4928" si="460">SUM(F4865+G4864)</f>
        <v>5536980000</v>
      </c>
      <c r="H4865" s="4"/>
      <c r="I4865" s="13">
        <v>4916</v>
      </c>
      <c r="J4865" s="14">
        <f t="shared" si="459"/>
        <v>1500000</v>
      </c>
      <c r="K4865" s="14">
        <f t="shared" ref="K4865:K4928" si="461">SUM(J4865+K4864)</f>
        <v>7278000000</v>
      </c>
      <c r="L4865" s="14"/>
      <c r="M4865" s="14">
        <f t="shared" ref="M4865:M4928" si="462">SUM(K4865-G4865)</f>
        <v>1741020000</v>
      </c>
      <c r="N4865" s="33">
        <f t="shared" ref="N4865:N4928" si="463">SUM(G4865/K4865)</f>
        <v>0.76078318219291019</v>
      </c>
    </row>
    <row r="4866" spans="5:14" x14ac:dyDescent="0.55000000000000004">
      <c r="E4866" s="4">
        <v>4917</v>
      </c>
      <c r="F4866" s="6">
        <f t="shared" si="458"/>
        <v>1140000</v>
      </c>
      <c r="G4866" s="6">
        <f t="shared" si="460"/>
        <v>5538120000</v>
      </c>
      <c r="H4866" s="4"/>
      <c r="I4866" s="13">
        <v>4917</v>
      </c>
      <c r="J4866" s="14">
        <f t="shared" si="459"/>
        <v>1500000</v>
      </c>
      <c r="K4866" s="14">
        <f t="shared" si="461"/>
        <v>7279500000</v>
      </c>
      <c r="L4866" s="14"/>
      <c r="M4866" s="14">
        <f t="shared" si="462"/>
        <v>1741380000</v>
      </c>
      <c r="N4866" s="33">
        <f t="shared" si="463"/>
        <v>0.76078302081186899</v>
      </c>
    </row>
    <row r="4867" spans="5:14" x14ac:dyDescent="0.55000000000000004">
      <c r="E4867" s="4">
        <v>4918</v>
      </c>
      <c r="F4867" s="6">
        <f t="shared" si="458"/>
        <v>1140000</v>
      </c>
      <c r="G4867" s="6">
        <f t="shared" si="460"/>
        <v>5539260000</v>
      </c>
      <c r="H4867" s="4"/>
      <c r="I4867" s="13">
        <v>4918</v>
      </c>
      <c r="J4867" s="14">
        <f t="shared" si="459"/>
        <v>1500000</v>
      </c>
      <c r="K4867" s="14">
        <f t="shared" si="461"/>
        <v>7281000000</v>
      </c>
      <c r="L4867" s="14"/>
      <c r="M4867" s="14">
        <f t="shared" si="462"/>
        <v>1741740000</v>
      </c>
      <c r="N4867" s="33">
        <f t="shared" si="463"/>
        <v>0.76078285949732183</v>
      </c>
    </row>
    <row r="4868" spans="5:14" x14ac:dyDescent="0.55000000000000004">
      <c r="E4868" s="4">
        <v>4919</v>
      </c>
      <c r="F4868" s="6">
        <f t="shared" si="458"/>
        <v>1140000</v>
      </c>
      <c r="G4868" s="6">
        <f t="shared" si="460"/>
        <v>5540400000</v>
      </c>
      <c r="H4868" s="4"/>
      <c r="I4868" s="13">
        <v>4919</v>
      </c>
      <c r="J4868" s="14">
        <f t="shared" si="459"/>
        <v>1500000</v>
      </c>
      <c r="K4868" s="14">
        <f t="shared" si="461"/>
        <v>7282500000</v>
      </c>
      <c r="L4868" s="14"/>
      <c r="M4868" s="14">
        <f t="shared" si="462"/>
        <v>1742100000</v>
      </c>
      <c r="N4868" s="33">
        <f t="shared" si="463"/>
        <v>0.76078269824922762</v>
      </c>
    </row>
    <row r="4869" spans="5:14" x14ac:dyDescent="0.55000000000000004">
      <c r="E4869" s="4">
        <v>4920</v>
      </c>
      <c r="F4869" s="6">
        <f t="shared" si="458"/>
        <v>1140000</v>
      </c>
      <c r="G4869" s="6">
        <f t="shared" si="460"/>
        <v>5541540000</v>
      </c>
      <c r="H4869" s="4"/>
      <c r="I4869" s="13">
        <v>4920</v>
      </c>
      <c r="J4869" s="14">
        <f t="shared" si="459"/>
        <v>1500000</v>
      </c>
      <c r="K4869" s="14">
        <f t="shared" si="461"/>
        <v>7284000000</v>
      </c>
      <c r="L4869" s="14"/>
      <c r="M4869" s="14">
        <f t="shared" si="462"/>
        <v>1742460000</v>
      </c>
      <c r="N4869" s="33">
        <f t="shared" si="463"/>
        <v>0.76078253706754528</v>
      </c>
    </row>
    <row r="4870" spans="5:14" x14ac:dyDescent="0.55000000000000004">
      <c r="E4870" s="4">
        <v>4921</v>
      </c>
      <c r="F4870" s="6">
        <f t="shared" si="458"/>
        <v>1140000</v>
      </c>
      <c r="G4870" s="6">
        <f t="shared" si="460"/>
        <v>5542680000</v>
      </c>
      <c r="H4870" s="4"/>
      <c r="I4870" s="13">
        <v>4921</v>
      </c>
      <c r="J4870" s="14">
        <f t="shared" si="459"/>
        <v>1500000</v>
      </c>
      <c r="K4870" s="14">
        <f t="shared" si="461"/>
        <v>7285500000</v>
      </c>
      <c r="L4870" s="14"/>
      <c r="M4870" s="14">
        <f t="shared" si="462"/>
        <v>1742820000</v>
      </c>
      <c r="N4870" s="33">
        <f t="shared" si="463"/>
        <v>0.76078237595223386</v>
      </c>
    </row>
    <row r="4871" spans="5:14" x14ac:dyDescent="0.55000000000000004">
      <c r="E4871" s="4">
        <v>4922</v>
      </c>
      <c r="F4871" s="6">
        <f t="shared" si="458"/>
        <v>1140000</v>
      </c>
      <c r="G4871" s="6">
        <f t="shared" si="460"/>
        <v>5543820000</v>
      </c>
      <c r="H4871" s="4"/>
      <c r="I4871" s="13">
        <v>4922</v>
      </c>
      <c r="J4871" s="14">
        <f t="shared" si="459"/>
        <v>1500000</v>
      </c>
      <c r="K4871" s="14">
        <f t="shared" si="461"/>
        <v>7287000000</v>
      </c>
      <c r="L4871" s="14"/>
      <c r="M4871" s="14">
        <f t="shared" si="462"/>
        <v>1743180000</v>
      </c>
      <c r="N4871" s="33">
        <f t="shared" si="463"/>
        <v>0.76078221490325237</v>
      </c>
    </row>
    <row r="4872" spans="5:14" x14ac:dyDescent="0.55000000000000004">
      <c r="E4872" s="4">
        <v>4923</v>
      </c>
      <c r="F4872" s="6">
        <f t="shared" si="458"/>
        <v>1140000</v>
      </c>
      <c r="G4872" s="6">
        <f t="shared" si="460"/>
        <v>5544960000</v>
      </c>
      <c r="H4872" s="4"/>
      <c r="I4872" s="13">
        <v>4923</v>
      </c>
      <c r="J4872" s="14">
        <f t="shared" si="459"/>
        <v>1500000</v>
      </c>
      <c r="K4872" s="14">
        <f t="shared" si="461"/>
        <v>7288500000</v>
      </c>
      <c r="L4872" s="14"/>
      <c r="M4872" s="14">
        <f t="shared" si="462"/>
        <v>1743540000</v>
      </c>
      <c r="N4872" s="33">
        <f t="shared" si="463"/>
        <v>0.76078205392055975</v>
      </c>
    </row>
    <row r="4873" spans="5:14" x14ac:dyDescent="0.55000000000000004">
      <c r="E4873" s="4">
        <v>4924</v>
      </c>
      <c r="F4873" s="6">
        <f t="shared" si="458"/>
        <v>1140000</v>
      </c>
      <c r="G4873" s="6">
        <f t="shared" si="460"/>
        <v>5546100000</v>
      </c>
      <c r="H4873" s="4"/>
      <c r="I4873" s="13">
        <v>4924</v>
      </c>
      <c r="J4873" s="14">
        <f t="shared" si="459"/>
        <v>1500000</v>
      </c>
      <c r="K4873" s="14">
        <f t="shared" si="461"/>
        <v>7290000000</v>
      </c>
      <c r="L4873" s="14"/>
      <c r="M4873" s="14">
        <f t="shared" si="462"/>
        <v>1743900000</v>
      </c>
      <c r="N4873" s="33">
        <f t="shared" si="463"/>
        <v>0.76078189300411525</v>
      </c>
    </row>
    <row r="4874" spans="5:14" x14ac:dyDescent="0.55000000000000004">
      <c r="E4874" s="4">
        <v>4925</v>
      </c>
      <c r="F4874" s="6">
        <f t="shared" si="458"/>
        <v>1140000</v>
      </c>
      <c r="G4874" s="6">
        <f t="shared" si="460"/>
        <v>5547240000</v>
      </c>
      <c r="H4874" s="4"/>
      <c r="I4874" s="13">
        <v>4925</v>
      </c>
      <c r="J4874" s="14">
        <f t="shared" si="459"/>
        <v>1500000</v>
      </c>
      <c r="K4874" s="14">
        <f t="shared" si="461"/>
        <v>7291500000</v>
      </c>
      <c r="L4874" s="14"/>
      <c r="M4874" s="14">
        <f t="shared" si="462"/>
        <v>1744260000</v>
      </c>
      <c r="N4874" s="33">
        <f t="shared" si="463"/>
        <v>0.76078173215387779</v>
      </c>
    </row>
    <row r="4875" spans="5:14" x14ac:dyDescent="0.55000000000000004">
      <c r="E4875" s="4">
        <v>4926</v>
      </c>
      <c r="F4875" s="6">
        <f t="shared" ref="F4875:F4938" si="464">F4874</f>
        <v>1140000</v>
      </c>
      <c r="G4875" s="6">
        <f t="shared" si="460"/>
        <v>5548380000</v>
      </c>
      <c r="H4875" s="4"/>
      <c r="I4875" s="13">
        <v>4926</v>
      </c>
      <c r="J4875" s="14">
        <f t="shared" si="459"/>
        <v>1500000</v>
      </c>
      <c r="K4875" s="14">
        <f t="shared" si="461"/>
        <v>7293000000</v>
      </c>
      <c r="L4875" s="14"/>
      <c r="M4875" s="14">
        <f t="shared" si="462"/>
        <v>1744620000</v>
      </c>
      <c r="N4875" s="33">
        <f t="shared" si="463"/>
        <v>0.76078157136980662</v>
      </c>
    </row>
    <row r="4876" spans="5:14" x14ac:dyDescent="0.55000000000000004">
      <c r="E4876" s="4">
        <v>4927</v>
      </c>
      <c r="F4876" s="6">
        <f t="shared" si="464"/>
        <v>1140000</v>
      </c>
      <c r="G4876" s="6">
        <f t="shared" si="460"/>
        <v>5549520000</v>
      </c>
      <c r="H4876" s="4"/>
      <c r="I4876" s="13">
        <v>4927</v>
      </c>
      <c r="J4876" s="14">
        <f t="shared" si="459"/>
        <v>1500000</v>
      </c>
      <c r="K4876" s="14">
        <f t="shared" si="461"/>
        <v>7294500000</v>
      </c>
      <c r="L4876" s="14"/>
      <c r="M4876" s="14">
        <f t="shared" si="462"/>
        <v>1744980000</v>
      </c>
      <c r="N4876" s="33">
        <f t="shared" si="463"/>
        <v>0.760781410651861</v>
      </c>
    </row>
    <row r="4877" spans="5:14" x14ac:dyDescent="0.55000000000000004">
      <c r="E4877" s="4">
        <v>4928</v>
      </c>
      <c r="F4877" s="6">
        <f t="shared" si="464"/>
        <v>1140000</v>
      </c>
      <c r="G4877" s="6">
        <f t="shared" si="460"/>
        <v>5550660000</v>
      </c>
      <c r="H4877" s="4"/>
      <c r="I4877" s="13">
        <v>4928</v>
      </c>
      <c r="J4877" s="14">
        <f t="shared" si="459"/>
        <v>1500000</v>
      </c>
      <c r="K4877" s="14">
        <f t="shared" si="461"/>
        <v>7296000000</v>
      </c>
      <c r="L4877" s="14"/>
      <c r="M4877" s="14">
        <f t="shared" si="462"/>
        <v>1745340000</v>
      </c>
      <c r="N4877" s="33">
        <f t="shared" si="463"/>
        <v>0.76078124999999996</v>
      </c>
    </row>
    <row r="4878" spans="5:14" x14ac:dyDescent="0.55000000000000004">
      <c r="E4878" s="4">
        <v>4929</v>
      </c>
      <c r="F4878" s="6">
        <f t="shared" si="464"/>
        <v>1140000</v>
      </c>
      <c r="G4878" s="6">
        <f t="shared" si="460"/>
        <v>5551800000</v>
      </c>
      <c r="H4878" s="4"/>
      <c r="I4878" s="13">
        <v>4929</v>
      </c>
      <c r="J4878" s="14">
        <f t="shared" si="459"/>
        <v>1500000</v>
      </c>
      <c r="K4878" s="14">
        <f t="shared" si="461"/>
        <v>7297500000</v>
      </c>
      <c r="L4878" s="14"/>
      <c r="M4878" s="14">
        <f t="shared" si="462"/>
        <v>1745700000</v>
      </c>
      <c r="N4878" s="33">
        <f t="shared" si="463"/>
        <v>0.76078108941418299</v>
      </c>
    </row>
    <row r="4879" spans="5:14" x14ac:dyDescent="0.55000000000000004">
      <c r="E4879" s="4">
        <v>4930</v>
      </c>
      <c r="F4879" s="6">
        <f t="shared" si="464"/>
        <v>1140000</v>
      </c>
      <c r="G4879" s="6">
        <f t="shared" si="460"/>
        <v>5552940000</v>
      </c>
      <c r="H4879" s="4"/>
      <c r="I4879" s="13">
        <v>4930</v>
      </c>
      <c r="J4879" s="14">
        <f t="shared" si="459"/>
        <v>1500000</v>
      </c>
      <c r="K4879" s="14">
        <f t="shared" si="461"/>
        <v>7299000000</v>
      </c>
      <c r="L4879" s="14"/>
      <c r="M4879" s="14">
        <f t="shared" si="462"/>
        <v>1746060000</v>
      </c>
      <c r="N4879" s="33">
        <f t="shared" si="463"/>
        <v>0.7607809288943691</v>
      </c>
    </row>
    <row r="4880" spans="5:14" x14ac:dyDescent="0.55000000000000004">
      <c r="E4880" s="4">
        <v>4931</v>
      </c>
      <c r="F4880" s="6">
        <f t="shared" si="464"/>
        <v>1140000</v>
      </c>
      <c r="G4880" s="6">
        <f t="shared" si="460"/>
        <v>5554080000</v>
      </c>
      <c r="H4880" s="4"/>
      <c r="I4880" s="13">
        <v>4931</v>
      </c>
      <c r="J4880" s="14">
        <f t="shared" ref="J4880:J4943" si="465">J4879</f>
        <v>1500000</v>
      </c>
      <c r="K4880" s="14">
        <f t="shared" si="461"/>
        <v>7300500000</v>
      </c>
      <c r="L4880" s="14"/>
      <c r="M4880" s="14">
        <f t="shared" si="462"/>
        <v>1746420000</v>
      </c>
      <c r="N4880" s="33">
        <f t="shared" si="463"/>
        <v>0.76078076844051779</v>
      </c>
    </row>
    <row r="4881" spans="5:14" x14ac:dyDescent="0.55000000000000004">
      <c r="E4881" s="4">
        <v>4932</v>
      </c>
      <c r="F4881" s="6">
        <f t="shared" si="464"/>
        <v>1140000</v>
      </c>
      <c r="G4881" s="6">
        <f t="shared" si="460"/>
        <v>5555220000</v>
      </c>
      <c r="H4881" s="4"/>
      <c r="I4881" s="13">
        <v>4932</v>
      </c>
      <c r="J4881" s="14">
        <f t="shared" si="465"/>
        <v>1500000</v>
      </c>
      <c r="K4881" s="14">
        <f t="shared" si="461"/>
        <v>7302000000</v>
      </c>
      <c r="L4881" s="14"/>
      <c r="M4881" s="14">
        <f t="shared" si="462"/>
        <v>1746780000</v>
      </c>
      <c r="N4881" s="33">
        <f t="shared" si="463"/>
        <v>0.76078060805258829</v>
      </c>
    </row>
    <row r="4882" spans="5:14" x14ac:dyDescent="0.55000000000000004">
      <c r="E4882" s="4">
        <v>4933</v>
      </c>
      <c r="F4882" s="6">
        <f t="shared" si="464"/>
        <v>1140000</v>
      </c>
      <c r="G4882" s="6">
        <f t="shared" si="460"/>
        <v>5556360000</v>
      </c>
      <c r="H4882" s="4"/>
      <c r="I4882" s="13">
        <v>4933</v>
      </c>
      <c r="J4882" s="14">
        <f t="shared" si="465"/>
        <v>1500000</v>
      </c>
      <c r="K4882" s="14">
        <f t="shared" si="461"/>
        <v>7303500000</v>
      </c>
      <c r="L4882" s="14"/>
      <c r="M4882" s="14">
        <f t="shared" si="462"/>
        <v>1747140000</v>
      </c>
      <c r="N4882" s="33">
        <f t="shared" si="463"/>
        <v>0.7607804477305401</v>
      </c>
    </row>
    <row r="4883" spans="5:14" x14ac:dyDescent="0.55000000000000004">
      <c r="E4883" s="4">
        <v>4934</v>
      </c>
      <c r="F4883" s="6">
        <f t="shared" si="464"/>
        <v>1140000</v>
      </c>
      <c r="G4883" s="6">
        <f t="shared" si="460"/>
        <v>5557500000</v>
      </c>
      <c r="H4883" s="4"/>
      <c r="I4883" s="13">
        <v>4934</v>
      </c>
      <c r="J4883" s="14">
        <f t="shared" si="465"/>
        <v>1500000</v>
      </c>
      <c r="K4883" s="14">
        <f t="shared" si="461"/>
        <v>7305000000</v>
      </c>
      <c r="L4883" s="14"/>
      <c r="M4883" s="14">
        <f t="shared" si="462"/>
        <v>1747500000</v>
      </c>
      <c r="N4883" s="33">
        <f t="shared" si="463"/>
        <v>0.76078028747433268</v>
      </c>
    </row>
    <row r="4884" spans="5:14" x14ac:dyDescent="0.55000000000000004">
      <c r="E4884" s="4">
        <v>4935</v>
      </c>
      <c r="F4884" s="6">
        <f t="shared" si="464"/>
        <v>1140000</v>
      </c>
      <c r="G4884" s="6">
        <f t="shared" si="460"/>
        <v>5558640000</v>
      </c>
      <c r="H4884" s="4"/>
      <c r="I4884" s="13">
        <v>4935</v>
      </c>
      <c r="J4884" s="14">
        <f t="shared" si="465"/>
        <v>1500000</v>
      </c>
      <c r="K4884" s="14">
        <f t="shared" si="461"/>
        <v>7306500000</v>
      </c>
      <c r="L4884" s="14"/>
      <c r="M4884" s="14">
        <f t="shared" si="462"/>
        <v>1747860000</v>
      </c>
      <c r="N4884" s="33">
        <f t="shared" si="463"/>
        <v>0.7607801272839253</v>
      </c>
    </row>
    <row r="4885" spans="5:14" x14ac:dyDescent="0.55000000000000004">
      <c r="E4885" s="4">
        <v>4936</v>
      </c>
      <c r="F4885" s="6">
        <f t="shared" si="464"/>
        <v>1140000</v>
      </c>
      <c r="G4885" s="6">
        <f t="shared" si="460"/>
        <v>5559780000</v>
      </c>
      <c r="H4885" s="4"/>
      <c r="I4885" s="13">
        <v>4936</v>
      </c>
      <c r="J4885" s="14">
        <f t="shared" si="465"/>
        <v>1500000</v>
      </c>
      <c r="K4885" s="14">
        <f t="shared" si="461"/>
        <v>7308000000</v>
      </c>
      <c r="L4885" s="14"/>
      <c r="M4885" s="14">
        <f t="shared" si="462"/>
        <v>1748220000</v>
      </c>
      <c r="N4885" s="33">
        <f t="shared" si="463"/>
        <v>0.76077996715927754</v>
      </c>
    </row>
    <row r="4886" spans="5:14" x14ac:dyDescent="0.55000000000000004">
      <c r="E4886" s="4">
        <v>4937</v>
      </c>
      <c r="F4886" s="6">
        <f t="shared" si="464"/>
        <v>1140000</v>
      </c>
      <c r="G4886" s="6">
        <f t="shared" si="460"/>
        <v>5560920000</v>
      </c>
      <c r="H4886" s="4"/>
      <c r="I4886" s="13">
        <v>4937</v>
      </c>
      <c r="J4886" s="14">
        <f t="shared" si="465"/>
        <v>1500000</v>
      </c>
      <c r="K4886" s="14">
        <f t="shared" si="461"/>
        <v>7309500000</v>
      </c>
      <c r="L4886" s="14"/>
      <c r="M4886" s="14">
        <f t="shared" si="462"/>
        <v>1748580000</v>
      </c>
      <c r="N4886" s="33">
        <f t="shared" si="463"/>
        <v>0.76077980710034887</v>
      </c>
    </row>
    <row r="4887" spans="5:14" x14ac:dyDescent="0.55000000000000004">
      <c r="E4887" s="4">
        <v>4938</v>
      </c>
      <c r="F4887" s="6">
        <f t="shared" si="464"/>
        <v>1140000</v>
      </c>
      <c r="G4887" s="6">
        <f t="shared" si="460"/>
        <v>5562060000</v>
      </c>
      <c r="H4887" s="4"/>
      <c r="I4887" s="13">
        <v>4938</v>
      </c>
      <c r="J4887" s="14">
        <f t="shared" si="465"/>
        <v>1500000</v>
      </c>
      <c r="K4887" s="14">
        <f t="shared" si="461"/>
        <v>7311000000</v>
      </c>
      <c r="L4887" s="14"/>
      <c r="M4887" s="14">
        <f t="shared" si="462"/>
        <v>1748940000</v>
      </c>
      <c r="N4887" s="33">
        <f t="shared" si="463"/>
        <v>0.76077964710709889</v>
      </c>
    </row>
    <row r="4888" spans="5:14" x14ac:dyDescent="0.55000000000000004">
      <c r="E4888" s="4">
        <v>4939</v>
      </c>
      <c r="F4888" s="6">
        <f t="shared" si="464"/>
        <v>1140000</v>
      </c>
      <c r="G4888" s="6">
        <f t="shared" si="460"/>
        <v>5563200000</v>
      </c>
      <c r="H4888" s="4"/>
      <c r="I4888" s="13">
        <v>4939</v>
      </c>
      <c r="J4888" s="14">
        <f t="shared" si="465"/>
        <v>1500000</v>
      </c>
      <c r="K4888" s="14">
        <f t="shared" si="461"/>
        <v>7312500000</v>
      </c>
      <c r="L4888" s="14"/>
      <c r="M4888" s="14">
        <f t="shared" si="462"/>
        <v>1749300000</v>
      </c>
      <c r="N4888" s="33">
        <f t="shared" si="463"/>
        <v>0.76077948717948718</v>
      </c>
    </row>
    <row r="4889" spans="5:14" x14ac:dyDescent="0.55000000000000004">
      <c r="E4889" s="4">
        <v>4940</v>
      </c>
      <c r="F4889" s="6">
        <f t="shared" si="464"/>
        <v>1140000</v>
      </c>
      <c r="G4889" s="6">
        <f t="shared" si="460"/>
        <v>5564340000</v>
      </c>
      <c r="H4889" s="4"/>
      <c r="I4889" s="13">
        <v>4940</v>
      </c>
      <c r="J4889" s="14">
        <f t="shared" si="465"/>
        <v>1500000</v>
      </c>
      <c r="K4889" s="14">
        <f t="shared" si="461"/>
        <v>7314000000</v>
      </c>
      <c r="L4889" s="14"/>
      <c r="M4889" s="14">
        <f t="shared" si="462"/>
        <v>1749660000</v>
      </c>
      <c r="N4889" s="33">
        <f t="shared" si="463"/>
        <v>0.76077932731747333</v>
      </c>
    </row>
    <row r="4890" spans="5:14" x14ac:dyDescent="0.55000000000000004">
      <c r="E4890" s="4">
        <v>4941</v>
      </c>
      <c r="F4890" s="6">
        <f t="shared" si="464"/>
        <v>1140000</v>
      </c>
      <c r="G4890" s="6">
        <f t="shared" si="460"/>
        <v>5565480000</v>
      </c>
      <c r="H4890" s="4"/>
      <c r="I4890" s="13">
        <v>4941</v>
      </c>
      <c r="J4890" s="14">
        <f t="shared" si="465"/>
        <v>1500000</v>
      </c>
      <c r="K4890" s="14">
        <f t="shared" si="461"/>
        <v>7315500000</v>
      </c>
      <c r="L4890" s="14"/>
      <c r="M4890" s="14">
        <f t="shared" si="462"/>
        <v>1750020000</v>
      </c>
      <c r="N4890" s="33">
        <f t="shared" si="463"/>
        <v>0.76077916752101704</v>
      </c>
    </row>
    <row r="4891" spans="5:14" x14ac:dyDescent="0.55000000000000004">
      <c r="E4891" s="4">
        <v>4942</v>
      </c>
      <c r="F4891" s="6">
        <f t="shared" si="464"/>
        <v>1140000</v>
      </c>
      <c r="G4891" s="6">
        <f t="shared" si="460"/>
        <v>5566620000</v>
      </c>
      <c r="H4891" s="4"/>
      <c r="I4891" s="13">
        <v>4942</v>
      </c>
      <c r="J4891" s="14">
        <f t="shared" si="465"/>
        <v>1500000</v>
      </c>
      <c r="K4891" s="14">
        <f t="shared" si="461"/>
        <v>7317000000</v>
      </c>
      <c r="L4891" s="14"/>
      <c r="M4891" s="14">
        <f t="shared" si="462"/>
        <v>1750380000</v>
      </c>
      <c r="N4891" s="33">
        <f t="shared" si="463"/>
        <v>0.7607790077900779</v>
      </c>
    </row>
    <row r="4892" spans="5:14" x14ac:dyDescent="0.55000000000000004">
      <c r="E4892" s="4">
        <v>4943</v>
      </c>
      <c r="F4892" s="6">
        <f t="shared" si="464"/>
        <v>1140000</v>
      </c>
      <c r="G4892" s="6">
        <f t="shared" si="460"/>
        <v>5567760000</v>
      </c>
      <c r="H4892" s="4"/>
      <c r="I4892" s="13">
        <v>4943</v>
      </c>
      <c r="J4892" s="14">
        <f t="shared" si="465"/>
        <v>1500000</v>
      </c>
      <c r="K4892" s="14">
        <f t="shared" si="461"/>
        <v>7318500000</v>
      </c>
      <c r="L4892" s="14"/>
      <c r="M4892" s="14">
        <f t="shared" si="462"/>
        <v>1750740000</v>
      </c>
      <c r="N4892" s="33">
        <f t="shared" si="463"/>
        <v>0.76077884812461571</v>
      </c>
    </row>
    <row r="4893" spans="5:14" x14ac:dyDescent="0.55000000000000004">
      <c r="E4893" s="4">
        <v>4944</v>
      </c>
      <c r="F4893" s="6">
        <f t="shared" si="464"/>
        <v>1140000</v>
      </c>
      <c r="G4893" s="6">
        <f t="shared" si="460"/>
        <v>5568900000</v>
      </c>
      <c r="H4893" s="4"/>
      <c r="I4893" s="13">
        <v>4944</v>
      </c>
      <c r="J4893" s="14">
        <f t="shared" si="465"/>
        <v>1500000</v>
      </c>
      <c r="K4893" s="14">
        <f t="shared" si="461"/>
        <v>7320000000</v>
      </c>
      <c r="L4893" s="14"/>
      <c r="M4893" s="14">
        <f t="shared" si="462"/>
        <v>1751100000</v>
      </c>
      <c r="N4893" s="33">
        <f t="shared" si="463"/>
        <v>0.76077868852459019</v>
      </c>
    </row>
    <row r="4894" spans="5:14" x14ac:dyDescent="0.55000000000000004">
      <c r="E4894" s="4">
        <v>4945</v>
      </c>
      <c r="F4894" s="6">
        <f t="shared" si="464"/>
        <v>1140000</v>
      </c>
      <c r="G4894" s="6">
        <f t="shared" si="460"/>
        <v>5570040000</v>
      </c>
      <c r="H4894" s="4"/>
      <c r="I4894" s="13">
        <v>4945</v>
      </c>
      <c r="J4894" s="14">
        <f t="shared" si="465"/>
        <v>1500000</v>
      </c>
      <c r="K4894" s="14">
        <f t="shared" si="461"/>
        <v>7321500000</v>
      </c>
      <c r="L4894" s="14"/>
      <c r="M4894" s="14">
        <f t="shared" si="462"/>
        <v>1751460000</v>
      </c>
      <c r="N4894" s="33">
        <f t="shared" si="463"/>
        <v>0.76077852898996112</v>
      </c>
    </row>
    <row r="4895" spans="5:14" x14ac:dyDescent="0.55000000000000004">
      <c r="E4895" s="4">
        <v>4946</v>
      </c>
      <c r="F4895" s="6">
        <f t="shared" si="464"/>
        <v>1140000</v>
      </c>
      <c r="G4895" s="6">
        <f t="shared" si="460"/>
        <v>5571180000</v>
      </c>
      <c r="H4895" s="4"/>
      <c r="I4895" s="13">
        <v>4946</v>
      </c>
      <c r="J4895" s="14">
        <f t="shared" si="465"/>
        <v>1500000</v>
      </c>
      <c r="K4895" s="14">
        <f t="shared" si="461"/>
        <v>7323000000</v>
      </c>
      <c r="L4895" s="14"/>
      <c r="M4895" s="14">
        <f t="shared" si="462"/>
        <v>1751820000</v>
      </c>
      <c r="N4895" s="33">
        <f t="shared" si="463"/>
        <v>0.76077836952068822</v>
      </c>
    </row>
    <row r="4896" spans="5:14" x14ac:dyDescent="0.55000000000000004">
      <c r="E4896" s="4">
        <v>4947</v>
      </c>
      <c r="F4896" s="6">
        <f t="shared" si="464"/>
        <v>1140000</v>
      </c>
      <c r="G4896" s="6">
        <f t="shared" si="460"/>
        <v>5572320000</v>
      </c>
      <c r="H4896" s="4"/>
      <c r="I4896" s="13">
        <v>4947</v>
      </c>
      <c r="J4896" s="14">
        <f t="shared" si="465"/>
        <v>1500000</v>
      </c>
      <c r="K4896" s="14">
        <f t="shared" si="461"/>
        <v>7324500000</v>
      </c>
      <c r="L4896" s="14"/>
      <c r="M4896" s="14">
        <f t="shared" si="462"/>
        <v>1752180000</v>
      </c>
      <c r="N4896" s="33">
        <f t="shared" si="463"/>
        <v>0.76077821011673152</v>
      </c>
    </row>
    <row r="4897" spans="5:14" x14ac:dyDescent="0.55000000000000004">
      <c r="E4897" s="4">
        <v>4948</v>
      </c>
      <c r="F4897" s="6">
        <f t="shared" si="464"/>
        <v>1140000</v>
      </c>
      <c r="G4897" s="6">
        <f t="shared" si="460"/>
        <v>5573460000</v>
      </c>
      <c r="H4897" s="4"/>
      <c r="I4897" s="13">
        <v>4948</v>
      </c>
      <c r="J4897" s="14">
        <f t="shared" si="465"/>
        <v>1500000</v>
      </c>
      <c r="K4897" s="14">
        <f t="shared" si="461"/>
        <v>7326000000</v>
      </c>
      <c r="L4897" s="14"/>
      <c r="M4897" s="14">
        <f t="shared" si="462"/>
        <v>1752540000</v>
      </c>
      <c r="N4897" s="33">
        <f t="shared" si="463"/>
        <v>0.76077805077805083</v>
      </c>
    </row>
    <row r="4898" spans="5:14" x14ac:dyDescent="0.55000000000000004">
      <c r="E4898" s="4">
        <v>4949</v>
      </c>
      <c r="F4898" s="6">
        <f t="shared" si="464"/>
        <v>1140000</v>
      </c>
      <c r="G4898" s="6">
        <f t="shared" si="460"/>
        <v>5574600000</v>
      </c>
      <c r="H4898" s="4"/>
      <c r="I4898" s="13">
        <v>4949</v>
      </c>
      <c r="J4898" s="14">
        <f t="shared" si="465"/>
        <v>1500000</v>
      </c>
      <c r="K4898" s="14">
        <f t="shared" si="461"/>
        <v>7327500000</v>
      </c>
      <c r="L4898" s="14"/>
      <c r="M4898" s="14">
        <f t="shared" si="462"/>
        <v>1752900000</v>
      </c>
      <c r="N4898" s="33">
        <f t="shared" si="463"/>
        <v>0.76077789150460595</v>
      </c>
    </row>
    <row r="4899" spans="5:14" x14ac:dyDescent="0.55000000000000004">
      <c r="E4899" s="4">
        <v>4950</v>
      </c>
      <c r="F4899" s="6">
        <f t="shared" si="464"/>
        <v>1140000</v>
      </c>
      <c r="G4899" s="6">
        <f t="shared" si="460"/>
        <v>5575740000</v>
      </c>
      <c r="H4899" s="4"/>
      <c r="I4899" s="13">
        <v>4950</v>
      </c>
      <c r="J4899" s="14">
        <f t="shared" si="465"/>
        <v>1500000</v>
      </c>
      <c r="K4899" s="14">
        <f t="shared" si="461"/>
        <v>7329000000</v>
      </c>
      <c r="L4899" s="14"/>
      <c r="M4899" s="14">
        <f t="shared" si="462"/>
        <v>1753260000</v>
      </c>
      <c r="N4899" s="33">
        <f t="shared" si="463"/>
        <v>0.76077773229635692</v>
      </c>
    </row>
    <row r="4900" spans="5:14" x14ac:dyDescent="0.55000000000000004">
      <c r="E4900" s="4">
        <v>4951</v>
      </c>
      <c r="F4900" s="6">
        <f t="shared" si="464"/>
        <v>1140000</v>
      </c>
      <c r="G4900" s="6">
        <f t="shared" si="460"/>
        <v>5576880000</v>
      </c>
      <c r="H4900" s="4"/>
      <c r="I4900" s="13">
        <v>4951</v>
      </c>
      <c r="J4900" s="14">
        <f t="shared" si="465"/>
        <v>1500000</v>
      </c>
      <c r="K4900" s="14">
        <f t="shared" si="461"/>
        <v>7330500000</v>
      </c>
      <c r="L4900" s="14"/>
      <c r="M4900" s="14">
        <f t="shared" si="462"/>
        <v>1753620000</v>
      </c>
      <c r="N4900" s="33">
        <f t="shared" si="463"/>
        <v>0.76077757315326378</v>
      </c>
    </row>
    <row r="4901" spans="5:14" x14ac:dyDescent="0.55000000000000004">
      <c r="E4901" s="4">
        <v>4952</v>
      </c>
      <c r="F4901" s="6">
        <f t="shared" si="464"/>
        <v>1140000</v>
      </c>
      <c r="G4901" s="6">
        <f t="shared" si="460"/>
        <v>5578020000</v>
      </c>
      <c r="H4901" s="4"/>
      <c r="I4901" s="13">
        <v>4952</v>
      </c>
      <c r="J4901" s="14">
        <f t="shared" si="465"/>
        <v>1500000</v>
      </c>
      <c r="K4901" s="14">
        <f t="shared" si="461"/>
        <v>7332000000</v>
      </c>
      <c r="L4901" s="14"/>
      <c r="M4901" s="14">
        <f t="shared" si="462"/>
        <v>1753980000</v>
      </c>
      <c r="N4901" s="33">
        <f t="shared" si="463"/>
        <v>0.76077741407528643</v>
      </c>
    </row>
    <row r="4902" spans="5:14" x14ac:dyDescent="0.55000000000000004">
      <c r="E4902" s="4">
        <v>4953</v>
      </c>
      <c r="F4902" s="6">
        <f t="shared" si="464"/>
        <v>1140000</v>
      </c>
      <c r="G4902" s="6">
        <f t="shared" si="460"/>
        <v>5579160000</v>
      </c>
      <c r="H4902" s="4"/>
      <c r="I4902" s="13">
        <v>4953</v>
      </c>
      <c r="J4902" s="14">
        <f t="shared" si="465"/>
        <v>1500000</v>
      </c>
      <c r="K4902" s="14">
        <f t="shared" si="461"/>
        <v>7333500000</v>
      </c>
      <c r="L4902" s="14"/>
      <c r="M4902" s="14">
        <f t="shared" si="462"/>
        <v>1754340000</v>
      </c>
      <c r="N4902" s="33">
        <f t="shared" si="463"/>
        <v>0.76077725506238492</v>
      </c>
    </row>
    <row r="4903" spans="5:14" x14ac:dyDescent="0.55000000000000004">
      <c r="E4903" s="4">
        <v>4954</v>
      </c>
      <c r="F4903" s="6">
        <f t="shared" si="464"/>
        <v>1140000</v>
      </c>
      <c r="G4903" s="6">
        <f t="shared" si="460"/>
        <v>5580300000</v>
      </c>
      <c r="H4903" s="4"/>
      <c r="I4903" s="13">
        <v>4954</v>
      </c>
      <c r="J4903" s="14">
        <f t="shared" si="465"/>
        <v>1500000</v>
      </c>
      <c r="K4903" s="14">
        <f t="shared" si="461"/>
        <v>7335000000</v>
      </c>
      <c r="L4903" s="14"/>
      <c r="M4903" s="14">
        <f t="shared" si="462"/>
        <v>1754700000</v>
      </c>
      <c r="N4903" s="33">
        <f t="shared" si="463"/>
        <v>0.76077709611451938</v>
      </c>
    </row>
    <row r="4904" spans="5:14" x14ac:dyDescent="0.55000000000000004">
      <c r="E4904" s="4">
        <v>4955</v>
      </c>
      <c r="F4904" s="6">
        <f t="shared" si="464"/>
        <v>1140000</v>
      </c>
      <c r="G4904" s="6">
        <f t="shared" si="460"/>
        <v>5581440000</v>
      </c>
      <c r="H4904" s="4"/>
      <c r="I4904" s="13">
        <v>4955</v>
      </c>
      <c r="J4904" s="14">
        <f t="shared" si="465"/>
        <v>1500000</v>
      </c>
      <c r="K4904" s="14">
        <f t="shared" si="461"/>
        <v>7336500000</v>
      </c>
      <c r="L4904" s="14"/>
      <c r="M4904" s="14">
        <f t="shared" si="462"/>
        <v>1755060000</v>
      </c>
      <c r="N4904" s="33">
        <f t="shared" si="463"/>
        <v>0.76077693723164996</v>
      </c>
    </row>
    <row r="4905" spans="5:14" x14ac:dyDescent="0.55000000000000004">
      <c r="E4905" s="4">
        <v>4956</v>
      </c>
      <c r="F4905" s="6">
        <f t="shared" si="464"/>
        <v>1140000</v>
      </c>
      <c r="G4905" s="6">
        <f t="shared" si="460"/>
        <v>5582580000</v>
      </c>
      <c r="H4905" s="4"/>
      <c r="I4905" s="13">
        <v>4956</v>
      </c>
      <c r="J4905" s="14">
        <f t="shared" si="465"/>
        <v>1500000</v>
      </c>
      <c r="K4905" s="14">
        <f t="shared" si="461"/>
        <v>7338000000</v>
      </c>
      <c r="L4905" s="14"/>
      <c r="M4905" s="14">
        <f t="shared" si="462"/>
        <v>1755420000</v>
      </c>
      <c r="N4905" s="33">
        <f t="shared" si="463"/>
        <v>0.7607767784137367</v>
      </c>
    </row>
    <row r="4906" spans="5:14" x14ac:dyDescent="0.55000000000000004">
      <c r="E4906" s="4">
        <v>4957</v>
      </c>
      <c r="F4906" s="6">
        <f t="shared" si="464"/>
        <v>1140000</v>
      </c>
      <c r="G4906" s="6">
        <f t="shared" si="460"/>
        <v>5583720000</v>
      </c>
      <c r="H4906" s="4"/>
      <c r="I4906" s="13">
        <v>4957</v>
      </c>
      <c r="J4906" s="14">
        <f t="shared" si="465"/>
        <v>1500000</v>
      </c>
      <c r="K4906" s="14">
        <f t="shared" si="461"/>
        <v>7339500000</v>
      </c>
      <c r="L4906" s="14"/>
      <c r="M4906" s="14">
        <f t="shared" si="462"/>
        <v>1755780000</v>
      </c>
      <c r="N4906" s="33">
        <f t="shared" si="463"/>
        <v>0.76077661966073984</v>
      </c>
    </row>
    <row r="4907" spans="5:14" x14ac:dyDescent="0.55000000000000004">
      <c r="E4907" s="4">
        <v>4958</v>
      </c>
      <c r="F4907" s="6">
        <f t="shared" si="464"/>
        <v>1140000</v>
      </c>
      <c r="G4907" s="6">
        <f t="shared" si="460"/>
        <v>5584860000</v>
      </c>
      <c r="H4907" s="4"/>
      <c r="I4907" s="13">
        <v>4958</v>
      </c>
      <c r="J4907" s="14">
        <f t="shared" si="465"/>
        <v>1500000</v>
      </c>
      <c r="K4907" s="14">
        <f t="shared" si="461"/>
        <v>7341000000</v>
      </c>
      <c r="L4907" s="14"/>
      <c r="M4907" s="14">
        <f t="shared" si="462"/>
        <v>1756140000</v>
      </c>
      <c r="N4907" s="33">
        <f t="shared" si="463"/>
        <v>0.76077646097261953</v>
      </c>
    </row>
    <row r="4908" spans="5:14" x14ac:dyDescent="0.55000000000000004">
      <c r="E4908" s="4">
        <v>4959</v>
      </c>
      <c r="F4908" s="6">
        <f t="shared" si="464"/>
        <v>1140000</v>
      </c>
      <c r="G4908" s="6">
        <f t="shared" si="460"/>
        <v>5586000000</v>
      </c>
      <c r="H4908" s="4"/>
      <c r="I4908" s="13">
        <v>4959</v>
      </c>
      <c r="J4908" s="14">
        <f t="shared" si="465"/>
        <v>1500000</v>
      </c>
      <c r="K4908" s="14">
        <f t="shared" si="461"/>
        <v>7342500000</v>
      </c>
      <c r="L4908" s="14"/>
      <c r="M4908" s="14">
        <f t="shared" si="462"/>
        <v>1756500000</v>
      </c>
      <c r="N4908" s="33">
        <f t="shared" si="463"/>
        <v>0.76077630234933602</v>
      </c>
    </row>
    <row r="4909" spans="5:14" x14ac:dyDescent="0.55000000000000004">
      <c r="E4909" s="4">
        <v>4960</v>
      </c>
      <c r="F4909" s="6">
        <f t="shared" si="464"/>
        <v>1140000</v>
      </c>
      <c r="G4909" s="6">
        <f t="shared" si="460"/>
        <v>5587140000</v>
      </c>
      <c r="H4909" s="4"/>
      <c r="I4909" s="13">
        <v>4960</v>
      </c>
      <c r="J4909" s="14">
        <f t="shared" si="465"/>
        <v>1500000</v>
      </c>
      <c r="K4909" s="14">
        <f t="shared" si="461"/>
        <v>7344000000</v>
      </c>
      <c r="L4909" s="14"/>
      <c r="M4909" s="14">
        <f t="shared" si="462"/>
        <v>1756860000</v>
      </c>
      <c r="N4909" s="33">
        <f t="shared" si="463"/>
        <v>0.76077614379084968</v>
      </c>
    </row>
    <row r="4910" spans="5:14" x14ac:dyDescent="0.55000000000000004">
      <c r="E4910" s="4">
        <v>4961</v>
      </c>
      <c r="F4910" s="6">
        <f t="shared" si="464"/>
        <v>1140000</v>
      </c>
      <c r="G4910" s="6">
        <f t="shared" si="460"/>
        <v>5588280000</v>
      </c>
      <c r="H4910" s="4"/>
      <c r="I4910" s="13">
        <v>4961</v>
      </c>
      <c r="J4910" s="14">
        <f t="shared" si="465"/>
        <v>1500000</v>
      </c>
      <c r="K4910" s="14">
        <f t="shared" si="461"/>
        <v>7345500000</v>
      </c>
      <c r="L4910" s="14"/>
      <c r="M4910" s="14">
        <f t="shared" si="462"/>
        <v>1757220000</v>
      </c>
      <c r="N4910" s="33">
        <f t="shared" si="463"/>
        <v>0.76077598529712065</v>
      </c>
    </row>
    <row r="4911" spans="5:14" x14ac:dyDescent="0.55000000000000004">
      <c r="E4911" s="4">
        <v>4962</v>
      </c>
      <c r="F4911" s="6">
        <f t="shared" si="464"/>
        <v>1140000</v>
      </c>
      <c r="G4911" s="6">
        <f t="shared" si="460"/>
        <v>5589420000</v>
      </c>
      <c r="H4911" s="4"/>
      <c r="I4911" s="13">
        <v>4962</v>
      </c>
      <c r="J4911" s="14">
        <f t="shared" si="465"/>
        <v>1500000</v>
      </c>
      <c r="K4911" s="14">
        <f t="shared" si="461"/>
        <v>7347000000</v>
      </c>
      <c r="L4911" s="14"/>
      <c r="M4911" s="14">
        <f t="shared" si="462"/>
        <v>1757580000</v>
      </c>
      <c r="N4911" s="33">
        <f t="shared" si="463"/>
        <v>0.76077582686810941</v>
      </c>
    </row>
    <row r="4912" spans="5:14" x14ac:dyDescent="0.55000000000000004">
      <c r="E4912" s="4">
        <v>4963</v>
      </c>
      <c r="F4912" s="6">
        <f t="shared" si="464"/>
        <v>1140000</v>
      </c>
      <c r="G4912" s="6">
        <f t="shared" si="460"/>
        <v>5590560000</v>
      </c>
      <c r="H4912" s="4"/>
      <c r="I4912" s="13">
        <v>4963</v>
      </c>
      <c r="J4912" s="14">
        <f t="shared" si="465"/>
        <v>1500000</v>
      </c>
      <c r="K4912" s="14">
        <f t="shared" si="461"/>
        <v>7348500000</v>
      </c>
      <c r="L4912" s="14"/>
      <c r="M4912" s="14">
        <f t="shared" si="462"/>
        <v>1757940000</v>
      </c>
      <c r="N4912" s="33">
        <f t="shared" si="463"/>
        <v>0.76077566850377631</v>
      </c>
    </row>
    <row r="4913" spans="5:14" x14ac:dyDescent="0.55000000000000004">
      <c r="E4913" s="4">
        <v>4964</v>
      </c>
      <c r="F4913" s="6">
        <f t="shared" si="464"/>
        <v>1140000</v>
      </c>
      <c r="G4913" s="6">
        <f t="shared" si="460"/>
        <v>5591700000</v>
      </c>
      <c r="H4913" s="4"/>
      <c r="I4913" s="13">
        <v>4964</v>
      </c>
      <c r="J4913" s="14">
        <f t="shared" si="465"/>
        <v>1500000</v>
      </c>
      <c r="K4913" s="14">
        <f t="shared" si="461"/>
        <v>7350000000</v>
      </c>
      <c r="L4913" s="14"/>
      <c r="M4913" s="14">
        <f t="shared" si="462"/>
        <v>1758300000</v>
      </c>
      <c r="N4913" s="33">
        <f t="shared" si="463"/>
        <v>0.76077551020408163</v>
      </c>
    </row>
    <row r="4914" spans="5:14" x14ac:dyDescent="0.55000000000000004">
      <c r="E4914" s="4">
        <v>4965</v>
      </c>
      <c r="F4914" s="6">
        <f t="shared" si="464"/>
        <v>1140000</v>
      </c>
      <c r="G4914" s="6">
        <f t="shared" si="460"/>
        <v>5592840000</v>
      </c>
      <c r="H4914" s="4"/>
      <c r="I4914" s="13">
        <v>4965</v>
      </c>
      <c r="J4914" s="14">
        <f t="shared" si="465"/>
        <v>1500000</v>
      </c>
      <c r="K4914" s="14">
        <f t="shared" si="461"/>
        <v>7351500000</v>
      </c>
      <c r="L4914" s="14"/>
      <c r="M4914" s="14">
        <f t="shared" si="462"/>
        <v>1758660000</v>
      </c>
      <c r="N4914" s="33">
        <f t="shared" si="463"/>
        <v>0.76077535196898594</v>
      </c>
    </row>
    <row r="4915" spans="5:14" x14ac:dyDescent="0.55000000000000004">
      <c r="E4915" s="4">
        <v>4966</v>
      </c>
      <c r="F4915" s="6">
        <f t="shared" si="464"/>
        <v>1140000</v>
      </c>
      <c r="G4915" s="6">
        <f t="shared" si="460"/>
        <v>5593980000</v>
      </c>
      <c r="H4915" s="4"/>
      <c r="I4915" s="13">
        <v>4966</v>
      </c>
      <c r="J4915" s="14">
        <f t="shared" si="465"/>
        <v>1500000</v>
      </c>
      <c r="K4915" s="14">
        <f t="shared" si="461"/>
        <v>7353000000</v>
      </c>
      <c r="L4915" s="14"/>
      <c r="M4915" s="14">
        <f t="shared" si="462"/>
        <v>1759020000</v>
      </c>
      <c r="N4915" s="33">
        <f t="shared" si="463"/>
        <v>0.7607751937984496</v>
      </c>
    </row>
    <row r="4916" spans="5:14" x14ac:dyDescent="0.55000000000000004">
      <c r="E4916" s="4">
        <v>4967</v>
      </c>
      <c r="F4916" s="6">
        <f t="shared" si="464"/>
        <v>1140000</v>
      </c>
      <c r="G4916" s="6">
        <f t="shared" si="460"/>
        <v>5595120000</v>
      </c>
      <c r="H4916" s="4"/>
      <c r="I4916" s="13">
        <v>4967</v>
      </c>
      <c r="J4916" s="14">
        <f t="shared" si="465"/>
        <v>1500000</v>
      </c>
      <c r="K4916" s="14">
        <f t="shared" si="461"/>
        <v>7354500000</v>
      </c>
      <c r="L4916" s="14"/>
      <c r="M4916" s="14">
        <f t="shared" si="462"/>
        <v>1759380000</v>
      </c>
      <c r="N4916" s="33">
        <f t="shared" si="463"/>
        <v>0.76077503569243321</v>
      </c>
    </row>
    <row r="4917" spans="5:14" x14ac:dyDescent="0.55000000000000004">
      <c r="E4917" s="4">
        <v>4968</v>
      </c>
      <c r="F4917" s="6">
        <f t="shared" si="464"/>
        <v>1140000</v>
      </c>
      <c r="G4917" s="6">
        <f t="shared" si="460"/>
        <v>5596260000</v>
      </c>
      <c r="H4917" s="4"/>
      <c r="I4917" s="13">
        <v>4968</v>
      </c>
      <c r="J4917" s="14">
        <f t="shared" si="465"/>
        <v>1500000</v>
      </c>
      <c r="K4917" s="14">
        <f t="shared" si="461"/>
        <v>7356000000</v>
      </c>
      <c r="L4917" s="14"/>
      <c r="M4917" s="14">
        <f t="shared" si="462"/>
        <v>1759740000</v>
      </c>
      <c r="N4917" s="33">
        <f t="shared" si="463"/>
        <v>0.76077487765089724</v>
      </c>
    </row>
    <row r="4918" spans="5:14" x14ac:dyDescent="0.55000000000000004">
      <c r="E4918" s="4">
        <v>4969</v>
      </c>
      <c r="F4918" s="6">
        <f t="shared" si="464"/>
        <v>1140000</v>
      </c>
      <c r="G4918" s="6">
        <f t="shared" si="460"/>
        <v>5597400000</v>
      </c>
      <c r="H4918" s="4"/>
      <c r="I4918" s="13">
        <v>4969</v>
      </c>
      <c r="J4918" s="14">
        <f t="shared" si="465"/>
        <v>1500000</v>
      </c>
      <c r="K4918" s="14">
        <f t="shared" si="461"/>
        <v>7357500000</v>
      </c>
      <c r="L4918" s="14"/>
      <c r="M4918" s="14">
        <f t="shared" si="462"/>
        <v>1760100000</v>
      </c>
      <c r="N4918" s="33">
        <f t="shared" si="463"/>
        <v>0.76077471967380228</v>
      </c>
    </row>
    <row r="4919" spans="5:14" x14ac:dyDescent="0.55000000000000004">
      <c r="E4919" s="4">
        <v>4970</v>
      </c>
      <c r="F4919" s="6">
        <f t="shared" si="464"/>
        <v>1140000</v>
      </c>
      <c r="G4919" s="6">
        <f t="shared" si="460"/>
        <v>5598540000</v>
      </c>
      <c r="H4919" s="4"/>
      <c r="I4919" s="13">
        <v>4970</v>
      </c>
      <c r="J4919" s="14">
        <f t="shared" si="465"/>
        <v>1500000</v>
      </c>
      <c r="K4919" s="14">
        <f t="shared" si="461"/>
        <v>7359000000</v>
      </c>
      <c r="L4919" s="14"/>
      <c r="M4919" s="14">
        <f t="shared" si="462"/>
        <v>1760460000</v>
      </c>
      <c r="N4919" s="33">
        <f t="shared" si="463"/>
        <v>0.7607745617611088</v>
      </c>
    </row>
    <row r="4920" spans="5:14" x14ac:dyDescent="0.55000000000000004">
      <c r="E4920" s="4">
        <v>4971</v>
      </c>
      <c r="F4920" s="6">
        <f t="shared" si="464"/>
        <v>1140000</v>
      </c>
      <c r="G4920" s="6">
        <f t="shared" si="460"/>
        <v>5599680000</v>
      </c>
      <c r="H4920" s="4"/>
      <c r="I4920" s="13">
        <v>4971</v>
      </c>
      <c r="J4920" s="14">
        <f t="shared" si="465"/>
        <v>1500000</v>
      </c>
      <c r="K4920" s="14">
        <f t="shared" si="461"/>
        <v>7360500000</v>
      </c>
      <c r="L4920" s="14"/>
      <c r="M4920" s="14">
        <f t="shared" si="462"/>
        <v>1760820000</v>
      </c>
      <c r="N4920" s="33">
        <f t="shared" si="463"/>
        <v>0.76077440391277762</v>
      </c>
    </row>
    <row r="4921" spans="5:14" x14ac:dyDescent="0.55000000000000004">
      <c r="E4921" s="4">
        <v>4972</v>
      </c>
      <c r="F4921" s="6">
        <f t="shared" si="464"/>
        <v>1140000</v>
      </c>
      <c r="G4921" s="6">
        <f t="shared" si="460"/>
        <v>5600820000</v>
      </c>
      <c r="H4921" s="4"/>
      <c r="I4921" s="13">
        <v>4972</v>
      </c>
      <c r="J4921" s="14">
        <f t="shared" si="465"/>
        <v>1500000</v>
      </c>
      <c r="K4921" s="14">
        <f t="shared" si="461"/>
        <v>7362000000</v>
      </c>
      <c r="L4921" s="14"/>
      <c r="M4921" s="14">
        <f t="shared" si="462"/>
        <v>1761180000</v>
      </c>
      <c r="N4921" s="33">
        <f t="shared" si="463"/>
        <v>0.76077424612876932</v>
      </c>
    </row>
    <row r="4922" spans="5:14" x14ac:dyDescent="0.55000000000000004">
      <c r="E4922" s="4">
        <v>4973</v>
      </c>
      <c r="F4922" s="6">
        <f t="shared" si="464"/>
        <v>1140000</v>
      </c>
      <c r="G4922" s="6">
        <f t="shared" si="460"/>
        <v>5601960000</v>
      </c>
      <c r="H4922" s="4"/>
      <c r="I4922" s="13">
        <v>4973</v>
      </c>
      <c r="J4922" s="14">
        <f t="shared" si="465"/>
        <v>1500000</v>
      </c>
      <c r="K4922" s="14">
        <f t="shared" si="461"/>
        <v>7363500000</v>
      </c>
      <c r="L4922" s="14"/>
      <c r="M4922" s="14">
        <f t="shared" si="462"/>
        <v>1761540000</v>
      </c>
      <c r="N4922" s="33">
        <f t="shared" si="463"/>
        <v>0.76077408840904459</v>
      </c>
    </row>
    <row r="4923" spans="5:14" x14ac:dyDescent="0.55000000000000004">
      <c r="E4923" s="4">
        <v>4974</v>
      </c>
      <c r="F4923" s="6">
        <f t="shared" si="464"/>
        <v>1140000</v>
      </c>
      <c r="G4923" s="6">
        <f t="shared" si="460"/>
        <v>5603100000</v>
      </c>
      <c r="H4923" s="4"/>
      <c r="I4923" s="13">
        <v>4974</v>
      </c>
      <c r="J4923" s="14">
        <f t="shared" si="465"/>
        <v>1500000</v>
      </c>
      <c r="K4923" s="14">
        <f t="shared" si="461"/>
        <v>7365000000</v>
      </c>
      <c r="L4923" s="14"/>
      <c r="M4923" s="14">
        <f t="shared" si="462"/>
        <v>1761900000</v>
      </c>
      <c r="N4923" s="33">
        <f t="shared" si="463"/>
        <v>0.76077393075356414</v>
      </c>
    </row>
    <row r="4924" spans="5:14" x14ac:dyDescent="0.55000000000000004">
      <c r="E4924" s="4">
        <v>4975</v>
      </c>
      <c r="F4924" s="6">
        <f t="shared" si="464"/>
        <v>1140000</v>
      </c>
      <c r="G4924" s="6">
        <f t="shared" si="460"/>
        <v>5604240000</v>
      </c>
      <c r="H4924" s="4"/>
      <c r="I4924" s="13">
        <v>4975</v>
      </c>
      <c r="J4924" s="14">
        <f t="shared" si="465"/>
        <v>1500000</v>
      </c>
      <c r="K4924" s="14">
        <f t="shared" si="461"/>
        <v>7366500000</v>
      </c>
      <c r="L4924" s="14"/>
      <c r="M4924" s="14">
        <f t="shared" si="462"/>
        <v>1762260000</v>
      </c>
      <c r="N4924" s="33">
        <f t="shared" si="463"/>
        <v>0.76077377316228878</v>
      </c>
    </row>
    <row r="4925" spans="5:14" x14ac:dyDescent="0.55000000000000004">
      <c r="E4925" s="4">
        <v>4976</v>
      </c>
      <c r="F4925" s="6">
        <f t="shared" si="464"/>
        <v>1140000</v>
      </c>
      <c r="G4925" s="6">
        <f t="shared" si="460"/>
        <v>5605380000</v>
      </c>
      <c r="H4925" s="4"/>
      <c r="I4925" s="13">
        <v>4976</v>
      </c>
      <c r="J4925" s="14">
        <f t="shared" si="465"/>
        <v>1500000</v>
      </c>
      <c r="K4925" s="14">
        <f t="shared" si="461"/>
        <v>7368000000</v>
      </c>
      <c r="L4925" s="14"/>
      <c r="M4925" s="14">
        <f t="shared" si="462"/>
        <v>1762620000</v>
      </c>
      <c r="N4925" s="33">
        <f t="shared" si="463"/>
        <v>0.7607736156351792</v>
      </c>
    </row>
    <row r="4926" spans="5:14" x14ac:dyDescent="0.55000000000000004">
      <c r="E4926" s="4">
        <v>4977</v>
      </c>
      <c r="F4926" s="6">
        <f t="shared" si="464"/>
        <v>1140000</v>
      </c>
      <c r="G4926" s="6">
        <f t="shared" si="460"/>
        <v>5606520000</v>
      </c>
      <c r="H4926" s="4"/>
      <c r="I4926" s="13">
        <v>4977</v>
      </c>
      <c r="J4926" s="14">
        <f t="shared" si="465"/>
        <v>1500000</v>
      </c>
      <c r="K4926" s="14">
        <f t="shared" si="461"/>
        <v>7369500000</v>
      </c>
      <c r="L4926" s="14"/>
      <c r="M4926" s="14">
        <f t="shared" si="462"/>
        <v>1762980000</v>
      </c>
      <c r="N4926" s="33">
        <f t="shared" si="463"/>
        <v>0.76077345817219622</v>
      </c>
    </row>
    <row r="4927" spans="5:14" x14ac:dyDescent="0.55000000000000004">
      <c r="E4927" s="4">
        <v>4978</v>
      </c>
      <c r="F4927" s="6">
        <f t="shared" si="464"/>
        <v>1140000</v>
      </c>
      <c r="G4927" s="6">
        <f t="shared" si="460"/>
        <v>5607660000</v>
      </c>
      <c r="H4927" s="4"/>
      <c r="I4927" s="13">
        <v>4978</v>
      </c>
      <c r="J4927" s="14">
        <f t="shared" si="465"/>
        <v>1500000</v>
      </c>
      <c r="K4927" s="14">
        <f t="shared" si="461"/>
        <v>7371000000</v>
      </c>
      <c r="L4927" s="14"/>
      <c r="M4927" s="14">
        <f t="shared" si="462"/>
        <v>1763340000</v>
      </c>
      <c r="N4927" s="33">
        <f t="shared" si="463"/>
        <v>0.76077330077330074</v>
      </c>
    </row>
    <row r="4928" spans="5:14" x14ac:dyDescent="0.55000000000000004">
      <c r="E4928" s="4">
        <v>4979</v>
      </c>
      <c r="F4928" s="6">
        <f t="shared" si="464"/>
        <v>1140000</v>
      </c>
      <c r="G4928" s="6">
        <f t="shared" si="460"/>
        <v>5608800000</v>
      </c>
      <c r="H4928" s="4"/>
      <c r="I4928" s="13">
        <v>4979</v>
      </c>
      <c r="J4928" s="14">
        <f t="shared" si="465"/>
        <v>1500000</v>
      </c>
      <c r="K4928" s="14">
        <f t="shared" si="461"/>
        <v>7372500000</v>
      </c>
      <c r="L4928" s="14"/>
      <c r="M4928" s="14">
        <f t="shared" si="462"/>
        <v>1763700000</v>
      </c>
      <c r="N4928" s="33">
        <f t="shared" si="463"/>
        <v>0.7607731434384537</v>
      </c>
    </row>
    <row r="4929" spans="5:14" x14ac:dyDescent="0.55000000000000004">
      <c r="E4929" s="4">
        <v>4980</v>
      </c>
      <c r="F4929" s="6">
        <f t="shared" si="464"/>
        <v>1140000</v>
      </c>
      <c r="G4929" s="6">
        <f t="shared" ref="G4929:G4992" si="466">SUM(F4929+G4928)</f>
        <v>5609940000</v>
      </c>
      <c r="H4929" s="4"/>
      <c r="I4929" s="13">
        <v>4980</v>
      </c>
      <c r="J4929" s="14">
        <f t="shared" si="465"/>
        <v>1500000</v>
      </c>
      <c r="K4929" s="14">
        <f t="shared" ref="K4929:K4992" si="467">SUM(J4929+K4928)</f>
        <v>7374000000</v>
      </c>
      <c r="L4929" s="14"/>
      <c r="M4929" s="14">
        <f t="shared" ref="M4929:M4992" si="468">SUM(K4929-G4929)</f>
        <v>1764060000</v>
      </c>
      <c r="N4929" s="33">
        <f t="shared" ref="N4929:N4992" si="469">SUM(G4929/K4929)</f>
        <v>0.76077298616761591</v>
      </c>
    </row>
    <row r="4930" spans="5:14" x14ac:dyDescent="0.55000000000000004">
      <c r="E4930" s="4">
        <v>4981</v>
      </c>
      <c r="F4930" s="6">
        <f t="shared" si="464"/>
        <v>1140000</v>
      </c>
      <c r="G4930" s="6">
        <f t="shared" si="466"/>
        <v>5611080000</v>
      </c>
      <c r="H4930" s="4"/>
      <c r="I4930" s="13">
        <v>4981</v>
      </c>
      <c r="J4930" s="14">
        <f t="shared" si="465"/>
        <v>1500000</v>
      </c>
      <c r="K4930" s="14">
        <f t="shared" si="467"/>
        <v>7375500000</v>
      </c>
      <c r="L4930" s="14"/>
      <c r="M4930" s="14">
        <f t="shared" si="468"/>
        <v>1764420000</v>
      </c>
      <c r="N4930" s="33">
        <f t="shared" si="469"/>
        <v>0.76077282896074838</v>
      </c>
    </row>
    <row r="4931" spans="5:14" x14ac:dyDescent="0.55000000000000004">
      <c r="E4931" s="4">
        <v>4982</v>
      </c>
      <c r="F4931" s="6">
        <f t="shared" si="464"/>
        <v>1140000</v>
      </c>
      <c r="G4931" s="6">
        <f t="shared" si="466"/>
        <v>5612220000</v>
      </c>
      <c r="H4931" s="4"/>
      <c r="I4931" s="13">
        <v>4982</v>
      </c>
      <c r="J4931" s="14">
        <f t="shared" si="465"/>
        <v>1500000</v>
      </c>
      <c r="K4931" s="14">
        <f t="shared" si="467"/>
        <v>7377000000</v>
      </c>
      <c r="L4931" s="14"/>
      <c r="M4931" s="14">
        <f t="shared" si="468"/>
        <v>1764780000</v>
      </c>
      <c r="N4931" s="33">
        <f t="shared" si="469"/>
        <v>0.76077267181781216</v>
      </c>
    </row>
    <row r="4932" spans="5:14" x14ac:dyDescent="0.55000000000000004">
      <c r="E4932" s="4">
        <v>4983</v>
      </c>
      <c r="F4932" s="6">
        <f t="shared" si="464"/>
        <v>1140000</v>
      </c>
      <c r="G4932" s="6">
        <f t="shared" si="466"/>
        <v>5613360000</v>
      </c>
      <c r="H4932" s="4"/>
      <c r="I4932" s="13">
        <v>4983</v>
      </c>
      <c r="J4932" s="14">
        <f t="shared" si="465"/>
        <v>1500000</v>
      </c>
      <c r="K4932" s="14">
        <f t="shared" si="467"/>
        <v>7378500000</v>
      </c>
      <c r="L4932" s="14"/>
      <c r="M4932" s="14">
        <f t="shared" si="468"/>
        <v>1765140000</v>
      </c>
      <c r="N4932" s="33">
        <f t="shared" si="469"/>
        <v>0.76077251473876806</v>
      </c>
    </row>
    <row r="4933" spans="5:14" x14ac:dyDescent="0.55000000000000004">
      <c r="E4933" s="4">
        <v>4984</v>
      </c>
      <c r="F4933" s="6">
        <f t="shared" si="464"/>
        <v>1140000</v>
      </c>
      <c r="G4933" s="6">
        <f t="shared" si="466"/>
        <v>5614500000</v>
      </c>
      <c r="H4933" s="4"/>
      <c r="I4933" s="13">
        <v>4984</v>
      </c>
      <c r="J4933" s="14">
        <f t="shared" si="465"/>
        <v>1500000</v>
      </c>
      <c r="K4933" s="14">
        <f t="shared" si="467"/>
        <v>7380000000</v>
      </c>
      <c r="L4933" s="14"/>
      <c r="M4933" s="14">
        <f t="shared" si="468"/>
        <v>1765500000</v>
      </c>
      <c r="N4933" s="33">
        <f t="shared" si="469"/>
        <v>0.76077235772357721</v>
      </c>
    </row>
    <row r="4934" spans="5:14" x14ac:dyDescent="0.55000000000000004">
      <c r="E4934" s="4">
        <v>4985</v>
      </c>
      <c r="F4934" s="6">
        <f t="shared" si="464"/>
        <v>1140000</v>
      </c>
      <c r="G4934" s="6">
        <f t="shared" si="466"/>
        <v>5615640000</v>
      </c>
      <c r="H4934" s="4"/>
      <c r="I4934" s="13">
        <v>4985</v>
      </c>
      <c r="J4934" s="14">
        <f t="shared" si="465"/>
        <v>1500000</v>
      </c>
      <c r="K4934" s="14">
        <f t="shared" si="467"/>
        <v>7381500000</v>
      </c>
      <c r="L4934" s="14"/>
      <c r="M4934" s="14">
        <f t="shared" si="468"/>
        <v>1765860000</v>
      </c>
      <c r="N4934" s="33">
        <f t="shared" si="469"/>
        <v>0.76077220077220076</v>
      </c>
    </row>
    <row r="4935" spans="5:14" x14ac:dyDescent="0.55000000000000004">
      <c r="E4935" s="4">
        <v>4986</v>
      </c>
      <c r="F4935" s="6">
        <f t="shared" si="464"/>
        <v>1140000</v>
      </c>
      <c r="G4935" s="6">
        <f t="shared" si="466"/>
        <v>5616780000</v>
      </c>
      <c r="H4935" s="4"/>
      <c r="I4935" s="13">
        <v>4986</v>
      </c>
      <c r="J4935" s="14">
        <f t="shared" si="465"/>
        <v>1500000</v>
      </c>
      <c r="K4935" s="14">
        <f t="shared" si="467"/>
        <v>7383000000</v>
      </c>
      <c r="L4935" s="14"/>
      <c r="M4935" s="14">
        <f t="shared" si="468"/>
        <v>1766220000</v>
      </c>
      <c r="N4935" s="33">
        <f t="shared" si="469"/>
        <v>0.76077204388459974</v>
      </c>
    </row>
    <row r="4936" spans="5:14" x14ac:dyDescent="0.55000000000000004">
      <c r="E4936" s="4">
        <v>4987</v>
      </c>
      <c r="F4936" s="6">
        <f t="shared" si="464"/>
        <v>1140000</v>
      </c>
      <c r="G4936" s="6">
        <f t="shared" si="466"/>
        <v>5617920000</v>
      </c>
      <c r="H4936" s="4"/>
      <c r="I4936" s="13">
        <v>4987</v>
      </c>
      <c r="J4936" s="14">
        <f t="shared" si="465"/>
        <v>1500000</v>
      </c>
      <c r="K4936" s="14">
        <f t="shared" si="467"/>
        <v>7384500000</v>
      </c>
      <c r="L4936" s="14"/>
      <c r="M4936" s="14">
        <f t="shared" si="468"/>
        <v>1766580000</v>
      </c>
      <c r="N4936" s="33">
        <f t="shared" si="469"/>
        <v>0.76077188706073529</v>
      </c>
    </row>
    <row r="4937" spans="5:14" x14ac:dyDescent="0.55000000000000004">
      <c r="E4937" s="4">
        <v>4988</v>
      </c>
      <c r="F4937" s="6">
        <f t="shared" si="464"/>
        <v>1140000</v>
      </c>
      <c r="G4937" s="6">
        <f t="shared" si="466"/>
        <v>5619060000</v>
      </c>
      <c r="H4937" s="4"/>
      <c r="I4937" s="13">
        <v>4988</v>
      </c>
      <c r="J4937" s="14">
        <f t="shared" si="465"/>
        <v>1500000</v>
      </c>
      <c r="K4937" s="14">
        <f t="shared" si="467"/>
        <v>7386000000</v>
      </c>
      <c r="L4937" s="14"/>
      <c r="M4937" s="14">
        <f t="shared" si="468"/>
        <v>1766940000</v>
      </c>
      <c r="N4937" s="33">
        <f t="shared" si="469"/>
        <v>0.76077173030056866</v>
      </c>
    </row>
    <row r="4938" spans="5:14" x14ac:dyDescent="0.55000000000000004">
      <c r="E4938" s="4">
        <v>4989</v>
      </c>
      <c r="F4938" s="6">
        <f t="shared" si="464"/>
        <v>1140000</v>
      </c>
      <c r="G4938" s="6">
        <f t="shared" si="466"/>
        <v>5620200000</v>
      </c>
      <c r="H4938" s="4"/>
      <c r="I4938" s="13">
        <v>4989</v>
      </c>
      <c r="J4938" s="14">
        <f t="shared" si="465"/>
        <v>1500000</v>
      </c>
      <c r="K4938" s="14">
        <f t="shared" si="467"/>
        <v>7387500000</v>
      </c>
      <c r="L4938" s="14"/>
      <c r="M4938" s="14">
        <f t="shared" si="468"/>
        <v>1767300000</v>
      </c>
      <c r="N4938" s="33">
        <f t="shared" si="469"/>
        <v>0.76077157360406089</v>
      </c>
    </row>
    <row r="4939" spans="5:14" x14ac:dyDescent="0.55000000000000004">
      <c r="E4939" s="4">
        <v>4990</v>
      </c>
      <c r="F4939" s="6">
        <f t="shared" ref="F4939:F5002" si="470">F4938</f>
        <v>1140000</v>
      </c>
      <c r="G4939" s="6">
        <f t="shared" si="466"/>
        <v>5621340000</v>
      </c>
      <c r="H4939" s="4"/>
      <c r="I4939" s="13">
        <v>4990</v>
      </c>
      <c r="J4939" s="14">
        <f t="shared" si="465"/>
        <v>1500000</v>
      </c>
      <c r="K4939" s="14">
        <f t="shared" si="467"/>
        <v>7389000000</v>
      </c>
      <c r="L4939" s="14"/>
      <c r="M4939" s="14">
        <f t="shared" si="468"/>
        <v>1767660000</v>
      </c>
      <c r="N4939" s="33">
        <f t="shared" si="469"/>
        <v>0.76077141697117334</v>
      </c>
    </row>
    <row r="4940" spans="5:14" x14ac:dyDescent="0.55000000000000004">
      <c r="E4940" s="4">
        <v>4991</v>
      </c>
      <c r="F4940" s="6">
        <f t="shared" si="470"/>
        <v>1140000</v>
      </c>
      <c r="G4940" s="6">
        <f t="shared" si="466"/>
        <v>5622480000</v>
      </c>
      <c r="H4940" s="4"/>
      <c r="I4940" s="13">
        <v>4991</v>
      </c>
      <c r="J4940" s="14">
        <f t="shared" si="465"/>
        <v>1500000</v>
      </c>
      <c r="K4940" s="14">
        <f t="shared" si="467"/>
        <v>7390500000</v>
      </c>
      <c r="L4940" s="14"/>
      <c r="M4940" s="14">
        <f t="shared" si="468"/>
        <v>1768020000</v>
      </c>
      <c r="N4940" s="33">
        <f t="shared" si="469"/>
        <v>0.76077126040186727</v>
      </c>
    </row>
    <row r="4941" spans="5:14" x14ac:dyDescent="0.55000000000000004">
      <c r="E4941" s="4">
        <v>4992</v>
      </c>
      <c r="F4941" s="6">
        <f t="shared" si="470"/>
        <v>1140000</v>
      </c>
      <c r="G4941" s="6">
        <f t="shared" si="466"/>
        <v>5623620000</v>
      </c>
      <c r="H4941" s="4"/>
      <c r="I4941" s="13">
        <v>4992</v>
      </c>
      <c r="J4941" s="14">
        <f t="shared" si="465"/>
        <v>1500000</v>
      </c>
      <c r="K4941" s="14">
        <f t="shared" si="467"/>
        <v>7392000000</v>
      </c>
      <c r="L4941" s="14"/>
      <c r="M4941" s="14">
        <f t="shared" si="468"/>
        <v>1768380000</v>
      </c>
      <c r="N4941" s="33">
        <f t="shared" si="469"/>
        <v>0.76077110389610392</v>
      </c>
    </row>
    <row r="4942" spans="5:14" x14ac:dyDescent="0.55000000000000004">
      <c r="E4942" s="4">
        <v>4993</v>
      </c>
      <c r="F4942" s="6">
        <f t="shared" si="470"/>
        <v>1140000</v>
      </c>
      <c r="G4942" s="6">
        <f t="shared" si="466"/>
        <v>5624760000</v>
      </c>
      <c r="H4942" s="4"/>
      <c r="I4942" s="13">
        <v>4993</v>
      </c>
      <c r="J4942" s="14">
        <f t="shared" si="465"/>
        <v>1500000</v>
      </c>
      <c r="K4942" s="14">
        <f t="shared" si="467"/>
        <v>7393500000</v>
      </c>
      <c r="L4942" s="14"/>
      <c r="M4942" s="14">
        <f t="shared" si="468"/>
        <v>1768740000</v>
      </c>
      <c r="N4942" s="33">
        <f t="shared" si="469"/>
        <v>0.76077094745384455</v>
      </c>
    </row>
    <row r="4943" spans="5:14" x14ac:dyDescent="0.55000000000000004">
      <c r="E4943" s="4">
        <v>4994</v>
      </c>
      <c r="F4943" s="6">
        <f t="shared" si="470"/>
        <v>1140000</v>
      </c>
      <c r="G4943" s="6">
        <f t="shared" si="466"/>
        <v>5625900000</v>
      </c>
      <c r="H4943" s="4"/>
      <c r="I4943" s="13">
        <v>4994</v>
      </c>
      <c r="J4943" s="14">
        <f t="shared" si="465"/>
        <v>1500000</v>
      </c>
      <c r="K4943" s="14">
        <f t="shared" si="467"/>
        <v>7395000000</v>
      </c>
      <c r="L4943" s="14"/>
      <c r="M4943" s="14">
        <f t="shared" si="468"/>
        <v>1769100000</v>
      </c>
      <c r="N4943" s="33">
        <f t="shared" si="469"/>
        <v>0.76077079107505075</v>
      </c>
    </row>
    <row r="4944" spans="5:14" x14ac:dyDescent="0.55000000000000004">
      <c r="E4944" s="4">
        <v>4995</v>
      </c>
      <c r="F4944" s="6">
        <f t="shared" si="470"/>
        <v>1140000</v>
      </c>
      <c r="G4944" s="6">
        <f t="shared" si="466"/>
        <v>5627040000</v>
      </c>
      <c r="H4944" s="4"/>
      <c r="I4944" s="13">
        <v>4995</v>
      </c>
      <c r="J4944" s="14">
        <f t="shared" ref="J4944:J5007" si="471">J4943</f>
        <v>1500000</v>
      </c>
      <c r="K4944" s="14">
        <f t="shared" si="467"/>
        <v>7396500000</v>
      </c>
      <c r="L4944" s="14"/>
      <c r="M4944" s="14">
        <f t="shared" si="468"/>
        <v>1769460000</v>
      </c>
      <c r="N4944" s="33">
        <f t="shared" si="469"/>
        <v>0.76077063475968365</v>
      </c>
    </row>
    <row r="4945" spans="5:14" x14ac:dyDescent="0.55000000000000004">
      <c r="E4945" s="4">
        <v>4996</v>
      </c>
      <c r="F4945" s="6">
        <f t="shared" si="470"/>
        <v>1140000</v>
      </c>
      <c r="G4945" s="6">
        <f t="shared" si="466"/>
        <v>5628180000</v>
      </c>
      <c r="H4945" s="4"/>
      <c r="I4945" s="13">
        <v>4996</v>
      </c>
      <c r="J4945" s="14">
        <f t="shared" si="471"/>
        <v>1500000</v>
      </c>
      <c r="K4945" s="14">
        <f t="shared" si="467"/>
        <v>7398000000</v>
      </c>
      <c r="L4945" s="14"/>
      <c r="M4945" s="14">
        <f t="shared" si="468"/>
        <v>1769820000</v>
      </c>
      <c r="N4945" s="33">
        <f t="shared" si="469"/>
        <v>0.76077047850770474</v>
      </c>
    </row>
    <row r="4946" spans="5:14" x14ac:dyDescent="0.55000000000000004">
      <c r="E4946" s="4">
        <v>4997</v>
      </c>
      <c r="F4946" s="6">
        <f t="shared" si="470"/>
        <v>1140000</v>
      </c>
      <c r="G4946" s="6">
        <f t="shared" si="466"/>
        <v>5629320000</v>
      </c>
      <c r="H4946" s="4"/>
      <c r="I4946" s="13">
        <v>4997</v>
      </c>
      <c r="J4946" s="14">
        <f t="shared" si="471"/>
        <v>1500000</v>
      </c>
      <c r="K4946" s="14">
        <f t="shared" si="467"/>
        <v>7399500000</v>
      </c>
      <c r="L4946" s="14"/>
      <c r="M4946" s="14">
        <f t="shared" si="468"/>
        <v>1770180000</v>
      </c>
      <c r="N4946" s="33">
        <f t="shared" si="469"/>
        <v>0.7607703223190756</v>
      </c>
    </row>
    <row r="4947" spans="5:14" x14ac:dyDescent="0.55000000000000004">
      <c r="E4947" s="4">
        <v>4998</v>
      </c>
      <c r="F4947" s="6">
        <f t="shared" si="470"/>
        <v>1140000</v>
      </c>
      <c r="G4947" s="6">
        <f t="shared" si="466"/>
        <v>5630460000</v>
      </c>
      <c r="H4947" s="4"/>
      <c r="I4947" s="13">
        <v>4998</v>
      </c>
      <c r="J4947" s="14">
        <f t="shared" si="471"/>
        <v>1500000</v>
      </c>
      <c r="K4947" s="14">
        <f t="shared" si="467"/>
        <v>7401000000</v>
      </c>
      <c r="L4947" s="14"/>
      <c r="M4947" s="14">
        <f t="shared" si="468"/>
        <v>1770540000</v>
      </c>
      <c r="N4947" s="33">
        <f t="shared" si="469"/>
        <v>0.76077016619375759</v>
      </c>
    </row>
    <row r="4948" spans="5:14" x14ac:dyDescent="0.55000000000000004">
      <c r="E4948" s="4">
        <v>4999</v>
      </c>
      <c r="F4948" s="6">
        <f t="shared" si="470"/>
        <v>1140000</v>
      </c>
      <c r="G4948" s="6">
        <f t="shared" si="466"/>
        <v>5631600000</v>
      </c>
      <c r="H4948" s="4"/>
      <c r="I4948" s="13">
        <v>4999</v>
      </c>
      <c r="J4948" s="14">
        <f t="shared" si="471"/>
        <v>1500000</v>
      </c>
      <c r="K4948" s="14">
        <f t="shared" si="467"/>
        <v>7402500000</v>
      </c>
      <c r="L4948" s="14"/>
      <c r="M4948" s="14">
        <f t="shared" si="468"/>
        <v>1770900000</v>
      </c>
      <c r="N4948" s="33">
        <f t="shared" si="469"/>
        <v>0.7607700101317123</v>
      </c>
    </row>
    <row r="4949" spans="5:14" x14ac:dyDescent="0.55000000000000004">
      <c r="E4949" s="4">
        <v>5000</v>
      </c>
      <c r="F4949" s="6">
        <f t="shared" si="470"/>
        <v>1140000</v>
      </c>
      <c r="G4949" s="6">
        <f t="shared" si="466"/>
        <v>5632740000</v>
      </c>
      <c r="H4949" s="4"/>
      <c r="I4949" s="13">
        <v>5000</v>
      </c>
      <c r="J4949" s="14">
        <f t="shared" si="471"/>
        <v>1500000</v>
      </c>
      <c r="K4949" s="14">
        <f t="shared" si="467"/>
        <v>7404000000</v>
      </c>
      <c r="L4949" s="14"/>
      <c r="M4949" s="14">
        <f t="shared" si="468"/>
        <v>1771260000</v>
      </c>
      <c r="N4949" s="33">
        <f t="shared" si="469"/>
        <v>0.7607698541329011</v>
      </c>
    </row>
    <row r="4950" spans="5:14" x14ac:dyDescent="0.55000000000000004">
      <c r="E4950" s="4">
        <v>5001</v>
      </c>
      <c r="F4950" s="6">
        <f t="shared" si="470"/>
        <v>1140000</v>
      </c>
      <c r="G4950" s="6">
        <f t="shared" si="466"/>
        <v>5633880000</v>
      </c>
      <c r="H4950" s="4"/>
      <c r="I4950" s="13">
        <v>5001</v>
      </c>
      <c r="J4950" s="14">
        <f t="shared" si="471"/>
        <v>1500000</v>
      </c>
      <c r="K4950" s="14">
        <f t="shared" si="467"/>
        <v>7405500000</v>
      </c>
      <c r="L4950" s="14"/>
      <c r="M4950" s="14">
        <f t="shared" si="468"/>
        <v>1771620000</v>
      </c>
      <c r="N4950" s="33">
        <f t="shared" si="469"/>
        <v>0.76076969819728579</v>
      </c>
    </row>
    <row r="4951" spans="5:14" x14ac:dyDescent="0.55000000000000004">
      <c r="E4951" s="4">
        <v>5002</v>
      </c>
      <c r="F4951" s="6">
        <f t="shared" si="470"/>
        <v>1140000</v>
      </c>
      <c r="G4951" s="6">
        <f t="shared" si="466"/>
        <v>5635020000</v>
      </c>
      <c r="H4951" s="4"/>
      <c r="I4951" s="13">
        <v>5002</v>
      </c>
      <c r="J4951" s="14">
        <f t="shared" si="471"/>
        <v>1500000</v>
      </c>
      <c r="K4951" s="14">
        <f t="shared" si="467"/>
        <v>7407000000</v>
      </c>
      <c r="L4951" s="14"/>
      <c r="M4951" s="14">
        <f t="shared" si="468"/>
        <v>1771980000</v>
      </c>
      <c r="N4951" s="33">
        <f t="shared" si="469"/>
        <v>0.76076954232482785</v>
      </c>
    </row>
    <row r="4952" spans="5:14" x14ac:dyDescent="0.55000000000000004">
      <c r="E4952" s="4">
        <v>5003</v>
      </c>
      <c r="F4952" s="6">
        <f t="shared" si="470"/>
        <v>1140000</v>
      </c>
      <c r="G4952" s="6">
        <f t="shared" si="466"/>
        <v>5636160000</v>
      </c>
      <c r="H4952" s="4"/>
      <c r="I4952" s="13">
        <v>5003</v>
      </c>
      <c r="J4952" s="14">
        <f t="shared" si="471"/>
        <v>1500000</v>
      </c>
      <c r="K4952" s="14">
        <f t="shared" si="467"/>
        <v>7408500000</v>
      </c>
      <c r="L4952" s="14"/>
      <c r="M4952" s="14">
        <f t="shared" si="468"/>
        <v>1772340000</v>
      </c>
      <c r="N4952" s="33">
        <f t="shared" si="469"/>
        <v>0.76076938651548898</v>
      </c>
    </row>
    <row r="4953" spans="5:14" x14ac:dyDescent="0.55000000000000004">
      <c r="E4953" s="4">
        <v>5004</v>
      </c>
      <c r="F4953" s="6">
        <f t="shared" si="470"/>
        <v>1140000</v>
      </c>
      <c r="G4953" s="6">
        <f t="shared" si="466"/>
        <v>5637300000</v>
      </c>
      <c r="H4953" s="4"/>
      <c r="I4953" s="13">
        <v>5004</v>
      </c>
      <c r="J4953" s="14">
        <f t="shared" si="471"/>
        <v>1500000</v>
      </c>
      <c r="K4953" s="14">
        <f t="shared" si="467"/>
        <v>7410000000</v>
      </c>
      <c r="L4953" s="14"/>
      <c r="M4953" s="14">
        <f t="shared" si="468"/>
        <v>1772700000</v>
      </c>
      <c r="N4953" s="33">
        <f t="shared" si="469"/>
        <v>0.76076923076923075</v>
      </c>
    </row>
    <row r="4954" spans="5:14" x14ac:dyDescent="0.55000000000000004">
      <c r="E4954" s="4">
        <v>5005</v>
      </c>
      <c r="F4954" s="6">
        <f t="shared" si="470"/>
        <v>1140000</v>
      </c>
      <c r="G4954" s="6">
        <f t="shared" si="466"/>
        <v>5638440000</v>
      </c>
      <c r="H4954" s="4"/>
      <c r="I4954" s="13">
        <v>5005</v>
      </c>
      <c r="J4954" s="14">
        <f t="shared" si="471"/>
        <v>1500000</v>
      </c>
      <c r="K4954" s="14">
        <f t="shared" si="467"/>
        <v>7411500000</v>
      </c>
      <c r="L4954" s="14"/>
      <c r="M4954" s="14">
        <f t="shared" si="468"/>
        <v>1773060000</v>
      </c>
      <c r="N4954" s="33">
        <f t="shared" si="469"/>
        <v>0.76076907508601499</v>
      </c>
    </row>
    <row r="4955" spans="5:14" x14ac:dyDescent="0.55000000000000004">
      <c r="E4955" s="4">
        <v>5006</v>
      </c>
      <c r="F4955" s="6">
        <f t="shared" si="470"/>
        <v>1140000</v>
      </c>
      <c r="G4955" s="6">
        <f t="shared" si="466"/>
        <v>5639580000</v>
      </c>
      <c r="H4955" s="4"/>
      <c r="I4955" s="13">
        <v>5006</v>
      </c>
      <c r="J4955" s="14">
        <f t="shared" si="471"/>
        <v>1500000</v>
      </c>
      <c r="K4955" s="14">
        <f t="shared" si="467"/>
        <v>7413000000</v>
      </c>
      <c r="L4955" s="14"/>
      <c r="M4955" s="14">
        <f t="shared" si="468"/>
        <v>1773420000</v>
      </c>
      <c r="N4955" s="33">
        <f t="shared" si="469"/>
        <v>0.76076891946580327</v>
      </c>
    </row>
    <row r="4956" spans="5:14" x14ac:dyDescent="0.55000000000000004">
      <c r="E4956" s="4">
        <v>5007</v>
      </c>
      <c r="F4956" s="6">
        <f t="shared" si="470"/>
        <v>1140000</v>
      </c>
      <c r="G4956" s="6">
        <f t="shared" si="466"/>
        <v>5640720000</v>
      </c>
      <c r="H4956" s="4"/>
      <c r="I4956" s="13">
        <v>5007</v>
      </c>
      <c r="J4956" s="14">
        <f t="shared" si="471"/>
        <v>1500000</v>
      </c>
      <c r="K4956" s="14">
        <f t="shared" si="467"/>
        <v>7414500000</v>
      </c>
      <c r="L4956" s="14"/>
      <c r="M4956" s="14">
        <f t="shared" si="468"/>
        <v>1773780000</v>
      </c>
      <c r="N4956" s="33">
        <f t="shared" si="469"/>
        <v>0.76076876390855752</v>
      </c>
    </row>
    <row r="4957" spans="5:14" x14ac:dyDescent="0.55000000000000004">
      <c r="E4957" s="4">
        <v>5008</v>
      </c>
      <c r="F4957" s="6">
        <f t="shared" si="470"/>
        <v>1140000</v>
      </c>
      <c r="G4957" s="6">
        <f t="shared" si="466"/>
        <v>5641860000</v>
      </c>
      <c r="H4957" s="4"/>
      <c r="I4957" s="13">
        <v>5008</v>
      </c>
      <c r="J4957" s="14">
        <f t="shared" si="471"/>
        <v>1500000</v>
      </c>
      <c r="K4957" s="14">
        <f t="shared" si="467"/>
        <v>7416000000</v>
      </c>
      <c r="L4957" s="14"/>
      <c r="M4957" s="14">
        <f t="shared" si="468"/>
        <v>1774140000</v>
      </c>
      <c r="N4957" s="33">
        <f t="shared" si="469"/>
        <v>0.76076860841423943</v>
      </c>
    </row>
    <row r="4958" spans="5:14" x14ac:dyDescent="0.55000000000000004">
      <c r="E4958" s="4">
        <v>5009</v>
      </c>
      <c r="F4958" s="6">
        <f t="shared" si="470"/>
        <v>1140000</v>
      </c>
      <c r="G4958" s="6">
        <f t="shared" si="466"/>
        <v>5643000000</v>
      </c>
      <c r="H4958" s="4"/>
      <c r="I4958" s="13">
        <v>5009</v>
      </c>
      <c r="J4958" s="14">
        <f t="shared" si="471"/>
        <v>1500000</v>
      </c>
      <c r="K4958" s="14">
        <f t="shared" si="467"/>
        <v>7417500000</v>
      </c>
      <c r="L4958" s="14"/>
      <c r="M4958" s="14">
        <f t="shared" si="468"/>
        <v>1774500000</v>
      </c>
      <c r="N4958" s="33">
        <f t="shared" si="469"/>
        <v>0.76076845298281093</v>
      </c>
    </row>
    <row r="4959" spans="5:14" x14ac:dyDescent="0.55000000000000004">
      <c r="E4959" s="4">
        <v>5010</v>
      </c>
      <c r="F4959" s="6">
        <f t="shared" si="470"/>
        <v>1140000</v>
      </c>
      <c r="G4959" s="6">
        <f t="shared" si="466"/>
        <v>5644140000</v>
      </c>
      <c r="H4959" s="4"/>
      <c r="I4959" s="13">
        <v>5010</v>
      </c>
      <c r="J4959" s="14">
        <f t="shared" si="471"/>
        <v>1500000</v>
      </c>
      <c r="K4959" s="14">
        <f t="shared" si="467"/>
        <v>7419000000</v>
      </c>
      <c r="L4959" s="14"/>
      <c r="M4959" s="14">
        <f t="shared" si="468"/>
        <v>1774860000</v>
      </c>
      <c r="N4959" s="33">
        <f t="shared" si="469"/>
        <v>0.7607682976142337</v>
      </c>
    </row>
    <row r="4960" spans="5:14" x14ac:dyDescent="0.55000000000000004">
      <c r="E4960" s="4">
        <v>5011</v>
      </c>
      <c r="F4960" s="6">
        <f t="shared" si="470"/>
        <v>1140000</v>
      </c>
      <c r="G4960" s="6">
        <f t="shared" si="466"/>
        <v>5645280000</v>
      </c>
      <c r="H4960" s="4"/>
      <c r="I4960" s="13">
        <v>5011</v>
      </c>
      <c r="J4960" s="14">
        <f t="shared" si="471"/>
        <v>1500000</v>
      </c>
      <c r="K4960" s="14">
        <f t="shared" si="467"/>
        <v>7420500000</v>
      </c>
      <c r="L4960" s="14"/>
      <c r="M4960" s="14">
        <f t="shared" si="468"/>
        <v>1775220000</v>
      </c>
      <c r="N4960" s="33">
        <f t="shared" si="469"/>
        <v>0.76076814230846979</v>
      </c>
    </row>
    <row r="4961" spans="5:14" x14ac:dyDescent="0.55000000000000004">
      <c r="E4961" s="4">
        <v>5012</v>
      </c>
      <c r="F4961" s="6">
        <f t="shared" si="470"/>
        <v>1140000</v>
      </c>
      <c r="G4961" s="6">
        <f t="shared" si="466"/>
        <v>5646420000</v>
      </c>
      <c r="H4961" s="4"/>
      <c r="I4961" s="13">
        <v>5012</v>
      </c>
      <c r="J4961" s="14">
        <f t="shared" si="471"/>
        <v>1500000</v>
      </c>
      <c r="K4961" s="14">
        <f t="shared" si="467"/>
        <v>7422000000</v>
      </c>
      <c r="L4961" s="14"/>
      <c r="M4961" s="14">
        <f t="shared" si="468"/>
        <v>1775580000</v>
      </c>
      <c r="N4961" s="33">
        <f t="shared" si="469"/>
        <v>0.76076798706548099</v>
      </c>
    </row>
    <row r="4962" spans="5:14" x14ac:dyDescent="0.55000000000000004">
      <c r="E4962" s="4">
        <v>5013</v>
      </c>
      <c r="F4962" s="6">
        <f t="shared" si="470"/>
        <v>1140000</v>
      </c>
      <c r="G4962" s="6">
        <f t="shared" si="466"/>
        <v>5647560000</v>
      </c>
      <c r="H4962" s="4"/>
      <c r="I4962" s="13">
        <v>5013</v>
      </c>
      <c r="J4962" s="14">
        <f t="shared" si="471"/>
        <v>1500000</v>
      </c>
      <c r="K4962" s="14">
        <f t="shared" si="467"/>
        <v>7423500000</v>
      </c>
      <c r="L4962" s="14"/>
      <c r="M4962" s="14">
        <f t="shared" si="468"/>
        <v>1775940000</v>
      </c>
      <c r="N4962" s="33">
        <f t="shared" si="469"/>
        <v>0.76076783188522934</v>
      </c>
    </row>
    <row r="4963" spans="5:14" x14ac:dyDescent="0.55000000000000004">
      <c r="E4963" s="4">
        <v>5014</v>
      </c>
      <c r="F4963" s="6">
        <f t="shared" si="470"/>
        <v>1140000</v>
      </c>
      <c r="G4963" s="6">
        <f t="shared" si="466"/>
        <v>5648700000</v>
      </c>
      <c r="H4963" s="4"/>
      <c r="I4963" s="13">
        <v>5014</v>
      </c>
      <c r="J4963" s="14">
        <f t="shared" si="471"/>
        <v>1500000</v>
      </c>
      <c r="K4963" s="14">
        <f t="shared" si="467"/>
        <v>7425000000</v>
      </c>
      <c r="L4963" s="14"/>
      <c r="M4963" s="14">
        <f t="shared" si="468"/>
        <v>1776300000</v>
      </c>
      <c r="N4963" s="33">
        <f t="shared" si="469"/>
        <v>0.76076767676767676</v>
      </c>
    </row>
    <row r="4964" spans="5:14" x14ac:dyDescent="0.55000000000000004">
      <c r="E4964" s="4">
        <v>5015</v>
      </c>
      <c r="F4964" s="6">
        <f t="shared" si="470"/>
        <v>1140000</v>
      </c>
      <c r="G4964" s="6">
        <f t="shared" si="466"/>
        <v>5649840000</v>
      </c>
      <c r="H4964" s="4"/>
      <c r="I4964" s="13">
        <v>5015</v>
      </c>
      <c r="J4964" s="14">
        <f t="shared" si="471"/>
        <v>1500000</v>
      </c>
      <c r="K4964" s="14">
        <f t="shared" si="467"/>
        <v>7426500000</v>
      </c>
      <c r="L4964" s="14"/>
      <c r="M4964" s="14">
        <f t="shared" si="468"/>
        <v>1776660000</v>
      </c>
      <c r="N4964" s="33">
        <f t="shared" si="469"/>
        <v>0.76076752171278528</v>
      </c>
    </row>
    <row r="4965" spans="5:14" x14ac:dyDescent="0.55000000000000004">
      <c r="E4965" s="4">
        <v>5016</v>
      </c>
      <c r="F4965" s="6">
        <f t="shared" si="470"/>
        <v>1140000</v>
      </c>
      <c r="G4965" s="6">
        <f t="shared" si="466"/>
        <v>5650980000</v>
      </c>
      <c r="H4965" s="4"/>
      <c r="I4965" s="13">
        <v>5016</v>
      </c>
      <c r="J4965" s="14">
        <f t="shared" si="471"/>
        <v>1500000</v>
      </c>
      <c r="K4965" s="14">
        <f t="shared" si="467"/>
        <v>7428000000</v>
      </c>
      <c r="L4965" s="14"/>
      <c r="M4965" s="14">
        <f t="shared" si="468"/>
        <v>1777020000</v>
      </c>
      <c r="N4965" s="33">
        <f t="shared" si="469"/>
        <v>0.76076736672051692</v>
      </c>
    </row>
    <row r="4966" spans="5:14" x14ac:dyDescent="0.55000000000000004">
      <c r="E4966" s="4">
        <v>5017</v>
      </c>
      <c r="F4966" s="6">
        <f t="shared" si="470"/>
        <v>1140000</v>
      </c>
      <c r="G4966" s="6">
        <f t="shared" si="466"/>
        <v>5652120000</v>
      </c>
      <c r="H4966" s="4"/>
      <c r="I4966" s="13">
        <v>5017</v>
      </c>
      <c r="J4966" s="14">
        <f t="shared" si="471"/>
        <v>1500000</v>
      </c>
      <c r="K4966" s="14">
        <f t="shared" si="467"/>
        <v>7429500000</v>
      </c>
      <c r="L4966" s="14"/>
      <c r="M4966" s="14">
        <f t="shared" si="468"/>
        <v>1777380000</v>
      </c>
      <c r="N4966" s="33">
        <f t="shared" si="469"/>
        <v>0.76076721179083384</v>
      </c>
    </row>
    <row r="4967" spans="5:14" x14ac:dyDescent="0.55000000000000004">
      <c r="E4967" s="4">
        <v>5018</v>
      </c>
      <c r="F4967" s="6">
        <f t="shared" si="470"/>
        <v>1140000</v>
      </c>
      <c r="G4967" s="6">
        <f t="shared" si="466"/>
        <v>5653260000</v>
      </c>
      <c r="H4967" s="4"/>
      <c r="I4967" s="13">
        <v>5018</v>
      </c>
      <c r="J4967" s="14">
        <f t="shared" si="471"/>
        <v>1500000</v>
      </c>
      <c r="K4967" s="14">
        <f t="shared" si="467"/>
        <v>7431000000</v>
      </c>
      <c r="L4967" s="14"/>
      <c r="M4967" s="14">
        <f t="shared" si="468"/>
        <v>1777740000</v>
      </c>
      <c r="N4967" s="33">
        <f t="shared" si="469"/>
        <v>0.76076705692369806</v>
      </c>
    </row>
    <row r="4968" spans="5:14" x14ac:dyDescent="0.55000000000000004">
      <c r="E4968" s="4">
        <v>5019</v>
      </c>
      <c r="F4968" s="6">
        <f t="shared" si="470"/>
        <v>1140000</v>
      </c>
      <c r="G4968" s="6">
        <f t="shared" si="466"/>
        <v>5654400000</v>
      </c>
      <c r="H4968" s="4"/>
      <c r="I4968" s="13">
        <v>5019</v>
      </c>
      <c r="J4968" s="14">
        <f t="shared" si="471"/>
        <v>1500000</v>
      </c>
      <c r="K4968" s="14">
        <f t="shared" si="467"/>
        <v>7432500000</v>
      </c>
      <c r="L4968" s="14"/>
      <c r="M4968" s="14">
        <f t="shared" si="468"/>
        <v>1778100000</v>
      </c>
      <c r="N4968" s="33">
        <f t="shared" si="469"/>
        <v>0.76076690211907161</v>
      </c>
    </row>
    <row r="4969" spans="5:14" x14ac:dyDescent="0.55000000000000004">
      <c r="E4969" s="4">
        <v>5020</v>
      </c>
      <c r="F4969" s="6">
        <f t="shared" si="470"/>
        <v>1140000</v>
      </c>
      <c r="G4969" s="6">
        <f t="shared" si="466"/>
        <v>5655540000</v>
      </c>
      <c r="H4969" s="4"/>
      <c r="I4969" s="13">
        <v>5020</v>
      </c>
      <c r="J4969" s="14">
        <f t="shared" si="471"/>
        <v>1500000</v>
      </c>
      <c r="K4969" s="14">
        <f t="shared" si="467"/>
        <v>7434000000</v>
      </c>
      <c r="L4969" s="14"/>
      <c r="M4969" s="14">
        <f t="shared" si="468"/>
        <v>1778460000</v>
      </c>
      <c r="N4969" s="33">
        <f t="shared" si="469"/>
        <v>0.76076674737691685</v>
      </c>
    </row>
    <row r="4970" spans="5:14" x14ac:dyDescent="0.55000000000000004">
      <c r="E4970" s="4">
        <v>5021</v>
      </c>
      <c r="F4970" s="6">
        <f t="shared" si="470"/>
        <v>1140000</v>
      </c>
      <c r="G4970" s="6">
        <f t="shared" si="466"/>
        <v>5656680000</v>
      </c>
      <c r="H4970" s="4"/>
      <c r="I4970" s="13">
        <v>5021</v>
      </c>
      <c r="J4970" s="14">
        <f t="shared" si="471"/>
        <v>1500000</v>
      </c>
      <c r="K4970" s="14">
        <f t="shared" si="467"/>
        <v>7435500000</v>
      </c>
      <c r="L4970" s="14"/>
      <c r="M4970" s="14">
        <f t="shared" si="468"/>
        <v>1778820000</v>
      </c>
      <c r="N4970" s="33">
        <f t="shared" si="469"/>
        <v>0.76076659269719593</v>
      </c>
    </row>
    <row r="4971" spans="5:14" x14ac:dyDescent="0.55000000000000004">
      <c r="E4971" s="4">
        <v>5022</v>
      </c>
      <c r="F4971" s="6">
        <f t="shared" si="470"/>
        <v>1140000</v>
      </c>
      <c r="G4971" s="6">
        <f t="shared" si="466"/>
        <v>5657820000</v>
      </c>
      <c r="H4971" s="4"/>
      <c r="I4971" s="13">
        <v>5022</v>
      </c>
      <c r="J4971" s="14">
        <f t="shared" si="471"/>
        <v>1500000</v>
      </c>
      <c r="K4971" s="14">
        <f t="shared" si="467"/>
        <v>7437000000</v>
      </c>
      <c r="L4971" s="14"/>
      <c r="M4971" s="14">
        <f t="shared" si="468"/>
        <v>1779180000</v>
      </c>
      <c r="N4971" s="33">
        <f t="shared" si="469"/>
        <v>0.76076643807987088</v>
      </c>
    </row>
    <row r="4972" spans="5:14" x14ac:dyDescent="0.55000000000000004">
      <c r="E4972" s="4">
        <v>5023</v>
      </c>
      <c r="F4972" s="6">
        <f t="shared" si="470"/>
        <v>1140000</v>
      </c>
      <c r="G4972" s="6">
        <f t="shared" si="466"/>
        <v>5658960000</v>
      </c>
      <c r="H4972" s="4"/>
      <c r="I4972" s="13">
        <v>5023</v>
      </c>
      <c r="J4972" s="14">
        <f t="shared" si="471"/>
        <v>1500000</v>
      </c>
      <c r="K4972" s="14">
        <f t="shared" si="467"/>
        <v>7438500000</v>
      </c>
      <c r="L4972" s="14"/>
      <c r="M4972" s="14">
        <f t="shared" si="468"/>
        <v>1779540000</v>
      </c>
      <c r="N4972" s="33">
        <f t="shared" si="469"/>
        <v>0.76076628352490416</v>
      </c>
    </row>
    <row r="4973" spans="5:14" x14ac:dyDescent="0.55000000000000004">
      <c r="E4973" s="4">
        <v>5024</v>
      </c>
      <c r="F4973" s="6">
        <f t="shared" si="470"/>
        <v>1140000</v>
      </c>
      <c r="G4973" s="6">
        <f t="shared" si="466"/>
        <v>5660100000</v>
      </c>
      <c r="H4973" s="4"/>
      <c r="I4973" s="13">
        <v>5024</v>
      </c>
      <c r="J4973" s="14">
        <f t="shared" si="471"/>
        <v>1500000</v>
      </c>
      <c r="K4973" s="14">
        <f t="shared" si="467"/>
        <v>7440000000</v>
      </c>
      <c r="L4973" s="14"/>
      <c r="M4973" s="14">
        <f t="shared" si="468"/>
        <v>1779900000</v>
      </c>
      <c r="N4973" s="33">
        <f t="shared" si="469"/>
        <v>0.76076612903225804</v>
      </c>
    </row>
    <row r="4974" spans="5:14" x14ac:dyDescent="0.55000000000000004">
      <c r="E4974" s="4">
        <v>5025</v>
      </c>
      <c r="F4974" s="6">
        <f t="shared" si="470"/>
        <v>1140000</v>
      </c>
      <c r="G4974" s="6">
        <f t="shared" si="466"/>
        <v>5661240000</v>
      </c>
      <c r="H4974" s="4"/>
      <c r="I4974" s="13">
        <v>5025</v>
      </c>
      <c r="J4974" s="14">
        <f t="shared" si="471"/>
        <v>1500000</v>
      </c>
      <c r="K4974" s="14">
        <f t="shared" si="467"/>
        <v>7441500000</v>
      </c>
      <c r="L4974" s="14"/>
      <c r="M4974" s="14">
        <f t="shared" si="468"/>
        <v>1780260000</v>
      </c>
      <c r="N4974" s="33">
        <f t="shared" si="469"/>
        <v>0.76076597460189477</v>
      </c>
    </row>
    <row r="4975" spans="5:14" x14ac:dyDescent="0.55000000000000004">
      <c r="E4975" s="4">
        <v>5026</v>
      </c>
      <c r="F4975" s="6">
        <f t="shared" si="470"/>
        <v>1140000</v>
      </c>
      <c r="G4975" s="6">
        <f t="shared" si="466"/>
        <v>5662380000</v>
      </c>
      <c r="H4975" s="4"/>
      <c r="I4975" s="13">
        <v>5026</v>
      </c>
      <c r="J4975" s="14">
        <f t="shared" si="471"/>
        <v>1500000</v>
      </c>
      <c r="K4975" s="14">
        <f t="shared" si="467"/>
        <v>7443000000</v>
      </c>
      <c r="L4975" s="14"/>
      <c r="M4975" s="14">
        <f t="shared" si="468"/>
        <v>1780620000</v>
      </c>
      <c r="N4975" s="33">
        <f t="shared" si="469"/>
        <v>0.7607658202337767</v>
      </c>
    </row>
    <row r="4976" spans="5:14" x14ac:dyDescent="0.55000000000000004">
      <c r="E4976" s="4">
        <v>5027</v>
      </c>
      <c r="F4976" s="6">
        <f t="shared" si="470"/>
        <v>1140000</v>
      </c>
      <c r="G4976" s="6">
        <f t="shared" si="466"/>
        <v>5663520000</v>
      </c>
      <c r="H4976" s="4"/>
      <c r="I4976" s="13">
        <v>5027</v>
      </c>
      <c r="J4976" s="14">
        <f t="shared" si="471"/>
        <v>1500000</v>
      </c>
      <c r="K4976" s="14">
        <f t="shared" si="467"/>
        <v>7444500000</v>
      </c>
      <c r="L4976" s="14"/>
      <c r="M4976" s="14">
        <f t="shared" si="468"/>
        <v>1780980000</v>
      </c>
      <c r="N4976" s="33">
        <f t="shared" si="469"/>
        <v>0.76076566592786621</v>
      </c>
    </row>
    <row r="4977" spans="5:14" x14ac:dyDescent="0.55000000000000004">
      <c r="E4977" s="4">
        <v>5028</v>
      </c>
      <c r="F4977" s="6">
        <f t="shared" si="470"/>
        <v>1140000</v>
      </c>
      <c r="G4977" s="6">
        <f t="shared" si="466"/>
        <v>5664660000</v>
      </c>
      <c r="H4977" s="4"/>
      <c r="I4977" s="13">
        <v>5028</v>
      </c>
      <c r="J4977" s="14">
        <f t="shared" si="471"/>
        <v>1500000</v>
      </c>
      <c r="K4977" s="14">
        <f t="shared" si="467"/>
        <v>7446000000</v>
      </c>
      <c r="L4977" s="14"/>
      <c r="M4977" s="14">
        <f t="shared" si="468"/>
        <v>1781340000</v>
      </c>
      <c r="N4977" s="33">
        <f t="shared" si="469"/>
        <v>0.76076551168412565</v>
      </c>
    </row>
    <row r="4978" spans="5:14" x14ac:dyDescent="0.55000000000000004">
      <c r="E4978" s="4">
        <v>5029</v>
      </c>
      <c r="F4978" s="6">
        <f t="shared" si="470"/>
        <v>1140000</v>
      </c>
      <c r="G4978" s="6">
        <f t="shared" si="466"/>
        <v>5665800000</v>
      </c>
      <c r="H4978" s="4"/>
      <c r="I4978" s="13">
        <v>5029</v>
      </c>
      <c r="J4978" s="14">
        <f t="shared" si="471"/>
        <v>1500000</v>
      </c>
      <c r="K4978" s="14">
        <f t="shared" si="467"/>
        <v>7447500000</v>
      </c>
      <c r="L4978" s="14"/>
      <c r="M4978" s="14">
        <f t="shared" si="468"/>
        <v>1781700000</v>
      </c>
      <c r="N4978" s="33">
        <f t="shared" si="469"/>
        <v>0.76076535750251761</v>
      </c>
    </row>
    <row r="4979" spans="5:14" x14ac:dyDescent="0.55000000000000004">
      <c r="E4979" s="4">
        <v>5030</v>
      </c>
      <c r="F4979" s="6">
        <f t="shared" si="470"/>
        <v>1140000</v>
      </c>
      <c r="G4979" s="6">
        <f t="shared" si="466"/>
        <v>5666940000</v>
      </c>
      <c r="H4979" s="4"/>
      <c r="I4979" s="13">
        <v>5030</v>
      </c>
      <c r="J4979" s="14">
        <f t="shared" si="471"/>
        <v>1500000</v>
      </c>
      <c r="K4979" s="14">
        <f t="shared" si="467"/>
        <v>7449000000</v>
      </c>
      <c r="L4979" s="14"/>
      <c r="M4979" s="14">
        <f t="shared" si="468"/>
        <v>1782060000</v>
      </c>
      <c r="N4979" s="33">
        <f t="shared" si="469"/>
        <v>0.76076520338300446</v>
      </c>
    </row>
    <row r="4980" spans="5:14" x14ac:dyDescent="0.55000000000000004">
      <c r="E4980" s="4">
        <v>5031</v>
      </c>
      <c r="F4980" s="6">
        <f t="shared" si="470"/>
        <v>1140000</v>
      </c>
      <c r="G4980" s="6">
        <f t="shared" si="466"/>
        <v>5668080000</v>
      </c>
      <c r="H4980" s="4"/>
      <c r="I4980" s="13">
        <v>5031</v>
      </c>
      <c r="J4980" s="14">
        <f t="shared" si="471"/>
        <v>1500000</v>
      </c>
      <c r="K4980" s="14">
        <f t="shared" si="467"/>
        <v>7450500000</v>
      </c>
      <c r="L4980" s="14"/>
      <c r="M4980" s="14">
        <f t="shared" si="468"/>
        <v>1782420000</v>
      </c>
      <c r="N4980" s="33">
        <f t="shared" si="469"/>
        <v>0.76076504932554867</v>
      </c>
    </row>
    <row r="4981" spans="5:14" x14ac:dyDescent="0.55000000000000004">
      <c r="E4981" s="4">
        <v>5032</v>
      </c>
      <c r="F4981" s="6">
        <f t="shared" si="470"/>
        <v>1140000</v>
      </c>
      <c r="G4981" s="6">
        <f t="shared" si="466"/>
        <v>5669220000</v>
      </c>
      <c r="H4981" s="4"/>
      <c r="I4981" s="13">
        <v>5032</v>
      </c>
      <c r="J4981" s="14">
        <f t="shared" si="471"/>
        <v>1500000</v>
      </c>
      <c r="K4981" s="14">
        <f t="shared" si="467"/>
        <v>7452000000</v>
      </c>
      <c r="L4981" s="14"/>
      <c r="M4981" s="14">
        <f t="shared" si="468"/>
        <v>1782780000</v>
      </c>
      <c r="N4981" s="33">
        <f t="shared" si="469"/>
        <v>0.76076489533011271</v>
      </c>
    </row>
    <row r="4982" spans="5:14" x14ac:dyDescent="0.55000000000000004">
      <c r="E4982" s="4">
        <v>5033</v>
      </c>
      <c r="F4982" s="6">
        <f t="shared" si="470"/>
        <v>1140000</v>
      </c>
      <c r="G4982" s="6">
        <f t="shared" si="466"/>
        <v>5670360000</v>
      </c>
      <c r="H4982" s="4"/>
      <c r="I4982" s="13">
        <v>5033</v>
      </c>
      <c r="J4982" s="14">
        <f t="shared" si="471"/>
        <v>1500000</v>
      </c>
      <c r="K4982" s="14">
        <f t="shared" si="467"/>
        <v>7453500000</v>
      </c>
      <c r="L4982" s="14"/>
      <c r="M4982" s="14">
        <f t="shared" si="468"/>
        <v>1783140000</v>
      </c>
      <c r="N4982" s="33">
        <f t="shared" si="469"/>
        <v>0.76076474139665928</v>
      </c>
    </row>
    <row r="4983" spans="5:14" x14ac:dyDescent="0.55000000000000004">
      <c r="E4983" s="4">
        <v>5034</v>
      </c>
      <c r="F4983" s="6">
        <f t="shared" si="470"/>
        <v>1140000</v>
      </c>
      <c r="G4983" s="6">
        <f t="shared" si="466"/>
        <v>5671500000</v>
      </c>
      <c r="H4983" s="4"/>
      <c r="I4983" s="13">
        <v>5034</v>
      </c>
      <c r="J4983" s="14">
        <f t="shared" si="471"/>
        <v>1500000</v>
      </c>
      <c r="K4983" s="14">
        <f t="shared" si="467"/>
        <v>7455000000</v>
      </c>
      <c r="L4983" s="14"/>
      <c r="M4983" s="14">
        <f t="shared" si="468"/>
        <v>1783500000</v>
      </c>
      <c r="N4983" s="33">
        <f t="shared" si="469"/>
        <v>0.76076458752515086</v>
      </c>
    </row>
    <row r="4984" spans="5:14" x14ac:dyDescent="0.55000000000000004">
      <c r="E4984" s="4">
        <v>5035</v>
      </c>
      <c r="F4984" s="6">
        <f t="shared" si="470"/>
        <v>1140000</v>
      </c>
      <c r="G4984" s="6">
        <f t="shared" si="466"/>
        <v>5672640000</v>
      </c>
      <c r="H4984" s="4"/>
      <c r="I4984" s="13">
        <v>5035</v>
      </c>
      <c r="J4984" s="14">
        <f t="shared" si="471"/>
        <v>1500000</v>
      </c>
      <c r="K4984" s="14">
        <f t="shared" si="467"/>
        <v>7456500000</v>
      </c>
      <c r="L4984" s="14"/>
      <c r="M4984" s="14">
        <f t="shared" si="468"/>
        <v>1783860000</v>
      </c>
      <c r="N4984" s="33">
        <f t="shared" si="469"/>
        <v>0.76076443371555014</v>
      </c>
    </row>
    <row r="4985" spans="5:14" x14ac:dyDescent="0.55000000000000004">
      <c r="E4985" s="4">
        <v>5036</v>
      </c>
      <c r="F4985" s="6">
        <f t="shared" si="470"/>
        <v>1140000</v>
      </c>
      <c r="G4985" s="6">
        <f t="shared" si="466"/>
        <v>5673780000</v>
      </c>
      <c r="H4985" s="4"/>
      <c r="I4985" s="13">
        <v>5036</v>
      </c>
      <c r="J4985" s="14">
        <f t="shared" si="471"/>
        <v>1500000</v>
      </c>
      <c r="K4985" s="14">
        <f t="shared" si="467"/>
        <v>7458000000</v>
      </c>
      <c r="L4985" s="14"/>
      <c r="M4985" s="14">
        <f t="shared" si="468"/>
        <v>1784220000</v>
      </c>
      <c r="N4985" s="33">
        <f t="shared" si="469"/>
        <v>0.76076427996781981</v>
      </c>
    </row>
    <row r="4986" spans="5:14" x14ac:dyDescent="0.55000000000000004">
      <c r="E4986" s="4">
        <v>5037</v>
      </c>
      <c r="F4986" s="6">
        <f t="shared" si="470"/>
        <v>1140000</v>
      </c>
      <c r="G4986" s="6">
        <f t="shared" si="466"/>
        <v>5674920000</v>
      </c>
      <c r="H4986" s="4"/>
      <c r="I4986" s="13">
        <v>5037</v>
      </c>
      <c r="J4986" s="14">
        <f t="shared" si="471"/>
        <v>1500000</v>
      </c>
      <c r="K4986" s="14">
        <f t="shared" si="467"/>
        <v>7459500000</v>
      </c>
      <c r="L4986" s="14"/>
      <c r="M4986" s="14">
        <f t="shared" si="468"/>
        <v>1784580000</v>
      </c>
      <c r="N4986" s="33">
        <f t="shared" si="469"/>
        <v>0.76076412628192236</v>
      </c>
    </row>
    <row r="4987" spans="5:14" x14ac:dyDescent="0.55000000000000004">
      <c r="E4987" s="4">
        <v>5038</v>
      </c>
      <c r="F4987" s="6">
        <f t="shared" si="470"/>
        <v>1140000</v>
      </c>
      <c r="G4987" s="6">
        <f t="shared" si="466"/>
        <v>5676060000</v>
      </c>
      <c r="H4987" s="4"/>
      <c r="I4987" s="13">
        <v>5038</v>
      </c>
      <c r="J4987" s="14">
        <f t="shared" si="471"/>
        <v>1500000</v>
      </c>
      <c r="K4987" s="14">
        <f t="shared" si="467"/>
        <v>7461000000</v>
      </c>
      <c r="L4987" s="14"/>
      <c r="M4987" s="14">
        <f t="shared" si="468"/>
        <v>1784940000</v>
      </c>
      <c r="N4987" s="33">
        <f t="shared" si="469"/>
        <v>0.7607639726578207</v>
      </c>
    </row>
    <row r="4988" spans="5:14" x14ac:dyDescent="0.55000000000000004">
      <c r="E4988" s="4">
        <v>5039</v>
      </c>
      <c r="F4988" s="6">
        <f t="shared" si="470"/>
        <v>1140000</v>
      </c>
      <c r="G4988" s="6">
        <f t="shared" si="466"/>
        <v>5677200000</v>
      </c>
      <c r="H4988" s="4"/>
      <c r="I4988" s="13">
        <v>5039</v>
      </c>
      <c r="J4988" s="14">
        <f t="shared" si="471"/>
        <v>1500000</v>
      </c>
      <c r="K4988" s="14">
        <f t="shared" si="467"/>
        <v>7462500000</v>
      </c>
      <c r="L4988" s="14"/>
      <c r="M4988" s="14">
        <f t="shared" si="468"/>
        <v>1785300000</v>
      </c>
      <c r="N4988" s="33">
        <f t="shared" si="469"/>
        <v>0.76076381909547741</v>
      </c>
    </row>
    <row r="4989" spans="5:14" x14ac:dyDescent="0.55000000000000004">
      <c r="E4989" s="4">
        <v>5040</v>
      </c>
      <c r="F4989" s="6">
        <f t="shared" si="470"/>
        <v>1140000</v>
      </c>
      <c r="G4989" s="6">
        <f t="shared" si="466"/>
        <v>5678340000</v>
      </c>
      <c r="H4989" s="4"/>
      <c r="I4989" s="13">
        <v>5040</v>
      </c>
      <c r="J4989" s="14">
        <f t="shared" si="471"/>
        <v>1500000</v>
      </c>
      <c r="K4989" s="14">
        <f t="shared" si="467"/>
        <v>7464000000</v>
      </c>
      <c r="L4989" s="14"/>
      <c r="M4989" s="14">
        <f t="shared" si="468"/>
        <v>1785660000</v>
      </c>
      <c r="N4989" s="33">
        <f t="shared" si="469"/>
        <v>0.76076366559485531</v>
      </c>
    </row>
    <row r="4990" spans="5:14" x14ac:dyDescent="0.55000000000000004">
      <c r="E4990" s="4">
        <v>5041</v>
      </c>
      <c r="F4990" s="6">
        <f t="shared" si="470"/>
        <v>1140000</v>
      </c>
      <c r="G4990" s="6">
        <f t="shared" si="466"/>
        <v>5679480000</v>
      </c>
      <c r="H4990" s="4"/>
      <c r="I4990" s="13">
        <v>5041</v>
      </c>
      <c r="J4990" s="14">
        <f t="shared" si="471"/>
        <v>1500000</v>
      </c>
      <c r="K4990" s="14">
        <f t="shared" si="467"/>
        <v>7465500000</v>
      </c>
      <c r="L4990" s="14"/>
      <c r="M4990" s="14">
        <f t="shared" si="468"/>
        <v>1786020000</v>
      </c>
      <c r="N4990" s="33">
        <f t="shared" si="469"/>
        <v>0.7607635121559172</v>
      </c>
    </row>
    <row r="4991" spans="5:14" x14ac:dyDescent="0.55000000000000004">
      <c r="E4991" s="4">
        <v>5042</v>
      </c>
      <c r="F4991" s="6">
        <f t="shared" si="470"/>
        <v>1140000</v>
      </c>
      <c r="G4991" s="6">
        <f t="shared" si="466"/>
        <v>5680620000</v>
      </c>
      <c r="H4991" s="4"/>
      <c r="I4991" s="13">
        <v>5042</v>
      </c>
      <c r="J4991" s="14">
        <f t="shared" si="471"/>
        <v>1500000</v>
      </c>
      <c r="K4991" s="14">
        <f t="shared" si="467"/>
        <v>7467000000</v>
      </c>
      <c r="L4991" s="14"/>
      <c r="M4991" s="14">
        <f t="shared" si="468"/>
        <v>1786380000</v>
      </c>
      <c r="N4991" s="33">
        <f t="shared" si="469"/>
        <v>0.760763358778626</v>
      </c>
    </row>
    <row r="4992" spans="5:14" x14ac:dyDescent="0.55000000000000004">
      <c r="E4992" s="4">
        <v>5043</v>
      </c>
      <c r="F4992" s="6">
        <f t="shared" si="470"/>
        <v>1140000</v>
      </c>
      <c r="G4992" s="6">
        <f t="shared" si="466"/>
        <v>5681760000</v>
      </c>
      <c r="H4992" s="4"/>
      <c r="I4992" s="13">
        <v>5043</v>
      </c>
      <c r="J4992" s="14">
        <f t="shared" si="471"/>
        <v>1500000</v>
      </c>
      <c r="K4992" s="14">
        <f t="shared" si="467"/>
        <v>7468500000</v>
      </c>
      <c r="L4992" s="14"/>
      <c r="M4992" s="14">
        <f t="shared" si="468"/>
        <v>1786740000</v>
      </c>
      <c r="N4992" s="33">
        <f t="shared" si="469"/>
        <v>0.7607632054629444</v>
      </c>
    </row>
    <row r="4993" spans="5:14" x14ac:dyDescent="0.55000000000000004">
      <c r="E4993" s="4">
        <v>5044</v>
      </c>
      <c r="F4993" s="6">
        <f t="shared" si="470"/>
        <v>1140000</v>
      </c>
      <c r="G4993" s="6">
        <f t="shared" ref="G4993:G5056" si="472">SUM(F4993+G4992)</f>
        <v>5682900000</v>
      </c>
      <c r="H4993" s="4"/>
      <c r="I4993" s="13">
        <v>5044</v>
      </c>
      <c r="J4993" s="14">
        <f t="shared" si="471"/>
        <v>1500000</v>
      </c>
      <c r="K4993" s="14">
        <f t="shared" ref="K4993:K5056" si="473">SUM(J4993+K4992)</f>
        <v>7470000000</v>
      </c>
      <c r="L4993" s="14"/>
      <c r="M4993" s="14">
        <f t="shared" ref="M4993:M5056" si="474">SUM(K4993-G4993)</f>
        <v>1787100000</v>
      </c>
      <c r="N4993" s="33">
        <f t="shared" ref="N4993:N5056" si="475">SUM(G4993/K4993)</f>
        <v>0.76076305220883533</v>
      </c>
    </row>
    <row r="4994" spans="5:14" x14ac:dyDescent="0.55000000000000004">
      <c r="E4994" s="4">
        <v>5045</v>
      </c>
      <c r="F4994" s="6">
        <f t="shared" si="470"/>
        <v>1140000</v>
      </c>
      <c r="G4994" s="6">
        <f t="shared" si="472"/>
        <v>5684040000</v>
      </c>
      <c r="H4994" s="4"/>
      <c r="I4994" s="13">
        <v>5045</v>
      </c>
      <c r="J4994" s="14">
        <f t="shared" si="471"/>
        <v>1500000</v>
      </c>
      <c r="K4994" s="14">
        <f t="shared" si="473"/>
        <v>7471500000</v>
      </c>
      <c r="L4994" s="14"/>
      <c r="M4994" s="14">
        <f t="shared" si="474"/>
        <v>1787460000</v>
      </c>
      <c r="N4994" s="33">
        <f t="shared" si="475"/>
        <v>0.76076289901626182</v>
      </c>
    </row>
    <row r="4995" spans="5:14" x14ac:dyDescent="0.55000000000000004">
      <c r="E4995" s="4">
        <v>5046</v>
      </c>
      <c r="F4995" s="6">
        <f t="shared" si="470"/>
        <v>1140000</v>
      </c>
      <c r="G4995" s="6">
        <f t="shared" si="472"/>
        <v>5685180000</v>
      </c>
      <c r="H4995" s="4"/>
      <c r="I4995" s="13">
        <v>5046</v>
      </c>
      <c r="J4995" s="14">
        <f t="shared" si="471"/>
        <v>1500000</v>
      </c>
      <c r="K4995" s="14">
        <f t="shared" si="473"/>
        <v>7473000000</v>
      </c>
      <c r="L4995" s="14"/>
      <c r="M4995" s="14">
        <f t="shared" si="474"/>
        <v>1787820000</v>
      </c>
      <c r="N4995" s="33">
        <f t="shared" si="475"/>
        <v>0.76076274588518666</v>
      </c>
    </row>
    <row r="4996" spans="5:14" x14ac:dyDescent="0.55000000000000004">
      <c r="E4996" s="4">
        <v>5047</v>
      </c>
      <c r="F4996" s="6">
        <f t="shared" si="470"/>
        <v>1140000</v>
      </c>
      <c r="G4996" s="6">
        <f t="shared" si="472"/>
        <v>5686320000</v>
      </c>
      <c r="H4996" s="4"/>
      <c r="I4996" s="13">
        <v>5047</v>
      </c>
      <c r="J4996" s="14">
        <f t="shared" si="471"/>
        <v>1500000</v>
      </c>
      <c r="K4996" s="14">
        <f t="shared" si="473"/>
        <v>7474500000</v>
      </c>
      <c r="L4996" s="14"/>
      <c r="M4996" s="14">
        <f t="shared" si="474"/>
        <v>1788180000</v>
      </c>
      <c r="N4996" s="33">
        <f t="shared" si="475"/>
        <v>0.7607625928155729</v>
      </c>
    </row>
    <row r="4997" spans="5:14" x14ac:dyDescent="0.55000000000000004">
      <c r="E4997" s="4">
        <v>5048</v>
      </c>
      <c r="F4997" s="6">
        <f t="shared" si="470"/>
        <v>1140000</v>
      </c>
      <c r="G4997" s="6">
        <f t="shared" si="472"/>
        <v>5687460000</v>
      </c>
      <c r="H4997" s="4"/>
      <c r="I4997" s="13">
        <v>5048</v>
      </c>
      <c r="J4997" s="14">
        <f t="shared" si="471"/>
        <v>1500000</v>
      </c>
      <c r="K4997" s="14">
        <f t="shared" si="473"/>
        <v>7476000000</v>
      </c>
      <c r="L4997" s="14"/>
      <c r="M4997" s="14">
        <f t="shared" si="474"/>
        <v>1788540000</v>
      </c>
      <c r="N4997" s="33">
        <f t="shared" si="475"/>
        <v>0.76076243980738367</v>
      </c>
    </row>
    <row r="4998" spans="5:14" x14ac:dyDescent="0.55000000000000004">
      <c r="E4998" s="4">
        <v>5049</v>
      </c>
      <c r="F4998" s="6">
        <f t="shared" si="470"/>
        <v>1140000</v>
      </c>
      <c r="G4998" s="6">
        <f t="shared" si="472"/>
        <v>5688600000</v>
      </c>
      <c r="H4998" s="4"/>
      <c r="I4998" s="13">
        <v>5049</v>
      </c>
      <c r="J4998" s="14">
        <f t="shared" si="471"/>
        <v>1500000</v>
      </c>
      <c r="K4998" s="14">
        <f t="shared" si="473"/>
        <v>7477500000</v>
      </c>
      <c r="L4998" s="14"/>
      <c r="M4998" s="14">
        <f t="shared" si="474"/>
        <v>1788900000</v>
      </c>
      <c r="N4998" s="33">
        <f t="shared" si="475"/>
        <v>0.76076228686058178</v>
      </c>
    </row>
    <row r="4999" spans="5:14" x14ac:dyDescent="0.55000000000000004">
      <c r="E4999" s="4">
        <v>5050</v>
      </c>
      <c r="F4999" s="6">
        <f t="shared" si="470"/>
        <v>1140000</v>
      </c>
      <c r="G4999" s="6">
        <f t="shared" si="472"/>
        <v>5689740000</v>
      </c>
      <c r="H4999" s="4"/>
      <c r="I4999" s="13">
        <v>5050</v>
      </c>
      <c r="J4999" s="14">
        <f t="shared" si="471"/>
        <v>1500000</v>
      </c>
      <c r="K4999" s="14">
        <f t="shared" si="473"/>
        <v>7479000000</v>
      </c>
      <c r="L4999" s="14"/>
      <c r="M4999" s="14">
        <f t="shared" si="474"/>
        <v>1789260000</v>
      </c>
      <c r="N4999" s="33">
        <f t="shared" si="475"/>
        <v>0.76076213397513037</v>
      </c>
    </row>
    <row r="5000" spans="5:14" x14ac:dyDescent="0.55000000000000004">
      <c r="E5000" s="4">
        <v>5051</v>
      </c>
      <c r="F5000" s="6">
        <f t="shared" si="470"/>
        <v>1140000</v>
      </c>
      <c r="G5000" s="6">
        <f t="shared" si="472"/>
        <v>5690880000</v>
      </c>
      <c r="H5000" s="4"/>
      <c r="I5000" s="13">
        <v>5051</v>
      </c>
      <c r="J5000" s="14">
        <f t="shared" si="471"/>
        <v>1500000</v>
      </c>
      <c r="K5000" s="14">
        <f t="shared" si="473"/>
        <v>7480500000</v>
      </c>
      <c r="L5000" s="14"/>
      <c r="M5000" s="14">
        <f t="shared" si="474"/>
        <v>1789620000</v>
      </c>
      <c r="N5000" s="33">
        <f t="shared" si="475"/>
        <v>0.76076198115099258</v>
      </c>
    </row>
    <row r="5001" spans="5:14" x14ac:dyDescent="0.55000000000000004">
      <c r="E5001" s="4">
        <v>5052</v>
      </c>
      <c r="F5001" s="6">
        <f t="shared" si="470"/>
        <v>1140000</v>
      </c>
      <c r="G5001" s="6">
        <f t="shared" si="472"/>
        <v>5692020000</v>
      </c>
      <c r="H5001" s="4"/>
      <c r="I5001" s="13">
        <v>5052</v>
      </c>
      <c r="J5001" s="14">
        <f t="shared" si="471"/>
        <v>1500000</v>
      </c>
      <c r="K5001" s="14">
        <f t="shared" si="473"/>
        <v>7482000000</v>
      </c>
      <c r="L5001" s="14"/>
      <c r="M5001" s="14">
        <f t="shared" si="474"/>
        <v>1789980000</v>
      </c>
      <c r="N5001" s="33">
        <f t="shared" si="475"/>
        <v>0.76076182838813156</v>
      </c>
    </row>
    <row r="5002" spans="5:14" x14ac:dyDescent="0.55000000000000004">
      <c r="E5002" s="4">
        <v>5053</v>
      </c>
      <c r="F5002" s="6">
        <f t="shared" si="470"/>
        <v>1140000</v>
      </c>
      <c r="G5002" s="6">
        <f t="shared" si="472"/>
        <v>5693160000</v>
      </c>
      <c r="H5002" s="4"/>
      <c r="I5002" s="13">
        <v>5053</v>
      </c>
      <c r="J5002" s="14">
        <f t="shared" si="471"/>
        <v>1500000</v>
      </c>
      <c r="K5002" s="14">
        <f t="shared" si="473"/>
        <v>7483500000</v>
      </c>
      <c r="L5002" s="14"/>
      <c r="M5002" s="14">
        <f t="shared" si="474"/>
        <v>1790340000</v>
      </c>
      <c r="N5002" s="33">
        <f t="shared" si="475"/>
        <v>0.76076167568651032</v>
      </c>
    </row>
    <row r="5003" spans="5:14" x14ac:dyDescent="0.55000000000000004">
      <c r="E5003" s="4">
        <v>5054</v>
      </c>
      <c r="F5003" s="6">
        <f t="shared" ref="F5003:F5066" si="476">F5002</f>
        <v>1140000</v>
      </c>
      <c r="G5003" s="6">
        <f t="shared" si="472"/>
        <v>5694300000</v>
      </c>
      <c r="H5003" s="4"/>
      <c r="I5003" s="13">
        <v>5054</v>
      </c>
      <c r="J5003" s="14">
        <f t="shared" si="471"/>
        <v>1500000</v>
      </c>
      <c r="K5003" s="14">
        <f t="shared" si="473"/>
        <v>7485000000</v>
      </c>
      <c r="L5003" s="14"/>
      <c r="M5003" s="14">
        <f t="shared" si="474"/>
        <v>1790700000</v>
      </c>
      <c r="N5003" s="33">
        <f t="shared" si="475"/>
        <v>0.76076152304609224</v>
      </c>
    </row>
    <row r="5004" spans="5:14" x14ac:dyDescent="0.55000000000000004">
      <c r="E5004" s="4">
        <v>5055</v>
      </c>
      <c r="F5004" s="6">
        <f t="shared" si="476"/>
        <v>1140000</v>
      </c>
      <c r="G5004" s="6">
        <f t="shared" si="472"/>
        <v>5695440000</v>
      </c>
      <c r="H5004" s="4"/>
      <c r="I5004" s="13">
        <v>5055</v>
      </c>
      <c r="J5004" s="14">
        <f t="shared" si="471"/>
        <v>1500000</v>
      </c>
      <c r="K5004" s="14">
        <f t="shared" si="473"/>
        <v>7486500000</v>
      </c>
      <c r="L5004" s="14"/>
      <c r="M5004" s="14">
        <f t="shared" si="474"/>
        <v>1791060000</v>
      </c>
      <c r="N5004" s="33">
        <f t="shared" si="475"/>
        <v>0.76076137046684034</v>
      </c>
    </row>
    <row r="5005" spans="5:14" x14ac:dyDescent="0.55000000000000004">
      <c r="E5005" s="4">
        <v>5056</v>
      </c>
      <c r="F5005" s="6">
        <f t="shared" si="476"/>
        <v>1140000</v>
      </c>
      <c r="G5005" s="6">
        <f t="shared" si="472"/>
        <v>5696580000</v>
      </c>
      <c r="H5005" s="4"/>
      <c r="I5005" s="13">
        <v>5056</v>
      </c>
      <c r="J5005" s="14">
        <f t="shared" si="471"/>
        <v>1500000</v>
      </c>
      <c r="K5005" s="14">
        <f t="shared" si="473"/>
        <v>7488000000</v>
      </c>
      <c r="L5005" s="14"/>
      <c r="M5005" s="14">
        <f t="shared" si="474"/>
        <v>1791420000</v>
      </c>
      <c r="N5005" s="33">
        <f t="shared" si="475"/>
        <v>0.76076121794871798</v>
      </c>
    </row>
    <row r="5006" spans="5:14" x14ac:dyDescent="0.55000000000000004">
      <c r="E5006" s="4">
        <v>5057</v>
      </c>
      <c r="F5006" s="6">
        <f t="shared" si="476"/>
        <v>1140000</v>
      </c>
      <c r="G5006" s="6">
        <f t="shared" si="472"/>
        <v>5697720000</v>
      </c>
      <c r="H5006" s="4"/>
      <c r="I5006" s="13">
        <v>5057</v>
      </c>
      <c r="J5006" s="14">
        <f t="shared" si="471"/>
        <v>1500000</v>
      </c>
      <c r="K5006" s="14">
        <f t="shared" si="473"/>
        <v>7489500000</v>
      </c>
      <c r="L5006" s="14"/>
      <c r="M5006" s="14">
        <f t="shared" si="474"/>
        <v>1791780000</v>
      </c>
      <c r="N5006" s="33">
        <f t="shared" si="475"/>
        <v>0.76076106549168832</v>
      </c>
    </row>
    <row r="5007" spans="5:14" x14ac:dyDescent="0.55000000000000004">
      <c r="E5007" s="4">
        <v>5058</v>
      </c>
      <c r="F5007" s="6">
        <f t="shared" si="476"/>
        <v>1140000</v>
      </c>
      <c r="G5007" s="6">
        <f t="shared" si="472"/>
        <v>5698860000</v>
      </c>
      <c r="H5007" s="4"/>
      <c r="I5007" s="13">
        <v>5058</v>
      </c>
      <c r="J5007" s="14">
        <f t="shared" si="471"/>
        <v>1500000</v>
      </c>
      <c r="K5007" s="14">
        <f t="shared" si="473"/>
        <v>7491000000</v>
      </c>
      <c r="L5007" s="14"/>
      <c r="M5007" s="14">
        <f t="shared" si="474"/>
        <v>1792140000</v>
      </c>
      <c r="N5007" s="33">
        <f t="shared" si="475"/>
        <v>0.76076091309571481</v>
      </c>
    </row>
    <row r="5008" spans="5:14" x14ac:dyDescent="0.55000000000000004">
      <c r="E5008" s="4">
        <v>5059</v>
      </c>
      <c r="F5008" s="6">
        <f t="shared" si="476"/>
        <v>1140000</v>
      </c>
      <c r="G5008" s="6">
        <f t="shared" si="472"/>
        <v>5700000000</v>
      </c>
      <c r="H5008" s="4"/>
      <c r="I5008" s="13">
        <v>5059</v>
      </c>
      <c r="J5008" s="14">
        <f t="shared" ref="J5008:J5071" si="477">J5007</f>
        <v>1500000</v>
      </c>
      <c r="K5008" s="14">
        <f t="shared" si="473"/>
        <v>7492500000</v>
      </c>
      <c r="L5008" s="14"/>
      <c r="M5008" s="14">
        <f t="shared" si="474"/>
        <v>1792500000</v>
      </c>
      <c r="N5008" s="33">
        <f t="shared" si="475"/>
        <v>0.76076076076076071</v>
      </c>
    </row>
    <row r="5009" spans="5:14" x14ac:dyDescent="0.55000000000000004">
      <c r="E5009" s="4">
        <v>5060</v>
      </c>
      <c r="F5009" s="6">
        <f t="shared" si="476"/>
        <v>1140000</v>
      </c>
      <c r="G5009" s="6">
        <f t="shared" si="472"/>
        <v>5701140000</v>
      </c>
      <c r="H5009" s="4"/>
      <c r="I5009" s="13">
        <v>5060</v>
      </c>
      <c r="J5009" s="14">
        <f t="shared" si="477"/>
        <v>1500000</v>
      </c>
      <c r="K5009" s="14">
        <f t="shared" si="473"/>
        <v>7494000000</v>
      </c>
      <c r="L5009" s="14"/>
      <c r="M5009" s="14">
        <f t="shared" si="474"/>
        <v>1792860000</v>
      </c>
      <c r="N5009" s="33">
        <f t="shared" si="475"/>
        <v>0.76076060848678939</v>
      </c>
    </row>
    <row r="5010" spans="5:14" x14ac:dyDescent="0.55000000000000004">
      <c r="E5010" s="4">
        <v>5061</v>
      </c>
      <c r="F5010" s="6">
        <f t="shared" si="476"/>
        <v>1140000</v>
      </c>
      <c r="G5010" s="6">
        <f t="shared" si="472"/>
        <v>5702280000</v>
      </c>
      <c r="H5010" s="4"/>
      <c r="I5010" s="13">
        <v>5061</v>
      </c>
      <c r="J5010" s="14">
        <f t="shared" si="477"/>
        <v>1500000</v>
      </c>
      <c r="K5010" s="14">
        <f t="shared" si="473"/>
        <v>7495500000</v>
      </c>
      <c r="L5010" s="14"/>
      <c r="M5010" s="14">
        <f t="shared" si="474"/>
        <v>1793220000</v>
      </c>
      <c r="N5010" s="33">
        <f t="shared" si="475"/>
        <v>0.76076045627376421</v>
      </c>
    </row>
    <row r="5011" spans="5:14" x14ac:dyDescent="0.55000000000000004">
      <c r="E5011" s="4">
        <v>5062</v>
      </c>
      <c r="F5011" s="6">
        <f t="shared" si="476"/>
        <v>1140000</v>
      </c>
      <c r="G5011" s="6">
        <f t="shared" si="472"/>
        <v>5703420000</v>
      </c>
      <c r="H5011" s="4"/>
      <c r="I5011" s="13">
        <v>5062</v>
      </c>
      <c r="J5011" s="14">
        <f t="shared" si="477"/>
        <v>1500000</v>
      </c>
      <c r="K5011" s="14">
        <f t="shared" si="473"/>
        <v>7497000000</v>
      </c>
      <c r="L5011" s="14"/>
      <c r="M5011" s="14">
        <f t="shared" si="474"/>
        <v>1793580000</v>
      </c>
      <c r="N5011" s="33">
        <f t="shared" si="475"/>
        <v>0.76076030412164863</v>
      </c>
    </row>
    <row r="5012" spans="5:14" x14ac:dyDescent="0.55000000000000004">
      <c r="E5012" s="4">
        <v>5063</v>
      </c>
      <c r="F5012" s="6">
        <f t="shared" si="476"/>
        <v>1140000</v>
      </c>
      <c r="G5012" s="6">
        <f t="shared" si="472"/>
        <v>5704560000</v>
      </c>
      <c r="H5012" s="4"/>
      <c r="I5012" s="13">
        <v>5063</v>
      </c>
      <c r="J5012" s="14">
        <f t="shared" si="477"/>
        <v>1500000</v>
      </c>
      <c r="K5012" s="14">
        <f t="shared" si="473"/>
        <v>7498500000</v>
      </c>
      <c r="L5012" s="14"/>
      <c r="M5012" s="14">
        <f t="shared" si="474"/>
        <v>1793940000</v>
      </c>
      <c r="N5012" s="33">
        <f t="shared" si="475"/>
        <v>0.76076015203040603</v>
      </c>
    </row>
    <row r="5013" spans="5:14" x14ac:dyDescent="0.55000000000000004">
      <c r="E5013" s="4">
        <v>5064</v>
      </c>
      <c r="F5013" s="6">
        <f t="shared" si="476"/>
        <v>1140000</v>
      </c>
      <c r="G5013" s="6">
        <f t="shared" si="472"/>
        <v>5705700000</v>
      </c>
      <c r="H5013" s="4"/>
      <c r="I5013" s="13">
        <v>5064</v>
      </c>
      <c r="J5013" s="14">
        <f t="shared" si="477"/>
        <v>1500000</v>
      </c>
      <c r="K5013" s="14">
        <f t="shared" si="473"/>
        <v>7500000000</v>
      </c>
      <c r="L5013" s="14"/>
      <c r="M5013" s="14">
        <f t="shared" si="474"/>
        <v>1794300000</v>
      </c>
      <c r="N5013" s="33">
        <f t="shared" si="475"/>
        <v>0.76075999999999999</v>
      </c>
    </row>
    <row r="5014" spans="5:14" x14ac:dyDescent="0.55000000000000004">
      <c r="E5014" s="4">
        <v>5065</v>
      </c>
      <c r="F5014" s="6">
        <f t="shared" si="476"/>
        <v>1140000</v>
      </c>
      <c r="G5014" s="6">
        <f t="shared" si="472"/>
        <v>5706840000</v>
      </c>
      <c r="H5014" s="4"/>
      <c r="I5014" s="13">
        <v>5065</v>
      </c>
      <c r="J5014" s="14">
        <f t="shared" si="477"/>
        <v>1500000</v>
      </c>
      <c r="K5014" s="14">
        <f t="shared" si="473"/>
        <v>7501500000</v>
      </c>
      <c r="L5014" s="14"/>
      <c r="M5014" s="14">
        <f t="shared" si="474"/>
        <v>1794660000</v>
      </c>
      <c r="N5014" s="33">
        <f t="shared" si="475"/>
        <v>0.76075984803039387</v>
      </c>
    </row>
    <row r="5015" spans="5:14" x14ac:dyDescent="0.55000000000000004">
      <c r="E5015" s="4">
        <v>5066</v>
      </c>
      <c r="F5015" s="6">
        <f t="shared" si="476"/>
        <v>1140000</v>
      </c>
      <c r="G5015" s="6">
        <f t="shared" si="472"/>
        <v>5707980000</v>
      </c>
      <c r="H5015" s="4"/>
      <c r="I5015" s="13">
        <v>5066</v>
      </c>
      <c r="J5015" s="14">
        <f t="shared" si="477"/>
        <v>1500000</v>
      </c>
      <c r="K5015" s="14">
        <f t="shared" si="473"/>
        <v>7503000000</v>
      </c>
      <c r="L5015" s="14"/>
      <c r="M5015" s="14">
        <f t="shared" si="474"/>
        <v>1795020000</v>
      </c>
      <c r="N5015" s="33">
        <f t="shared" si="475"/>
        <v>0.76075969612155137</v>
      </c>
    </row>
    <row r="5016" spans="5:14" x14ac:dyDescent="0.55000000000000004">
      <c r="E5016" s="4">
        <v>5067</v>
      </c>
      <c r="F5016" s="6">
        <f t="shared" si="476"/>
        <v>1140000</v>
      </c>
      <c r="G5016" s="6">
        <f t="shared" si="472"/>
        <v>5709120000</v>
      </c>
      <c r="H5016" s="4"/>
      <c r="I5016" s="13">
        <v>5067</v>
      </c>
      <c r="J5016" s="14">
        <f t="shared" si="477"/>
        <v>1500000</v>
      </c>
      <c r="K5016" s="14">
        <f t="shared" si="473"/>
        <v>7504500000</v>
      </c>
      <c r="L5016" s="14"/>
      <c r="M5016" s="14">
        <f t="shared" si="474"/>
        <v>1795380000</v>
      </c>
      <c r="N5016" s="33">
        <f t="shared" si="475"/>
        <v>0.76075954427343595</v>
      </c>
    </row>
    <row r="5017" spans="5:14" x14ac:dyDescent="0.55000000000000004">
      <c r="E5017" s="4">
        <v>5068</v>
      </c>
      <c r="F5017" s="6">
        <f t="shared" si="476"/>
        <v>1140000</v>
      </c>
      <c r="G5017" s="6">
        <f t="shared" si="472"/>
        <v>5710260000</v>
      </c>
      <c r="H5017" s="4"/>
      <c r="I5017" s="13">
        <v>5068</v>
      </c>
      <c r="J5017" s="14">
        <f t="shared" si="477"/>
        <v>1500000</v>
      </c>
      <c r="K5017" s="14">
        <f t="shared" si="473"/>
        <v>7506000000</v>
      </c>
      <c r="L5017" s="14"/>
      <c r="M5017" s="14">
        <f t="shared" si="474"/>
        <v>1795740000</v>
      </c>
      <c r="N5017" s="33">
        <f t="shared" si="475"/>
        <v>0.76075939248601121</v>
      </c>
    </row>
    <row r="5018" spans="5:14" x14ac:dyDescent="0.55000000000000004">
      <c r="E5018" s="4">
        <v>5069</v>
      </c>
      <c r="F5018" s="6">
        <f t="shared" si="476"/>
        <v>1140000</v>
      </c>
      <c r="G5018" s="6">
        <f t="shared" si="472"/>
        <v>5711400000</v>
      </c>
      <c r="H5018" s="4"/>
      <c r="I5018" s="13">
        <v>5069</v>
      </c>
      <c r="J5018" s="14">
        <f t="shared" si="477"/>
        <v>1500000</v>
      </c>
      <c r="K5018" s="14">
        <f t="shared" si="473"/>
        <v>7507500000</v>
      </c>
      <c r="L5018" s="14"/>
      <c r="M5018" s="14">
        <f t="shared" si="474"/>
        <v>1796100000</v>
      </c>
      <c r="N5018" s="33">
        <f t="shared" si="475"/>
        <v>0.76075924075924073</v>
      </c>
    </row>
    <row r="5019" spans="5:14" x14ac:dyDescent="0.55000000000000004">
      <c r="E5019" s="4">
        <v>5070</v>
      </c>
      <c r="F5019" s="6">
        <f t="shared" si="476"/>
        <v>1140000</v>
      </c>
      <c r="G5019" s="6">
        <f t="shared" si="472"/>
        <v>5712540000</v>
      </c>
      <c r="H5019" s="4"/>
      <c r="I5019" s="13">
        <v>5070</v>
      </c>
      <c r="J5019" s="14">
        <f t="shared" si="477"/>
        <v>1500000</v>
      </c>
      <c r="K5019" s="14">
        <f t="shared" si="473"/>
        <v>7509000000</v>
      </c>
      <c r="L5019" s="14"/>
      <c r="M5019" s="14">
        <f t="shared" si="474"/>
        <v>1796460000</v>
      </c>
      <c r="N5019" s="33">
        <f t="shared" si="475"/>
        <v>0.76075908909308831</v>
      </c>
    </row>
    <row r="5020" spans="5:14" x14ac:dyDescent="0.55000000000000004">
      <c r="E5020" s="4">
        <v>5071</v>
      </c>
      <c r="F5020" s="6">
        <f t="shared" si="476"/>
        <v>1140000</v>
      </c>
      <c r="G5020" s="6">
        <f t="shared" si="472"/>
        <v>5713680000</v>
      </c>
      <c r="H5020" s="4"/>
      <c r="I5020" s="13">
        <v>5071</v>
      </c>
      <c r="J5020" s="14">
        <f t="shared" si="477"/>
        <v>1500000</v>
      </c>
      <c r="K5020" s="14">
        <f t="shared" si="473"/>
        <v>7510500000</v>
      </c>
      <c r="L5020" s="14"/>
      <c r="M5020" s="14">
        <f t="shared" si="474"/>
        <v>1796820000</v>
      </c>
      <c r="N5020" s="33">
        <f t="shared" si="475"/>
        <v>0.76075893748751744</v>
      </c>
    </row>
    <row r="5021" spans="5:14" x14ac:dyDescent="0.55000000000000004">
      <c r="E5021" s="4">
        <v>5072</v>
      </c>
      <c r="F5021" s="6">
        <f t="shared" si="476"/>
        <v>1140000</v>
      </c>
      <c r="G5021" s="6">
        <f t="shared" si="472"/>
        <v>5714820000</v>
      </c>
      <c r="H5021" s="4"/>
      <c r="I5021" s="13">
        <v>5072</v>
      </c>
      <c r="J5021" s="14">
        <f t="shared" si="477"/>
        <v>1500000</v>
      </c>
      <c r="K5021" s="14">
        <f t="shared" si="473"/>
        <v>7512000000</v>
      </c>
      <c r="L5021" s="14"/>
      <c r="M5021" s="14">
        <f t="shared" si="474"/>
        <v>1797180000</v>
      </c>
      <c r="N5021" s="33">
        <f t="shared" si="475"/>
        <v>0.76075878594249202</v>
      </c>
    </row>
    <row r="5022" spans="5:14" x14ac:dyDescent="0.55000000000000004">
      <c r="E5022" s="4">
        <v>5073</v>
      </c>
      <c r="F5022" s="6">
        <f t="shared" si="476"/>
        <v>1140000</v>
      </c>
      <c r="G5022" s="6">
        <f t="shared" si="472"/>
        <v>5715960000</v>
      </c>
      <c r="H5022" s="4"/>
      <c r="I5022" s="13">
        <v>5073</v>
      </c>
      <c r="J5022" s="14">
        <f t="shared" si="477"/>
        <v>1500000</v>
      </c>
      <c r="K5022" s="14">
        <f t="shared" si="473"/>
        <v>7513500000</v>
      </c>
      <c r="L5022" s="14"/>
      <c r="M5022" s="14">
        <f t="shared" si="474"/>
        <v>1797540000</v>
      </c>
      <c r="N5022" s="33">
        <f t="shared" si="475"/>
        <v>0.76075863445797565</v>
      </c>
    </row>
    <row r="5023" spans="5:14" x14ac:dyDescent="0.55000000000000004">
      <c r="E5023" s="4">
        <v>5074</v>
      </c>
      <c r="F5023" s="6">
        <f t="shared" si="476"/>
        <v>1140000</v>
      </c>
      <c r="G5023" s="6">
        <f t="shared" si="472"/>
        <v>5717100000</v>
      </c>
      <c r="H5023" s="4"/>
      <c r="I5023" s="13">
        <v>5074</v>
      </c>
      <c r="J5023" s="14">
        <f t="shared" si="477"/>
        <v>1500000</v>
      </c>
      <c r="K5023" s="14">
        <f t="shared" si="473"/>
        <v>7515000000</v>
      </c>
      <c r="L5023" s="14"/>
      <c r="M5023" s="14">
        <f t="shared" si="474"/>
        <v>1797900000</v>
      </c>
      <c r="N5023" s="33">
        <f t="shared" si="475"/>
        <v>0.76075848303393212</v>
      </c>
    </row>
    <row r="5024" spans="5:14" x14ac:dyDescent="0.55000000000000004">
      <c r="E5024" s="4">
        <v>5075</v>
      </c>
      <c r="F5024" s="6">
        <f t="shared" si="476"/>
        <v>1140000</v>
      </c>
      <c r="G5024" s="6">
        <f t="shared" si="472"/>
        <v>5718240000</v>
      </c>
      <c r="H5024" s="4"/>
      <c r="I5024" s="13">
        <v>5075</v>
      </c>
      <c r="J5024" s="14">
        <f t="shared" si="477"/>
        <v>1500000</v>
      </c>
      <c r="K5024" s="14">
        <f t="shared" si="473"/>
        <v>7516500000</v>
      </c>
      <c r="L5024" s="14"/>
      <c r="M5024" s="14">
        <f t="shared" si="474"/>
        <v>1798260000</v>
      </c>
      <c r="N5024" s="33">
        <f t="shared" si="475"/>
        <v>0.76075833167032525</v>
      </c>
    </row>
    <row r="5025" spans="5:14" x14ac:dyDescent="0.55000000000000004">
      <c r="E5025" s="4">
        <v>5076</v>
      </c>
      <c r="F5025" s="6">
        <f t="shared" si="476"/>
        <v>1140000</v>
      </c>
      <c r="G5025" s="6">
        <f t="shared" si="472"/>
        <v>5719380000</v>
      </c>
      <c r="H5025" s="4"/>
      <c r="I5025" s="13">
        <v>5076</v>
      </c>
      <c r="J5025" s="14">
        <f t="shared" si="477"/>
        <v>1500000</v>
      </c>
      <c r="K5025" s="14">
        <f t="shared" si="473"/>
        <v>7518000000</v>
      </c>
      <c r="L5025" s="14"/>
      <c r="M5025" s="14">
        <f t="shared" si="474"/>
        <v>1798620000</v>
      </c>
      <c r="N5025" s="33">
        <f t="shared" si="475"/>
        <v>0.76075818036711895</v>
      </c>
    </row>
    <row r="5026" spans="5:14" x14ac:dyDescent="0.55000000000000004">
      <c r="E5026" s="4">
        <v>5077</v>
      </c>
      <c r="F5026" s="6">
        <f t="shared" si="476"/>
        <v>1140000</v>
      </c>
      <c r="G5026" s="6">
        <f t="shared" si="472"/>
        <v>5720520000</v>
      </c>
      <c r="H5026" s="4"/>
      <c r="I5026" s="13">
        <v>5077</v>
      </c>
      <c r="J5026" s="14">
        <f t="shared" si="477"/>
        <v>1500000</v>
      </c>
      <c r="K5026" s="14">
        <f t="shared" si="473"/>
        <v>7519500000</v>
      </c>
      <c r="L5026" s="14"/>
      <c r="M5026" s="14">
        <f t="shared" si="474"/>
        <v>1798980000</v>
      </c>
      <c r="N5026" s="33">
        <f t="shared" si="475"/>
        <v>0.76075802912427692</v>
      </c>
    </row>
    <row r="5027" spans="5:14" x14ac:dyDescent="0.55000000000000004">
      <c r="E5027" s="4">
        <v>5078</v>
      </c>
      <c r="F5027" s="6">
        <f t="shared" si="476"/>
        <v>1140000</v>
      </c>
      <c r="G5027" s="6">
        <f t="shared" si="472"/>
        <v>5721660000</v>
      </c>
      <c r="H5027" s="4"/>
      <c r="I5027" s="13">
        <v>5078</v>
      </c>
      <c r="J5027" s="14">
        <f t="shared" si="477"/>
        <v>1500000</v>
      </c>
      <c r="K5027" s="14">
        <f t="shared" si="473"/>
        <v>7521000000</v>
      </c>
      <c r="L5027" s="14"/>
      <c r="M5027" s="14">
        <f t="shared" si="474"/>
        <v>1799340000</v>
      </c>
      <c r="N5027" s="33">
        <f t="shared" si="475"/>
        <v>0.76075787794176308</v>
      </c>
    </row>
    <row r="5028" spans="5:14" x14ac:dyDescent="0.55000000000000004">
      <c r="E5028" s="4">
        <v>5079</v>
      </c>
      <c r="F5028" s="6">
        <f t="shared" si="476"/>
        <v>1140000</v>
      </c>
      <c r="G5028" s="6">
        <f t="shared" si="472"/>
        <v>5722800000</v>
      </c>
      <c r="H5028" s="4"/>
      <c r="I5028" s="13">
        <v>5079</v>
      </c>
      <c r="J5028" s="14">
        <f t="shared" si="477"/>
        <v>1500000</v>
      </c>
      <c r="K5028" s="14">
        <f t="shared" si="473"/>
        <v>7522500000</v>
      </c>
      <c r="L5028" s="14"/>
      <c r="M5028" s="14">
        <f t="shared" si="474"/>
        <v>1799700000</v>
      </c>
      <c r="N5028" s="33">
        <f t="shared" si="475"/>
        <v>0.76075772681954135</v>
      </c>
    </row>
    <row r="5029" spans="5:14" x14ac:dyDescent="0.55000000000000004">
      <c r="E5029" s="4">
        <v>5080</v>
      </c>
      <c r="F5029" s="6">
        <f t="shared" si="476"/>
        <v>1140000</v>
      </c>
      <c r="G5029" s="6">
        <f t="shared" si="472"/>
        <v>5723940000</v>
      </c>
      <c r="H5029" s="4"/>
      <c r="I5029" s="13">
        <v>5080</v>
      </c>
      <c r="J5029" s="14">
        <f t="shared" si="477"/>
        <v>1500000</v>
      </c>
      <c r="K5029" s="14">
        <f t="shared" si="473"/>
        <v>7524000000</v>
      </c>
      <c r="L5029" s="14"/>
      <c r="M5029" s="14">
        <f t="shared" si="474"/>
        <v>1800060000</v>
      </c>
      <c r="N5029" s="33">
        <f t="shared" si="475"/>
        <v>0.76075757575757574</v>
      </c>
    </row>
    <row r="5030" spans="5:14" x14ac:dyDescent="0.55000000000000004">
      <c r="E5030" s="4">
        <v>5081</v>
      </c>
      <c r="F5030" s="6">
        <f t="shared" si="476"/>
        <v>1140000</v>
      </c>
      <c r="G5030" s="6">
        <f t="shared" si="472"/>
        <v>5725080000</v>
      </c>
      <c r="H5030" s="4"/>
      <c r="I5030" s="13">
        <v>5081</v>
      </c>
      <c r="J5030" s="14">
        <f t="shared" si="477"/>
        <v>1500000</v>
      </c>
      <c r="K5030" s="14">
        <f t="shared" si="473"/>
        <v>7525500000</v>
      </c>
      <c r="L5030" s="14"/>
      <c r="M5030" s="14">
        <f t="shared" si="474"/>
        <v>1800420000</v>
      </c>
      <c r="N5030" s="33">
        <f t="shared" si="475"/>
        <v>0.76075742475583019</v>
      </c>
    </row>
    <row r="5031" spans="5:14" x14ac:dyDescent="0.55000000000000004">
      <c r="E5031" s="4">
        <v>5082</v>
      </c>
      <c r="F5031" s="6">
        <f t="shared" si="476"/>
        <v>1140000</v>
      </c>
      <c r="G5031" s="6">
        <f t="shared" si="472"/>
        <v>5726220000</v>
      </c>
      <c r="H5031" s="4"/>
      <c r="I5031" s="13">
        <v>5082</v>
      </c>
      <c r="J5031" s="14">
        <f t="shared" si="477"/>
        <v>1500000</v>
      </c>
      <c r="K5031" s="14">
        <f t="shared" si="473"/>
        <v>7527000000</v>
      </c>
      <c r="L5031" s="14"/>
      <c r="M5031" s="14">
        <f t="shared" si="474"/>
        <v>1800780000</v>
      </c>
      <c r="N5031" s="33">
        <f t="shared" si="475"/>
        <v>0.76075727381426861</v>
      </c>
    </row>
    <row r="5032" spans="5:14" x14ac:dyDescent="0.55000000000000004">
      <c r="E5032" s="4">
        <v>5083</v>
      </c>
      <c r="F5032" s="6">
        <f t="shared" si="476"/>
        <v>1140000</v>
      </c>
      <c r="G5032" s="6">
        <f t="shared" si="472"/>
        <v>5727360000</v>
      </c>
      <c r="H5032" s="4"/>
      <c r="I5032" s="13">
        <v>5083</v>
      </c>
      <c r="J5032" s="14">
        <f t="shared" si="477"/>
        <v>1500000</v>
      </c>
      <c r="K5032" s="14">
        <f t="shared" si="473"/>
        <v>7528500000</v>
      </c>
      <c r="L5032" s="14"/>
      <c r="M5032" s="14">
        <f t="shared" si="474"/>
        <v>1801140000</v>
      </c>
      <c r="N5032" s="33">
        <f t="shared" si="475"/>
        <v>0.76075712293285513</v>
      </c>
    </row>
    <row r="5033" spans="5:14" x14ac:dyDescent="0.55000000000000004">
      <c r="E5033" s="4">
        <v>5084</v>
      </c>
      <c r="F5033" s="6">
        <f t="shared" si="476"/>
        <v>1140000</v>
      </c>
      <c r="G5033" s="6">
        <f t="shared" si="472"/>
        <v>5728500000</v>
      </c>
      <c r="H5033" s="4"/>
      <c r="I5033" s="13">
        <v>5084</v>
      </c>
      <c r="J5033" s="14">
        <f t="shared" si="477"/>
        <v>1500000</v>
      </c>
      <c r="K5033" s="14">
        <f t="shared" si="473"/>
        <v>7530000000</v>
      </c>
      <c r="L5033" s="14"/>
      <c r="M5033" s="14">
        <f t="shared" si="474"/>
        <v>1801500000</v>
      </c>
      <c r="N5033" s="33">
        <f t="shared" si="475"/>
        <v>0.7607569721115538</v>
      </c>
    </row>
    <row r="5034" spans="5:14" x14ac:dyDescent="0.55000000000000004">
      <c r="E5034" s="4">
        <v>5085</v>
      </c>
      <c r="F5034" s="6">
        <f t="shared" si="476"/>
        <v>1140000</v>
      </c>
      <c r="G5034" s="6">
        <f t="shared" si="472"/>
        <v>5729640000</v>
      </c>
      <c r="H5034" s="4"/>
      <c r="I5034" s="13">
        <v>5085</v>
      </c>
      <c r="J5034" s="14">
        <f t="shared" si="477"/>
        <v>1500000</v>
      </c>
      <c r="K5034" s="14">
        <f t="shared" si="473"/>
        <v>7531500000</v>
      </c>
      <c r="L5034" s="14"/>
      <c r="M5034" s="14">
        <f t="shared" si="474"/>
        <v>1801860000</v>
      </c>
      <c r="N5034" s="33">
        <f t="shared" si="475"/>
        <v>0.76075682135032863</v>
      </c>
    </row>
    <row r="5035" spans="5:14" x14ac:dyDescent="0.55000000000000004">
      <c r="E5035" s="4">
        <v>5086</v>
      </c>
      <c r="F5035" s="6">
        <f t="shared" si="476"/>
        <v>1140000</v>
      </c>
      <c r="G5035" s="6">
        <f t="shared" si="472"/>
        <v>5730780000</v>
      </c>
      <c r="H5035" s="4"/>
      <c r="I5035" s="13">
        <v>5086</v>
      </c>
      <c r="J5035" s="14">
        <f t="shared" si="477"/>
        <v>1500000</v>
      </c>
      <c r="K5035" s="14">
        <f t="shared" si="473"/>
        <v>7533000000</v>
      </c>
      <c r="L5035" s="14"/>
      <c r="M5035" s="14">
        <f t="shared" si="474"/>
        <v>1802220000</v>
      </c>
      <c r="N5035" s="33">
        <f t="shared" si="475"/>
        <v>0.76075667064914376</v>
      </c>
    </row>
    <row r="5036" spans="5:14" x14ac:dyDescent="0.55000000000000004">
      <c r="E5036" s="4">
        <v>5087</v>
      </c>
      <c r="F5036" s="6">
        <f t="shared" si="476"/>
        <v>1140000</v>
      </c>
      <c r="G5036" s="6">
        <f t="shared" si="472"/>
        <v>5731920000</v>
      </c>
      <c r="H5036" s="4"/>
      <c r="I5036" s="13">
        <v>5087</v>
      </c>
      <c r="J5036" s="14">
        <f t="shared" si="477"/>
        <v>1500000</v>
      </c>
      <c r="K5036" s="14">
        <f t="shared" si="473"/>
        <v>7534500000</v>
      </c>
      <c r="L5036" s="14"/>
      <c r="M5036" s="14">
        <f t="shared" si="474"/>
        <v>1802580000</v>
      </c>
      <c r="N5036" s="33">
        <f t="shared" si="475"/>
        <v>0.76075652000796334</v>
      </c>
    </row>
    <row r="5037" spans="5:14" x14ac:dyDescent="0.55000000000000004">
      <c r="E5037" s="4">
        <v>5088</v>
      </c>
      <c r="F5037" s="6">
        <f t="shared" si="476"/>
        <v>1140000</v>
      </c>
      <c r="G5037" s="6">
        <f t="shared" si="472"/>
        <v>5733060000</v>
      </c>
      <c r="H5037" s="4"/>
      <c r="I5037" s="13">
        <v>5088</v>
      </c>
      <c r="J5037" s="14">
        <f t="shared" si="477"/>
        <v>1500000</v>
      </c>
      <c r="K5037" s="14">
        <f t="shared" si="473"/>
        <v>7536000000</v>
      </c>
      <c r="L5037" s="14"/>
      <c r="M5037" s="14">
        <f t="shared" si="474"/>
        <v>1802940000</v>
      </c>
      <c r="N5037" s="33">
        <f t="shared" si="475"/>
        <v>0.76075636942675162</v>
      </c>
    </row>
    <row r="5038" spans="5:14" x14ac:dyDescent="0.55000000000000004">
      <c r="E5038" s="4">
        <v>5089</v>
      </c>
      <c r="F5038" s="6">
        <f t="shared" si="476"/>
        <v>1140000</v>
      </c>
      <c r="G5038" s="6">
        <f t="shared" si="472"/>
        <v>5734200000</v>
      </c>
      <c r="H5038" s="4"/>
      <c r="I5038" s="13">
        <v>5089</v>
      </c>
      <c r="J5038" s="14">
        <f t="shared" si="477"/>
        <v>1500000</v>
      </c>
      <c r="K5038" s="14">
        <f t="shared" si="473"/>
        <v>7537500000</v>
      </c>
      <c r="L5038" s="14"/>
      <c r="M5038" s="14">
        <f t="shared" si="474"/>
        <v>1803300000</v>
      </c>
      <c r="N5038" s="33">
        <f t="shared" si="475"/>
        <v>0.76075621890547263</v>
      </c>
    </row>
    <row r="5039" spans="5:14" x14ac:dyDescent="0.55000000000000004">
      <c r="E5039" s="4">
        <v>5090</v>
      </c>
      <c r="F5039" s="6">
        <f t="shared" si="476"/>
        <v>1140000</v>
      </c>
      <c r="G5039" s="6">
        <f t="shared" si="472"/>
        <v>5735340000</v>
      </c>
      <c r="H5039" s="4"/>
      <c r="I5039" s="13">
        <v>5090</v>
      </c>
      <c r="J5039" s="14">
        <f t="shared" si="477"/>
        <v>1500000</v>
      </c>
      <c r="K5039" s="14">
        <f t="shared" si="473"/>
        <v>7539000000</v>
      </c>
      <c r="L5039" s="14"/>
      <c r="M5039" s="14">
        <f t="shared" si="474"/>
        <v>1803660000</v>
      </c>
      <c r="N5039" s="33">
        <f t="shared" si="475"/>
        <v>0.76075606844409072</v>
      </c>
    </row>
    <row r="5040" spans="5:14" x14ac:dyDescent="0.55000000000000004">
      <c r="E5040" s="4">
        <v>5091</v>
      </c>
      <c r="F5040" s="6">
        <f t="shared" si="476"/>
        <v>1140000</v>
      </c>
      <c r="G5040" s="6">
        <f t="shared" si="472"/>
        <v>5736480000</v>
      </c>
      <c r="H5040" s="4"/>
      <c r="I5040" s="13">
        <v>5091</v>
      </c>
      <c r="J5040" s="14">
        <f t="shared" si="477"/>
        <v>1500000</v>
      </c>
      <c r="K5040" s="14">
        <f t="shared" si="473"/>
        <v>7540500000</v>
      </c>
      <c r="L5040" s="14"/>
      <c r="M5040" s="14">
        <f t="shared" si="474"/>
        <v>1804020000</v>
      </c>
      <c r="N5040" s="33">
        <f t="shared" si="475"/>
        <v>0.76075591804257015</v>
      </c>
    </row>
    <row r="5041" spans="5:14" x14ac:dyDescent="0.55000000000000004">
      <c r="E5041" s="4">
        <v>5092</v>
      </c>
      <c r="F5041" s="6">
        <f t="shared" si="476"/>
        <v>1140000</v>
      </c>
      <c r="G5041" s="6">
        <f t="shared" si="472"/>
        <v>5737620000</v>
      </c>
      <c r="H5041" s="4"/>
      <c r="I5041" s="13">
        <v>5092</v>
      </c>
      <c r="J5041" s="14">
        <f t="shared" si="477"/>
        <v>1500000</v>
      </c>
      <c r="K5041" s="14">
        <f t="shared" si="473"/>
        <v>7542000000</v>
      </c>
      <c r="L5041" s="14"/>
      <c r="M5041" s="14">
        <f t="shared" si="474"/>
        <v>1804380000</v>
      </c>
      <c r="N5041" s="33">
        <f t="shared" si="475"/>
        <v>0.76075576770087505</v>
      </c>
    </row>
    <row r="5042" spans="5:14" x14ac:dyDescent="0.55000000000000004">
      <c r="E5042" s="4">
        <v>5093</v>
      </c>
      <c r="F5042" s="6">
        <f t="shared" si="476"/>
        <v>1140000</v>
      </c>
      <c r="G5042" s="6">
        <f t="shared" si="472"/>
        <v>5738760000</v>
      </c>
      <c r="H5042" s="4"/>
      <c r="I5042" s="13">
        <v>5093</v>
      </c>
      <c r="J5042" s="14">
        <f t="shared" si="477"/>
        <v>1500000</v>
      </c>
      <c r="K5042" s="14">
        <f t="shared" si="473"/>
        <v>7543500000</v>
      </c>
      <c r="L5042" s="14"/>
      <c r="M5042" s="14">
        <f t="shared" si="474"/>
        <v>1804740000</v>
      </c>
      <c r="N5042" s="33">
        <f t="shared" si="475"/>
        <v>0.76075561741897002</v>
      </c>
    </row>
    <row r="5043" spans="5:14" x14ac:dyDescent="0.55000000000000004">
      <c r="E5043" s="4">
        <v>5094</v>
      </c>
      <c r="F5043" s="6">
        <f t="shared" si="476"/>
        <v>1140000</v>
      </c>
      <c r="G5043" s="6">
        <f t="shared" si="472"/>
        <v>5739900000</v>
      </c>
      <c r="H5043" s="4"/>
      <c r="I5043" s="13">
        <v>5094</v>
      </c>
      <c r="J5043" s="14">
        <f t="shared" si="477"/>
        <v>1500000</v>
      </c>
      <c r="K5043" s="14">
        <f t="shared" si="473"/>
        <v>7545000000</v>
      </c>
      <c r="L5043" s="14"/>
      <c r="M5043" s="14">
        <f t="shared" si="474"/>
        <v>1805100000</v>
      </c>
      <c r="N5043" s="33">
        <f t="shared" si="475"/>
        <v>0.76075546719681908</v>
      </c>
    </row>
    <row r="5044" spans="5:14" x14ac:dyDescent="0.55000000000000004">
      <c r="E5044" s="4">
        <v>5095</v>
      </c>
      <c r="F5044" s="6">
        <f t="shared" si="476"/>
        <v>1140000</v>
      </c>
      <c r="G5044" s="6">
        <f t="shared" si="472"/>
        <v>5741040000</v>
      </c>
      <c r="H5044" s="4"/>
      <c r="I5044" s="13">
        <v>5095</v>
      </c>
      <c r="J5044" s="14">
        <f t="shared" si="477"/>
        <v>1500000</v>
      </c>
      <c r="K5044" s="14">
        <f t="shared" si="473"/>
        <v>7546500000</v>
      </c>
      <c r="L5044" s="14"/>
      <c r="M5044" s="14">
        <f t="shared" si="474"/>
        <v>1805460000</v>
      </c>
      <c r="N5044" s="33">
        <f t="shared" si="475"/>
        <v>0.76075531703438681</v>
      </c>
    </row>
    <row r="5045" spans="5:14" x14ac:dyDescent="0.55000000000000004">
      <c r="E5045" s="4">
        <v>5096</v>
      </c>
      <c r="F5045" s="6">
        <f t="shared" si="476"/>
        <v>1140000</v>
      </c>
      <c r="G5045" s="6">
        <f t="shared" si="472"/>
        <v>5742180000</v>
      </c>
      <c r="H5045" s="4"/>
      <c r="I5045" s="13">
        <v>5096</v>
      </c>
      <c r="J5045" s="14">
        <f t="shared" si="477"/>
        <v>1500000</v>
      </c>
      <c r="K5045" s="14">
        <f t="shared" si="473"/>
        <v>7548000000</v>
      </c>
      <c r="L5045" s="14"/>
      <c r="M5045" s="14">
        <f t="shared" si="474"/>
        <v>1805820000</v>
      </c>
      <c r="N5045" s="33">
        <f t="shared" si="475"/>
        <v>0.76075516693163747</v>
      </c>
    </row>
    <row r="5046" spans="5:14" x14ac:dyDescent="0.55000000000000004">
      <c r="E5046" s="4">
        <v>5097</v>
      </c>
      <c r="F5046" s="6">
        <f t="shared" si="476"/>
        <v>1140000</v>
      </c>
      <c r="G5046" s="6">
        <f t="shared" si="472"/>
        <v>5743320000</v>
      </c>
      <c r="H5046" s="4"/>
      <c r="I5046" s="13">
        <v>5097</v>
      </c>
      <c r="J5046" s="14">
        <f t="shared" si="477"/>
        <v>1500000</v>
      </c>
      <c r="K5046" s="14">
        <f t="shared" si="473"/>
        <v>7549500000</v>
      </c>
      <c r="L5046" s="14"/>
      <c r="M5046" s="14">
        <f t="shared" si="474"/>
        <v>1806180000</v>
      </c>
      <c r="N5046" s="33">
        <f t="shared" si="475"/>
        <v>0.76075501688853564</v>
      </c>
    </row>
    <row r="5047" spans="5:14" x14ac:dyDescent="0.55000000000000004">
      <c r="E5047" s="4">
        <v>5098</v>
      </c>
      <c r="F5047" s="6">
        <f t="shared" si="476"/>
        <v>1140000</v>
      </c>
      <c r="G5047" s="6">
        <f t="shared" si="472"/>
        <v>5744460000</v>
      </c>
      <c r="H5047" s="4"/>
      <c r="I5047" s="13">
        <v>5098</v>
      </c>
      <c r="J5047" s="14">
        <f t="shared" si="477"/>
        <v>1500000</v>
      </c>
      <c r="K5047" s="14">
        <f t="shared" si="473"/>
        <v>7551000000</v>
      </c>
      <c r="L5047" s="14"/>
      <c r="M5047" s="14">
        <f t="shared" si="474"/>
        <v>1806540000</v>
      </c>
      <c r="N5047" s="33">
        <f t="shared" si="475"/>
        <v>0.76075486690504568</v>
      </c>
    </row>
    <row r="5048" spans="5:14" x14ac:dyDescent="0.55000000000000004">
      <c r="E5048" s="4">
        <v>5099</v>
      </c>
      <c r="F5048" s="6">
        <f t="shared" si="476"/>
        <v>1140000</v>
      </c>
      <c r="G5048" s="6">
        <f t="shared" si="472"/>
        <v>5745600000</v>
      </c>
      <c r="H5048" s="4"/>
      <c r="I5048" s="13">
        <v>5099</v>
      </c>
      <c r="J5048" s="14">
        <f t="shared" si="477"/>
        <v>1500000</v>
      </c>
      <c r="K5048" s="14">
        <f t="shared" si="473"/>
        <v>7552500000</v>
      </c>
      <c r="L5048" s="14"/>
      <c r="M5048" s="14">
        <f t="shared" si="474"/>
        <v>1806900000</v>
      </c>
      <c r="N5048" s="33">
        <f t="shared" si="475"/>
        <v>0.76075471698113206</v>
      </c>
    </row>
    <row r="5049" spans="5:14" x14ac:dyDescent="0.55000000000000004">
      <c r="E5049" s="4">
        <v>5100</v>
      </c>
      <c r="F5049" s="6">
        <f t="shared" si="476"/>
        <v>1140000</v>
      </c>
      <c r="G5049" s="6">
        <f t="shared" si="472"/>
        <v>5746740000</v>
      </c>
      <c r="H5049" s="4"/>
      <c r="I5049" s="13">
        <v>5100</v>
      </c>
      <c r="J5049" s="14">
        <f t="shared" si="477"/>
        <v>1500000</v>
      </c>
      <c r="K5049" s="14">
        <f t="shared" si="473"/>
        <v>7554000000</v>
      </c>
      <c r="L5049" s="14"/>
      <c r="M5049" s="14">
        <f t="shared" si="474"/>
        <v>1807260000</v>
      </c>
      <c r="N5049" s="33">
        <f t="shared" si="475"/>
        <v>0.76075456711675937</v>
      </c>
    </row>
    <row r="5050" spans="5:14" x14ac:dyDescent="0.55000000000000004">
      <c r="E5050" s="4">
        <v>5101</v>
      </c>
      <c r="F5050" s="6">
        <f t="shared" si="476"/>
        <v>1140000</v>
      </c>
      <c r="G5050" s="6">
        <f t="shared" si="472"/>
        <v>5747880000</v>
      </c>
      <c r="H5050" s="4"/>
      <c r="I5050" s="13">
        <v>5101</v>
      </c>
      <c r="J5050" s="14">
        <f t="shared" si="477"/>
        <v>1500000</v>
      </c>
      <c r="K5050" s="14">
        <f t="shared" si="473"/>
        <v>7555500000</v>
      </c>
      <c r="L5050" s="14"/>
      <c r="M5050" s="14">
        <f t="shared" si="474"/>
        <v>1807620000</v>
      </c>
      <c r="N5050" s="33">
        <f t="shared" si="475"/>
        <v>0.76075441731189197</v>
      </c>
    </row>
    <row r="5051" spans="5:14" x14ac:dyDescent="0.55000000000000004">
      <c r="E5051" s="4">
        <v>5102</v>
      </c>
      <c r="F5051" s="6">
        <f t="shared" si="476"/>
        <v>1140000</v>
      </c>
      <c r="G5051" s="6">
        <f t="shared" si="472"/>
        <v>5749020000</v>
      </c>
      <c r="H5051" s="4"/>
      <c r="I5051" s="13">
        <v>5102</v>
      </c>
      <c r="J5051" s="14">
        <f t="shared" si="477"/>
        <v>1500000</v>
      </c>
      <c r="K5051" s="14">
        <f t="shared" si="473"/>
        <v>7557000000</v>
      </c>
      <c r="L5051" s="14"/>
      <c r="M5051" s="14">
        <f t="shared" si="474"/>
        <v>1807980000</v>
      </c>
      <c r="N5051" s="33">
        <f t="shared" si="475"/>
        <v>0.76075426756649467</v>
      </c>
    </row>
    <row r="5052" spans="5:14" x14ac:dyDescent="0.55000000000000004">
      <c r="E5052" s="4">
        <v>5103</v>
      </c>
      <c r="F5052" s="6">
        <f t="shared" si="476"/>
        <v>1140000</v>
      </c>
      <c r="G5052" s="6">
        <f t="shared" si="472"/>
        <v>5750160000</v>
      </c>
      <c r="H5052" s="4"/>
      <c r="I5052" s="13">
        <v>5103</v>
      </c>
      <c r="J5052" s="14">
        <f t="shared" si="477"/>
        <v>1500000</v>
      </c>
      <c r="K5052" s="14">
        <f t="shared" si="473"/>
        <v>7558500000</v>
      </c>
      <c r="L5052" s="14"/>
      <c r="M5052" s="14">
        <f t="shared" si="474"/>
        <v>1808340000</v>
      </c>
      <c r="N5052" s="33">
        <f t="shared" si="475"/>
        <v>0.76075411788053182</v>
      </c>
    </row>
    <row r="5053" spans="5:14" x14ac:dyDescent="0.55000000000000004">
      <c r="E5053" s="4">
        <v>5104</v>
      </c>
      <c r="F5053" s="6">
        <f t="shared" si="476"/>
        <v>1140000</v>
      </c>
      <c r="G5053" s="6">
        <f t="shared" si="472"/>
        <v>5751300000</v>
      </c>
      <c r="H5053" s="4"/>
      <c r="I5053" s="13">
        <v>5104</v>
      </c>
      <c r="J5053" s="14">
        <f t="shared" si="477"/>
        <v>1500000</v>
      </c>
      <c r="K5053" s="14">
        <f t="shared" si="473"/>
        <v>7560000000</v>
      </c>
      <c r="L5053" s="14"/>
      <c r="M5053" s="14">
        <f t="shared" si="474"/>
        <v>1808700000</v>
      </c>
      <c r="N5053" s="33">
        <f t="shared" si="475"/>
        <v>0.76075396825396824</v>
      </c>
    </row>
    <row r="5054" spans="5:14" x14ac:dyDescent="0.55000000000000004">
      <c r="E5054" s="4">
        <v>5105</v>
      </c>
      <c r="F5054" s="6">
        <f t="shared" si="476"/>
        <v>1140000</v>
      </c>
      <c r="G5054" s="6">
        <f t="shared" si="472"/>
        <v>5752440000</v>
      </c>
      <c r="H5054" s="4"/>
      <c r="I5054" s="13">
        <v>5105</v>
      </c>
      <c r="J5054" s="14">
        <f t="shared" si="477"/>
        <v>1500000</v>
      </c>
      <c r="K5054" s="14">
        <f t="shared" si="473"/>
        <v>7561500000</v>
      </c>
      <c r="L5054" s="14"/>
      <c r="M5054" s="14">
        <f t="shared" si="474"/>
        <v>1809060000</v>
      </c>
      <c r="N5054" s="33">
        <f t="shared" si="475"/>
        <v>0.7607538186867685</v>
      </c>
    </row>
    <row r="5055" spans="5:14" x14ac:dyDescent="0.55000000000000004">
      <c r="E5055" s="4">
        <v>5106</v>
      </c>
      <c r="F5055" s="6">
        <f t="shared" si="476"/>
        <v>1140000</v>
      </c>
      <c r="G5055" s="6">
        <f t="shared" si="472"/>
        <v>5753580000</v>
      </c>
      <c r="H5055" s="4"/>
      <c r="I5055" s="13">
        <v>5106</v>
      </c>
      <c r="J5055" s="14">
        <f t="shared" si="477"/>
        <v>1500000</v>
      </c>
      <c r="K5055" s="14">
        <f t="shared" si="473"/>
        <v>7563000000</v>
      </c>
      <c r="L5055" s="14"/>
      <c r="M5055" s="14">
        <f t="shared" si="474"/>
        <v>1809420000</v>
      </c>
      <c r="N5055" s="33">
        <f t="shared" si="475"/>
        <v>0.76075366917889731</v>
      </c>
    </row>
    <row r="5056" spans="5:14" x14ac:dyDescent="0.55000000000000004">
      <c r="E5056" s="4">
        <v>5107</v>
      </c>
      <c r="F5056" s="6">
        <f t="shared" si="476"/>
        <v>1140000</v>
      </c>
      <c r="G5056" s="6">
        <f t="shared" si="472"/>
        <v>5754720000</v>
      </c>
      <c r="H5056" s="4"/>
      <c r="I5056" s="13">
        <v>5107</v>
      </c>
      <c r="J5056" s="14">
        <f t="shared" si="477"/>
        <v>1500000</v>
      </c>
      <c r="K5056" s="14">
        <f t="shared" si="473"/>
        <v>7564500000</v>
      </c>
      <c r="L5056" s="14"/>
      <c r="M5056" s="14">
        <f t="shared" si="474"/>
        <v>1809780000</v>
      </c>
      <c r="N5056" s="33">
        <f t="shared" si="475"/>
        <v>0.76075351973031924</v>
      </c>
    </row>
    <row r="5057" spans="5:14" x14ac:dyDescent="0.55000000000000004">
      <c r="E5057" s="4">
        <v>5108</v>
      </c>
      <c r="F5057" s="6">
        <f t="shared" si="476"/>
        <v>1140000</v>
      </c>
      <c r="G5057" s="6">
        <f t="shared" ref="G5057:G5120" si="478">SUM(F5057+G5056)</f>
        <v>5755860000</v>
      </c>
      <c r="H5057" s="4"/>
      <c r="I5057" s="13">
        <v>5108</v>
      </c>
      <c r="J5057" s="14">
        <f t="shared" si="477"/>
        <v>1500000</v>
      </c>
      <c r="K5057" s="14">
        <f t="shared" ref="K5057:K5120" si="479">SUM(J5057+K5056)</f>
        <v>7566000000</v>
      </c>
      <c r="L5057" s="14"/>
      <c r="M5057" s="14">
        <f t="shared" ref="M5057:M5120" si="480">SUM(K5057-G5057)</f>
        <v>1810140000</v>
      </c>
      <c r="N5057" s="33">
        <f t="shared" ref="N5057:N5120" si="481">SUM(G5057/K5057)</f>
        <v>0.76075337034099921</v>
      </c>
    </row>
    <row r="5058" spans="5:14" x14ac:dyDescent="0.55000000000000004">
      <c r="E5058" s="4">
        <v>5109</v>
      </c>
      <c r="F5058" s="6">
        <f t="shared" si="476"/>
        <v>1140000</v>
      </c>
      <c r="G5058" s="6">
        <f t="shared" si="478"/>
        <v>5757000000</v>
      </c>
      <c r="H5058" s="4"/>
      <c r="I5058" s="13">
        <v>5109</v>
      </c>
      <c r="J5058" s="14">
        <f t="shared" si="477"/>
        <v>1500000</v>
      </c>
      <c r="K5058" s="14">
        <f t="shared" si="479"/>
        <v>7567500000</v>
      </c>
      <c r="L5058" s="14"/>
      <c r="M5058" s="14">
        <f t="shared" si="480"/>
        <v>1810500000</v>
      </c>
      <c r="N5058" s="33">
        <f t="shared" si="481"/>
        <v>0.76075322101090193</v>
      </c>
    </row>
    <row r="5059" spans="5:14" x14ac:dyDescent="0.55000000000000004">
      <c r="E5059" s="4">
        <v>5110</v>
      </c>
      <c r="F5059" s="6">
        <f t="shared" si="476"/>
        <v>1140000</v>
      </c>
      <c r="G5059" s="6">
        <f t="shared" si="478"/>
        <v>5758140000</v>
      </c>
      <c r="H5059" s="4"/>
      <c r="I5059" s="13">
        <v>5110</v>
      </c>
      <c r="J5059" s="14">
        <f t="shared" si="477"/>
        <v>1500000</v>
      </c>
      <c r="K5059" s="14">
        <f t="shared" si="479"/>
        <v>7569000000</v>
      </c>
      <c r="L5059" s="14"/>
      <c r="M5059" s="14">
        <f t="shared" si="480"/>
        <v>1810860000</v>
      </c>
      <c r="N5059" s="33">
        <f t="shared" si="481"/>
        <v>0.76075307173999207</v>
      </c>
    </row>
    <row r="5060" spans="5:14" x14ac:dyDescent="0.55000000000000004">
      <c r="E5060" s="4">
        <v>5111</v>
      </c>
      <c r="F5060" s="6">
        <f t="shared" si="476"/>
        <v>1140000</v>
      </c>
      <c r="G5060" s="6">
        <f t="shared" si="478"/>
        <v>5759280000</v>
      </c>
      <c r="H5060" s="4"/>
      <c r="I5060" s="13">
        <v>5111</v>
      </c>
      <c r="J5060" s="14">
        <f t="shared" si="477"/>
        <v>1500000</v>
      </c>
      <c r="K5060" s="14">
        <f t="shared" si="479"/>
        <v>7570500000</v>
      </c>
      <c r="L5060" s="14"/>
      <c r="M5060" s="14">
        <f t="shared" si="480"/>
        <v>1811220000</v>
      </c>
      <c r="N5060" s="33">
        <f t="shared" si="481"/>
        <v>0.76075292252823457</v>
      </c>
    </row>
    <row r="5061" spans="5:14" x14ac:dyDescent="0.55000000000000004">
      <c r="E5061" s="4">
        <v>5112</v>
      </c>
      <c r="F5061" s="6">
        <f t="shared" si="476"/>
        <v>1140000</v>
      </c>
      <c r="G5061" s="6">
        <f t="shared" si="478"/>
        <v>5760420000</v>
      </c>
      <c r="H5061" s="4"/>
      <c r="I5061" s="13">
        <v>5112</v>
      </c>
      <c r="J5061" s="14">
        <f t="shared" si="477"/>
        <v>1500000</v>
      </c>
      <c r="K5061" s="14">
        <f t="shared" si="479"/>
        <v>7572000000</v>
      </c>
      <c r="L5061" s="14"/>
      <c r="M5061" s="14">
        <f t="shared" si="480"/>
        <v>1811580000</v>
      </c>
      <c r="N5061" s="33">
        <f t="shared" si="481"/>
        <v>0.76075277337559433</v>
      </c>
    </row>
    <row r="5062" spans="5:14" x14ac:dyDescent="0.55000000000000004">
      <c r="E5062" s="4">
        <v>5113</v>
      </c>
      <c r="F5062" s="6">
        <f t="shared" si="476"/>
        <v>1140000</v>
      </c>
      <c r="G5062" s="6">
        <f t="shared" si="478"/>
        <v>5761560000</v>
      </c>
      <c r="H5062" s="4"/>
      <c r="I5062" s="13">
        <v>5113</v>
      </c>
      <c r="J5062" s="14">
        <f t="shared" si="477"/>
        <v>1500000</v>
      </c>
      <c r="K5062" s="14">
        <f t="shared" si="479"/>
        <v>7573500000</v>
      </c>
      <c r="L5062" s="14"/>
      <c r="M5062" s="14">
        <f t="shared" si="480"/>
        <v>1811940000</v>
      </c>
      <c r="N5062" s="33">
        <f t="shared" si="481"/>
        <v>0.76075262428203605</v>
      </c>
    </row>
    <row r="5063" spans="5:14" x14ac:dyDescent="0.55000000000000004">
      <c r="E5063" s="4">
        <v>5114</v>
      </c>
      <c r="F5063" s="6">
        <f t="shared" si="476"/>
        <v>1140000</v>
      </c>
      <c r="G5063" s="6">
        <f t="shared" si="478"/>
        <v>5762700000</v>
      </c>
      <c r="H5063" s="4"/>
      <c r="I5063" s="13">
        <v>5114</v>
      </c>
      <c r="J5063" s="14">
        <f t="shared" si="477"/>
        <v>1500000</v>
      </c>
      <c r="K5063" s="14">
        <f t="shared" si="479"/>
        <v>7575000000</v>
      </c>
      <c r="L5063" s="14"/>
      <c r="M5063" s="14">
        <f t="shared" si="480"/>
        <v>1812300000</v>
      </c>
      <c r="N5063" s="33">
        <f t="shared" si="481"/>
        <v>0.76075247524752476</v>
      </c>
    </row>
    <row r="5064" spans="5:14" x14ac:dyDescent="0.55000000000000004">
      <c r="E5064" s="4">
        <v>5115</v>
      </c>
      <c r="F5064" s="6">
        <f t="shared" si="476"/>
        <v>1140000</v>
      </c>
      <c r="G5064" s="6">
        <f t="shared" si="478"/>
        <v>5763840000</v>
      </c>
      <c r="H5064" s="4"/>
      <c r="I5064" s="13">
        <v>5115</v>
      </c>
      <c r="J5064" s="14">
        <f t="shared" si="477"/>
        <v>1500000</v>
      </c>
      <c r="K5064" s="14">
        <f t="shared" si="479"/>
        <v>7576500000</v>
      </c>
      <c r="L5064" s="14"/>
      <c r="M5064" s="14">
        <f t="shared" si="480"/>
        <v>1812660000</v>
      </c>
      <c r="N5064" s="33">
        <f t="shared" si="481"/>
        <v>0.76075232627202538</v>
      </c>
    </row>
    <row r="5065" spans="5:14" x14ac:dyDescent="0.55000000000000004">
      <c r="E5065" s="4">
        <v>5116</v>
      </c>
      <c r="F5065" s="6">
        <f t="shared" si="476"/>
        <v>1140000</v>
      </c>
      <c r="G5065" s="6">
        <f t="shared" si="478"/>
        <v>5764980000</v>
      </c>
      <c r="H5065" s="4"/>
      <c r="I5065" s="13">
        <v>5116</v>
      </c>
      <c r="J5065" s="14">
        <f t="shared" si="477"/>
        <v>1500000</v>
      </c>
      <c r="K5065" s="14">
        <f t="shared" si="479"/>
        <v>7578000000</v>
      </c>
      <c r="L5065" s="14"/>
      <c r="M5065" s="14">
        <f t="shared" si="480"/>
        <v>1813020000</v>
      </c>
      <c r="N5065" s="33">
        <f t="shared" si="481"/>
        <v>0.76075217735550282</v>
      </c>
    </row>
    <row r="5066" spans="5:14" x14ac:dyDescent="0.55000000000000004">
      <c r="E5066" s="4">
        <v>5117</v>
      </c>
      <c r="F5066" s="6">
        <f t="shared" si="476"/>
        <v>1140000</v>
      </c>
      <c r="G5066" s="6">
        <f t="shared" si="478"/>
        <v>5766120000</v>
      </c>
      <c r="H5066" s="4"/>
      <c r="I5066" s="13">
        <v>5117</v>
      </c>
      <c r="J5066" s="14">
        <f t="shared" si="477"/>
        <v>1500000</v>
      </c>
      <c r="K5066" s="14">
        <f t="shared" si="479"/>
        <v>7579500000</v>
      </c>
      <c r="L5066" s="14"/>
      <c r="M5066" s="14">
        <f t="shared" si="480"/>
        <v>1813380000</v>
      </c>
      <c r="N5066" s="33">
        <f t="shared" si="481"/>
        <v>0.76075202849792201</v>
      </c>
    </row>
    <row r="5067" spans="5:14" x14ac:dyDescent="0.55000000000000004">
      <c r="E5067" s="4">
        <v>5118</v>
      </c>
      <c r="F5067" s="6">
        <f t="shared" ref="F5067:F5130" si="482">F5066</f>
        <v>1140000</v>
      </c>
      <c r="G5067" s="6">
        <f t="shared" si="478"/>
        <v>5767260000</v>
      </c>
      <c r="H5067" s="4"/>
      <c r="I5067" s="13">
        <v>5118</v>
      </c>
      <c r="J5067" s="14">
        <f t="shared" si="477"/>
        <v>1500000</v>
      </c>
      <c r="K5067" s="14">
        <f t="shared" si="479"/>
        <v>7581000000</v>
      </c>
      <c r="L5067" s="14"/>
      <c r="M5067" s="14">
        <f t="shared" si="480"/>
        <v>1813740000</v>
      </c>
      <c r="N5067" s="33">
        <f t="shared" si="481"/>
        <v>0.76075187969924807</v>
      </c>
    </row>
    <row r="5068" spans="5:14" x14ac:dyDescent="0.55000000000000004">
      <c r="E5068" s="4">
        <v>5119</v>
      </c>
      <c r="F5068" s="6">
        <f t="shared" si="482"/>
        <v>1140000</v>
      </c>
      <c r="G5068" s="6">
        <f t="shared" si="478"/>
        <v>5768400000</v>
      </c>
      <c r="H5068" s="4"/>
      <c r="I5068" s="13">
        <v>5119</v>
      </c>
      <c r="J5068" s="14">
        <f t="shared" si="477"/>
        <v>1500000</v>
      </c>
      <c r="K5068" s="14">
        <f t="shared" si="479"/>
        <v>7582500000</v>
      </c>
      <c r="L5068" s="14"/>
      <c r="M5068" s="14">
        <f t="shared" si="480"/>
        <v>1814100000</v>
      </c>
      <c r="N5068" s="33">
        <f t="shared" si="481"/>
        <v>0.76075173095944604</v>
      </c>
    </row>
    <row r="5069" spans="5:14" x14ac:dyDescent="0.55000000000000004">
      <c r="E5069" s="4">
        <v>5120</v>
      </c>
      <c r="F5069" s="6">
        <f t="shared" si="482"/>
        <v>1140000</v>
      </c>
      <c r="G5069" s="6">
        <f t="shared" si="478"/>
        <v>5769540000</v>
      </c>
      <c r="H5069" s="4"/>
      <c r="I5069" s="13">
        <v>5120</v>
      </c>
      <c r="J5069" s="14">
        <f t="shared" si="477"/>
        <v>1500000</v>
      </c>
      <c r="K5069" s="14">
        <f t="shared" si="479"/>
        <v>7584000000</v>
      </c>
      <c r="L5069" s="14"/>
      <c r="M5069" s="14">
        <f t="shared" si="480"/>
        <v>1814460000</v>
      </c>
      <c r="N5069" s="33">
        <f t="shared" si="481"/>
        <v>0.76075158227848105</v>
      </c>
    </row>
    <row r="5070" spans="5:14" x14ac:dyDescent="0.55000000000000004">
      <c r="E5070" s="4">
        <v>5121</v>
      </c>
      <c r="F5070" s="6">
        <f t="shared" si="482"/>
        <v>1140000</v>
      </c>
      <c r="G5070" s="6">
        <f t="shared" si="478"/>
        <v>5770680000</v>
      </c>
      <c r="H5070" s="4"/>
      <c r="I5070" s="13">
        <v>5121</v>
      </c>
      <c r="J5070" s="14">
        <f t="shared" si="477"/>
        <v>1500000</v>
      </c>
      <c r="K5070" s="14">
        <f t="shared" si="479"/>
        <v>7585500000</v>
      </c>
      <c r="L5070" s="14"/>
      <c r="M5070" s="14">
        <f t="shared" si="480"/>
        <v>1814820000</v>
      </c>
      <c r="N5070" s="33">
        <f t="shared" si="481"/>
        <v>0.76075143365631792</v>
      </c>
    </row>
    <row r="5071" spans="5:14" x14ac:dyDescent="0.55000000000000004">
      <c r="E5071" s="4">
        <v>5122</v>
      </c>
      <c r="F5071" s="6">
        <f t="shared" si="482"/>
        <v>1140000</v>
      </c>
      <c r="G5071" s="6">
        <f t="shared" si="478"/>
        <v>5771820000</v>
      </c>
      <c r="H5071" s="4"/>
      <c r="I5071" s="13">
        <v>5122</v>
      </c>
      <c r="J5071" s="14">
        <f t="shared" si="477"/>
        <v>1500000</v>
      </c>
      <c r="K5071" s="14">
        <f t="shared" si="479"/>
        <v>7587000000</v>
      </c>
      <c r="L5071" s="14"/>
      <c r="M5071" s="14">
        <f t="shared" si="480"/>
        <v>1815180000</v>
      </c>
      <c r="N5071" s="33">
        <f t="shared" si="481"/>
        <v>0.76075128509292211</v>
      </c>
    </row>
    <row r="5072" spans="5:14" x14ac:dyDescent="0.55000000000000004">
      <c r="E5072" s="4">
        <v>5123</v>
      </c>
      <c r="F5072" s="6">
        <f t="shared" si="482"/>
        <v>1140000</v>
      </c>
      <c r="G5072" s="6">
        <f t="shared" si="478"/>
        <v>5772960000</v>
      </c>
      <c r="H5072" s="4"/>
      <c r="I5072" s="13">
        <v>5123</v>
      </c>
      <c r="J5072" s="14">
        <f t="shared" ref="J5072:J5135" si="483">J5071</f>
        <v>1500000</v>
      </c>
      <c r="K5072" s="14">
        <f t="shared" si="479"/>
        <v>7588500000</v>
      </c>
      <c r="L5072" s="14"/>
      <c r="M5072" s="14">
        <f t="shared" si="480"/>
        <v>1815540000</v>
      </c>
      <c r="N5072" s="33">
        <f t="shared" si="481"/>
        <v>0.76075113658825855</v>
      </c>
    </row>
    <row r="5073" spans="5:14" x14ac:dyDescent="0.55000000000000004">
      <c r="E5073" s="4">
        <v>5124</v>
      </c>
      <c r="F5073" s="6">
        <f t="shared" si="482"/>
        <v>1140000</v>
      </c>
      <c r="G5073" s="6">
        <f t="shared" si="478"/>
        <v>5774100000</v>
      </c>
      <c r="H5073" s="4"/>
      <c r="I5073" s="13">
        <v>5124</v>
      </c>
      <c r="J5073" s="14">
        <f t="shared" si="483"/>
        <v>1500000</v>
      </c>
      <c r="K5073" s="14">
        <f t="shared" si="479"/>
        <v>7590000000</v>
      </c>
      <c r="L5073" s="14"/>
      <c r="M5073" s="14">
        <f t="shared" si="480"/>
        <v>1815900000</v>
      </c>
      <c r="N5073" s="33">
        <f t="shared" si="481"/>
        <v>0.76075098814229247</v>
      </c>
    </row>
    <row r="5074" spans="5:14" x14ac:dyDescent="0.55000000000000004">
      <c r="E5074" s="4">
        <v>5125</v>
      </c>
      <c r="F5074" s="6">
        <f t="shared" si="482"/>
        <v>1140000</v>
      </c>
      <c r="G5074" s="6">
        <f t="shared" si="478"/>
        <v>5775240000</v>
      </c>
      <c r="H5074" s="4"/>
      <c r="I5074" s="13">
        <v>5125</v>
      </c>
      <c r="J5074" s="14">
        <f t="shared" si="483"/>
        <v>1500000</v>
      </c>
      <c r="K5074" s="14">
        <f t="shared" si="479"/>
        <v>7591500000</v>
      </c>
      <c r="L5074" s="14"/>
      <c r="M5074" s="14">
        <f t="shared" si="480"/>
        <v>1816260000</v>
      </c>
      <c r="N5074" s="33">
        <f t="shared" si="481"/>
        <v>0.76075083975498914</v>
      </c>
    </row>
    <row r="5075" spans="5:14" x14ac:dyDescent="0.55000000000000004">
      <c r="E5075" s="4">
        <v>5126</v>
      </c>
      <c r="F5075" s="6">
        <f t="shared" si="482"/>
        <v>1140000</v>
      </c>
      <c r="G5075" s="6">
        <f t="shared" si="478"/>
        <v>5776380000</v>
      </c>
      <c r="H5075" s="4"/>
      <c r="I5075" s="13">
        <v>5126</v>
      </c>
      <c r="J5075" s="14">
        <f t="shared" si="483"/>
        <v>1500000</v>
      </c>
      <c r="K5075" s="14">
        <f t="shared" si="479"/>
        <v>7593000000</v>
      </c>
      <c r="L5075" s="14"/>
      <c r="M5075" s="14">
        <f t="shared" si="480"/>
        <v>1816620000</v>
      </c>
      <c r="N5075" s="33">
        <f t="shared" si="481"/>
        <v>0.76075069142631369</v>
      </c>
    </row>
    <row r="5076" spans="5:14" x14ac:dyDescent="0.55000000000000004">
      <c r="E5076" s="4">
        <v>5127</v>
      </c>
      <c r="F5076" s="6">
        <f t="shared" si="482"/>
        <v>1140000</v>
      </c>
      <c r="G5076" s="6">
        <f t="shared" si="478"/>
        <v>5777520000</v>
      </c>
      <c r="H5076" s="4"/>
      <c r="I5076" s="13">
        <v>5127</v>
      </c>
      <c r="J5076" s="14">
        <f t="shared" si="483"/>
        <v>1500000</v>
      </c>
      <c r="K5076" s="14">
        <f t="shared" si="479"/>
        <v>7594500000</v>
      </c>
      <c r="L5076" s="14"/>
      <c r="M5076" s="14">
        <f t="shared" si="480"/>
        <v>1816980000</v>
      </c>
      <c r="N5076" s="33">
        <f t="shared" si="481"/>
        <v>0.76075054315623147</v>
      </c>
    </row>
    <row r="5077" spans="5:14" x14ac:dyDescent="0.55000000000000004">
      <c r="E5077" s="4">
        <v>5128</v>
      </c>
      <c r="F5077" s="6">
        <f t="shared" si="482"/>
        <v>1140000</v>
      </c>
      <c r="G5077" s="6">
        <f t="shared" si="478"/>
        <v>5778660000</v>
      </c>
      <c r="H5077" s="4"/>
      <c r="I5077" s="13">
        <v>5128</v>
      </c>
      <c r="J5077" s="14">
        <f t="shared" si="483"/>
        <v>1500000</v>
      </c>
      <c r="K5077" s="14">
        <f t="shared" si="479"/>
        <v>7596000000</v>
      </c>
      <c r="L5077" s="14"/>
      <c r="M5077" s="14">
        <f t="shared" si="480"/>
        <v>1817340000</v>
      </c>
      <c r="N5077" s="33">
        <f t="shared" si="481"/>
        <v>0.76075039494470775</v>
      </c>
    </row>
    <row r="5078" spans="5:14" x14ac:dyDescent="0.55000000000000004">
      <c r="E5078" s="4">
        <v>5129</v>
      </c>
      <c r="F5078" s="6">
        <f t="shared" si="482"/>
        <v>1140000</v>
      </c>
      <c r="G5078" s="6">
        <f t="shared" si="478"/>
        <v>5779800000</v>
      </c>
      <c r="H5078" s="4"/>
      <c r="I5078" s="13">
        <v>5129</v>
      </c>
      <c r="J5078" s="14">
        <f t="shared" si="483"/>
        <v>1500000</v>
      </c>
      <c r="K5078" s="14">
        <f t="shared" si="479"/>
        <v>7597500000</v>
      </c>
      <c r="L5078" s="14"/>
      <c r="M5078" s="14">
        <f t="shared" si="480"/>
        <v>1817700000</v>
      </c>
      <c r="N5078" s="33">
        <f t="shared" si="481"/>
        <v>0.76075024679170777</v>
      </c>
    </row>
    <row r="5079" spans="5:14" x14ac:dyDescent="0.55000000000000004">
      <c r="E5079" s="4">
        <v>5130</v>
      </c>
      <c r="F5079" s="6">
        <f t="shared" si="482"/>
        <v>1140000</v>
      </c>
      <c r="G5079" s="6">
        <f t="shared" si="478"/>
        <v>5780940000</v>
      </c>
      <c r="H5079" s="4"/>
      <c r="I5079" s="13">
        <v>5130</v>
      </c>
      <c r="J5079" s="14">
        <f t="shared" si="483"/>
        <v>1500000</v>
      </c>
      <c r="K5079" s="14">
        <f t="shared" si="479"/>
        <v>7599000000</v>
      </c>
      <c r="L5079" s="14"/>
      <c r="M5079" s="14">
        <f t="shared" si="480"/>
        <v>1818060000</v>
      </c>
      <c r="N5079" s="33">
        <f t="shared" si="481"/>
        <v>0.76075009869719701</v>
      </c>
    </row>
    <row r="5080" spans="5:14" x14ac:dyDescent="0.55000000000000004">
      <c r="E5080" s="4">
        <v>5131</v>
      </c>
      <c r="F5080" s="6">
        <f t="shared" si="482"/>
        <v>1140000</v>
      </c>
      <c r="G5080" s="6">
        <f t="shared" si="478"/>
        <v>5782080000</v>
      </c>
      <c r="H5080" s="4"/>
      <c r="I5080" s="13">
        <v>5131</v>
      </c>
      <c r="J5080" s="14">
        <f t="shared" si="483"/>
        <v>1500000</v>
      </c>
      <c r="K5080" s="14">
        <f t="shared" si="479"/>
        <v>7600500000</v>
      </c>
      <c r="L5080" s="14"/>
      <c r="M5080" s="14">
        <f t="shared" si="480"/>
        <v>1818420000</v>
      </c>
      <c r="N5080" s="33">
        <f t="shared" si="481"/>
        <v>0.76074995066114071</v>
      </c>
    </row>
    <row r="5081" spans="5:14" x14ac:dyDescent="0.55000000000000004">
      <c r="E5081" s="4">
        <v>5132</v>
      </c>
      <c r="F5081" s="6">
        <f t="shared" si="482"/>
        <v>1140000</v>
      </c>
      <c r="G5081" s="6">
        <f t="shared" si="478"/>
        <v>5783220000</v>
      </c>
      <c r="H5081" s="4"/>
      <c r="I5081" s="13">
        <v>5132</v>
      </c>
      <c r="J5081" s="14">
        <f t="shared" si="483"/>
        <v>1500000</v>
      </c>
      <c r="K5081" s="14">
        <f t="shared" si="479"/>
        <v>7602000000</v>
      </c>
      <c r="L5081" s="14"/>
      <c r="M5081" s="14">
        <f t="shared" si="480"/>
        <v>1818780000</v>
      </c>
      <c r="N5081" s="33">
        <f t="shared" si="481"/>
        <v>0.76074980268350434</v>
      </c>
    </row>
    <row r="5082" spans="5:14" x14ac:dyDescent="0.55000000000000004">
      <c r="E5082" s="4">
        <v>5133</v>
      </c>
      <c r="F5082" s="6">
        <f t="shared" si="482"/>
        <v>1140000</v>
      </c>
      <c r="G5082" s="6">
        <f t="shared" si="478"/>
        <v>5784360000</v>
      </c>
      <c r="H5082" s="4"/>
      <c r="I5082" s="13">
        <v>5133</v>
      </c>
      <c r="J5082" s="14">
        <f t="shared" si="483"/>
        <v>1500000</v>
      </c>
      <c r="K5082" s="14">
        <f t="shared" si="479"/>
        <v>7603500000</v>
      </c>
      <c r="L5082" s="14"/>
      <c r="M5082" s="14">
        <f t="shared" si="480"/>
        <v>1819140000</v>
      </c>
      <c r="N5082" s="33">
        <f t="shared" si="481"/>
        <v>0.76074965476425327</v>
      </c>
    </row>
    <row r="5083" spans="5:14" x14ac:dyDescent="0.55000000000000004">
      <c r="E5083" s="4">
        <v>5134</v>
      </c>
      <c r="F5083" s="6">
        <f t="shared" si="482"/>
        <v>1140000</v>
      </c>
      <c r="G5083" s="6">
        <f t="shared" si="478"/>
        <v>5785500000</v>
      </c>
      <c r="H5083" s="4"/>
      <c r="I5083" s="13">
        <v>5134</v>
      </c>
      <c r="J5083" s="14">
        <f t="shared" si="483"/>
        <v>1500000</v>
      </c>
      <c r="K5083" s="14">
        <f t="shared" si="479"/>
        <v>7605000000</v>
      </c>
      <c r="L5083" s="14"/>
      <c r="M5083" s="14">
        <f t="shared" si="480"/>
        <v>1819500000</v>
      </c>
      <c r="N5083" s="33">
        <f t="shared" si="481"/>
        <v>0.76074950690335308</v>
      </c>
    </row>
    <row r="5084" spans="5:14" x14ac:dyDescent="0.55000000000000004">
      <c r="E5084" s="4">
        <v>5135</v>
      </c>
      <c r="F5084" s="6">
        <f t="shared" si="482"/>
        <v>1140000</v>
      </c>
      <c r="G5084" s="6">
        <f t="shared" si="478"/>
        <v>5786640000</v>
      </c>
      <c r="H5084" s="4"/>
      <c r="I5084" s="13">
        <v>5135</v>
      </c>
      <c r="J5084" s="14">
        <f t="shared" si="483"/>
        <v>1500000</v>
      </c>
      <c r="K5084" s="14">
        <f t="shared" si="479"/>
        <v>7606500000</v>
      </c>
      <c r="L5084" s="14"/>
      <c r="M5084" s="14">
        <f t="shared" si="480"/>
        <v>1819860000</v>
      </c>
      <c r="N5084" s="33">
        <f t="shared" si="481"/>
        <v>0.76074935910076913</v>
      </c>
    </row>
    <row r="5085" spans="5:14" x14ac:dyDescent="0.55000000000000004">
      <c r="E5085" s="4">
        <v>5136</v>
      </c>
      <c r="F5085" s="6">
        <f t="shared" si="482"/>
        <v>1140000</v>
      </c>
      <c r="G5085" s="6">
        <f t="shared" si="478"/>
        <v>5787780000</v>
      </c>
      <c r="H5085" s="4"/>
      <c r="I5085" s="13">
        <v>5136</v>
      </c>
      <c r="J5085" s="14">
        <f t="shared" si="483"/>
        <v>1500000</v>
      </c>
      <c r="K5085" s="14">
        <f t="shared" si="479"/>
        <v>7608000000</v>
      </c>
      <c r="L5085" s="14"/>
      <c r="M5085" s="14">
        <f t="shared" si="480"/>
        <v>1820220000</v>
      </c>
      <c r="N5085" s="33">
        <f t="shared" si="481"/>
        <v>0.76074921135646689</v>
      </c>
    </row>
    <row r="5086" spans="5:14" x14ac:dyDescent="0.55000000000000004">
      <c r="E5086" s="4">
        <v>5137</v>
      </c>
      <c r="F5086" s="6">
        <f t="shared" si="482"/>
        <v>1140000</v>
      </c>
      <c r="G5086" s="6">
        <f t="shared" si="478"/>
        <v>5788920000</v>
      </c>
      <c r="H5086" s="4"/>
      <c r="I5086" s="13">
        <v>5137</v>
      </c>
      <c r="J5086" s="14">
        <f t="shared" si="483"/>
        <v>1500000</v>
      </c>
      <c r="K5086" s="14">
        <f t="shared" si="479"/>
        <v>7609500000</v>
      </c>
      <c r="L5086" s="14"/>
      <c r="M5086" s="14">
        <f t="shared" si="480"/>
        <v>1820580000</v>
      </c>
      <c r="N5086" s="33">
        <f t="shared" si="481"/>
        <v>0.76074906367041195</v>
      </c>
    </row>
    <row r="5087" spans="5:14" x14ac:dyDescent="0.55000000000000004">
      <c r="E5087" s="4">
        <v>5138</v>
      </c>
      <c r="F5087" s="6">
        <f t="shared" si="482"/>
        <v>1140000</v>
      </c>
      <c r="G5087" s="6">
        <f t="shared" si="478"/>
        <v>5790060000</v>
      </c>
      <c r="H5087" s="4"/>
      <c r="I5087" s="13">
        <v>5138</v>
      </c>
      <c r="J5087" s="14">
        <f t="shared" si="483"/>
        <v>1500000</v>
      </c>
      <c r="K5087" s="14">
        <f t="shared" si="479"/>
        <v>7611000000</v>
      </c>
      <c r="L5087" s="14"/>
      <c r="M5087" s="14">
        <f t="shared" si="480"/>
        <v>1820940000</v>
      </c>
      <c r="N5087" s="33">
        <f t="shared" si="481"/>
        <v>0.76074891604257</v>
      </c>
    </row>
    <row r="5088" spans="5:14" x14ac:dyDescent="0.55000000000000004">
      <c r="E5088" s="4">
        <v>5139</v>
      </c>
      <c r="F5088" s="6">
        <f t="shared" si="482"/>
        <v>1140000</v>
      </c>
      <c r="G5088" s="6">
        <f t="shared" si="478"/>
        <v>5791200000</v>
      </c>
      <c r="H5088" s="4"/>
      <c r="I5088" s="13">
        <v>5139</v>
      </c>
      <c r="J5088" s="14">
        <f t="shared" si="483"/>
        <v>1500000</v>
      </c>
      <c r="K5088" s="14">
        <f t="shared" si="479"/>
        <v>7612500000</v>
      </c>
      <c r="L5088" s="14"/>
      <c r="M5088" s="14">
        <f t="shared" si="480"/>
        <v>1821300000</v>
      </c>
      <c r="N5088" s="33">
        <f t="shared" si="481"/>
        <v>0.7607487684729064</v>
      </c>
    </row>
    <row r="5089" spans="5:14" x14ac:dyDescent="0.55000000000000004">
      <c r="E5089" s="4">
        <v>5140</v>
      </c>
      <c r="F5089" s="6">
        <f t="shared" si="482"/>
        <v>1140000</v>
      </c>
      <c r="G5089" s="6">
        <f t="shared" si="478"/>
        <v>5792340000</v>
      </c>
      <c r="H5089" s="4"/>
      <c r="I5089" s="13">
        <v>5140</v>
      </c>
      <c r="J5089" s="14">
        <f t="shared" si="483"/>
        <v>1500000</v>
      </c>
      <c r="K5089" s="14">
        <f t="shared" si="479"/>
        <v>7614000000</v>
      </c>
      <c r="L5089" s="14"/>
      <c r="M5089" s="14">
        <f t="shared" si="480"/>
        <v>1821660000</v>
      </c>
      <c r="N5089" s="33">
        <f t="shared" si="481"/>
        <v>0.76074862096138696</v>
      </c>
    </row>
    <row r="5090" spans="5:14" x14ac:dyDescent="0.55000000000000004">
      <c r="E5090" s="4">
        <v>5141</v>
      </c>
      <c r="F5090" s="6">
        <f t="shared" si="482"/>
        <v>1140000</v>
      </c>
      <c r="G5090" s="6">
        <f t="shared" si="478"/>
        <v>5793480000</v>
      </c>
      <c r="H5090" s="4"/>
      <c r="I5090" s="13">
        <v>5141</v>
      </c>
      <c r="J5090" s="14">
        <f t="shared" si="483"/>
        <v>1500000</v>
      </c>
      <c r="K5090" s="14">
        <f t="shared" si="479"/>
        <v>7615500000</v>
      </c>
      <c r="L5090" s="14"/>
      <c r="M5090" s="14">
        <f t="shared" si="480"/>
        <v>1822020000</v>
      </c>
      <c r="N5090" s="33">
        <f t="shared" si="481"/>
        <v>0.76074847350797714</v>
      </c>
    </row>
    <row r="5091" spans="5:14" x14ac:dyDescent="0.55000000000000004">
      <c r="E5091" s="4">
        <v>5142</v>
      </c>
      <c r="F5091" s="6">
        <f t="shared" si="482"/>
        <v>1140000</v>
      </c>
      <c r="G5091" s="6">
        <f t="shared" si="478"/>
        <v>5794620000</v>
      </c>
      <c r="H5091" s="4"/>
      <c r="I5091" s="13">
        <v>5142</v>
      </c>
      <c r="J5091" s="14">
        <f t="shared" si="483"/>
        <v>1500000</v>
      </c>
      <c r="K5091" s="14">
        <f t="shared" si="479"/>
        <v>7617000000</v>
      </c>
      <c r="L5091" s="14"/>
      <c r="M5091" s="14">
        <f t="shared" si="480"/>
        <v>1822380000</v>
      </c>
      <c r="N5091" s="33">
        <f t="shared" si="481"/>
        <v>0.76074832611264276</v>
      </c>
    </row>
    <row r="5092" spans="5:14" x14ac:dyDescent="0.55000000000000004">
      <c r="E5092" s="4">
        <v>5143</v>
      </c>
      <c r="F5092" s="6">
        <f t="shared" si="482"/>
        <v>1140000</v>
      </c>
      <c r="G5092" s="6">
        <f t="shared" si="478"/>
        <v>5795760000</v>
      </c>
      <c r="H5092" s="4"/>
      <c r="I5092" s="13">
        <v>5143</v>
      </c>
      <c r="J5092" s="14">
        <f t="shared" si="483"/>
        <v>1500000</v>
      </c>
      <c r="K5092" s="14">
        <f t="shared" si="479"/>
        <v>7618500000</v>
      </c>
      <c r="L5092" s="14"/>
      <c r="M5092" s="14">
        <f t="shared" si="480"/>
        <v>1822740000</v>
      </c>
      <c r="N5092" s="33">
        <f t="shared" si="481"/>
        <v>0.7607481787753495</v>
      </c>
    </row>
    <row r="5093" spans="5:14" x14ac:dyDescent="0.55000000000000004">
      <c r="E5093" s="4">
        <v>5144</v>
      </c>
      <c r="F5093" s="6">
        <f t="shared" si="482"/>
        <v>1140000</v>
      </c>
      <c r="G5093" s="6">
        <f t="shared" si="478"/>
        <v>5796900000</v>
      </c>
      <c r="H5093" s="4"/>
      <c r="I5093" s="13">
        <v>5144</v>
      </c>
      <c r="J5093" s="14">
        <f t="shared" si="483"/>
        <v>1500000</v>
      </c>
      <c r="K5093" s="14">
        <f t="shared" si="479"/>
        <v>7620000000</v>
      </c>
      <c r="L5093" s="14"/>
      <c r="M5093" s="14">
        <f t="shared" si="480"/>
        <v>1823100000</v>
      </c>
      <c r="N5093" s="33">
        <f t="shared" si="481"/>
        <v>0.76074803149606296</v>
      </c>
    </row>
    <row r="5094" spans="5:14" x14ac:dyDescent="0.55000000000000004">
      <c r="E5094" s="4">
        <v>5145</v>
      </c>
      <c r="F5094" s="6">
        <f t="shared" si="482"/>
        <v>1140000</v>
      </c>
      <c r="G5094" s="6">
        <f t="shared" si="478"/>
        <v>5798040000</v>
      </c>
      <c r="H5094" s="4"/>
      <c r="I5094" s="13">
        <v>5145</v>
      </c>
      <c r="J5094" s="14">
        <f t="shared" si="483"/>
        <v>1500000</v>
      </c>
      <c r="K5094" s="14">
        <f t="shared" si="479"/>
        <v>7621500000</v>
      </c>
      <c r="L5094" s="14"/>
      <c r="M5094" s="14">
        <f t="shared" si="480"/>
        <v>1823460000</v>
      </c>
      <c r="N5094" s="33">
        <f t="shared" si="481"/>
        <v>0.76074788427474904</v>
      </c>
    </row>
    <row r="5095" spans="5:14" x14ac:dyDescent="0.55000000000000004">
      <c r="E5095" s="4">
        <v>5146</v>
      </c>
      <c r="F5095" s="6">
        <f t="shared" si="482"/>
        <v>1140000</v>
      </c>
      <c r="G5095" s="6">
        <f t="shared" si="478"/>
        <v>5799180000</v>
      </c>
      <c r="H5095" s="4"/>
      <c r="I5095" s="13">
        <v>5146</v>
      </c>
      <c r="J5095" s="14">
        <f t="shared" si="483"/>
        <v>1500000</v>
      </c>
      <c r="K5095" s="14">
        <f t="shared" si="479"/>
        <v>7623000000</v>
      </c>
      <c r="L5095" s="14"/>
      <c r="M5095" s="14">
        <f t="shared" si="480"/>
        <v>1823820000</v>
      </c>
      <c r="N5095" s="33">
        <f t="shared" si="481"/>
        <v>0.76074773711137345</v>
      </c>
    </row>
    <row r="5096" spans="5:14" x14ac:dyDescent="0.55000000000000004">
      <c r="E5096" s="4">
        <v>5147</v>
      </c>
      <c r="F5096" s="6">
        <f t="shared" si="482"/>
        <v>1140000</v>
      </c>
      <c r="G5096" s="6">
        <f t="shared" si="478"/>
        <v>5800320000</v>
      </c>
      <c r="H5096" s="4"/>
      <c r="I5096" s="13">
        <v>5147</v>
      </c>
      <c r="J5096" s="14">
        <f t="shared" si="483"/>
        <v>1500000</v>
      </c>
      <c r="K5096" s="14">
        <f t="shared" si="479"/>
        <v>7624500000</v>
      </c>
      <c r="L5096" s="14"/>
      <c r="M5096" s="14">
        <f t="shared" si="480"/>
        <v>1824180000</v>
      </c>
      <c r="N5096" s="33">
        <f t="shared" si="481"/>
        <v>0.76074759000590197</v>
      </c>
    </row>
    <row r="5097" spans="5:14" x14ac:dyDescent="0.55000000000000004">
      <c r="E5097" s="4">
        <v>5148</v>
      </c>
      <c r="F5097" s="6">
        <f t="shared" si="482"/>
        <v>1140000</v>
      </c>
      <c r="G5097" s="6">
        <f t="shared" si="478"/>
        <v>5801460000</v>
      </c>
      <c r="H5097" s="4"/>
      <c r="I5097" s="13">
        <v>5148</v>
      </c>
      <c r="J5097" s="14">
        <f t="shared" si="483"/>
        <v>1500000</v>
      </c>
      <c r="K5097" s="14">
        <f t="shared" si="479"/>
        <v>7626000000</v>
      </c>
      <c r="L5097" s="14"/>
      <c r="M5097" s="14">
        <f t="shared" si="480"/>
        <v>1824540000</v>
      </c>
      <c r="N5097" s="33">
        <f t="shared" si="481"/>
        <v>0.76074744295830055</v>
      </c>
    </row>
    <row r="5098" spans="5:14" x14ac:dyDescent="0.55000000000000004">
      <c r="E5098" s="4">
        <v>5149</v>
      </c>
      <c r="F5098" s="6">
        <f t="shared" si="482"/>
        <v>1140000</v>
      </c>
      <c r="G5098" s="6">
        <f t="shared" si="478"/>
        <v>5802600000</v>
      </c>
      <c r="H5098" s="4"/>
      <c r="I5098" s="13">
        <v>5149</v>
      </c>
      <c r="J5098" s="14">
        <f t="shared" si="483"/>
        <v>1500000</v>
      </c>
      <c r="K5098" s="14">
        <f t="shared" si="479"/>
        <v>7627500000</v>
      </c>
      <c r="L5098" s="14"/>
      <c r="M5098" s="14">
        <f t="shared" si="480"/>
        <v>1824900000</v>
      </c>
      <c r="N5098" s="33">
        <f t="shared" si="481"/>
        <v>0.76074729596853485</v>
      </c>
    </row>
    <row r="5099" spans="5:14" x14ac:dyDescent="0.55000000000000004">
      <c r="E5099" s="4">
        <v>5150</v>
      </c>
      <c r="F5099" s="6">
        <f t="shared" si="482"/>
        <v>1140000</v>
      </c>
      <c r="G5099" s="6">
        <f t="shared" si="478"/>
        <v>5803740000</v>
      </c>
      <c r="H5099" s="4"/>
      <c r="I5099" s="13">
        <v>5150</v>
      </c>
      <c r="J5099" s="14">
        <f t="shared" si="483"/>
        <v>1500000</v>
      </c>
      <c r="K5099" s="14">
        <f t="shared" si="479"/>
        <v>7629000000</v>
      </c>
      <c r="L5099" s="14"/>
      <c r="M5099" s="14">
        <f t="shared" si="480"/>
        <v>1825260000</v>
      </c>
      <c r="N5099" s="33">
        <f t="shared" si="481"/>
        <v>0.76074714903657092</v>
      </c>
    </row>
    <row r="5100" spans="5:14" x14ac:dyDescent="0.55000000000000004">
      <c r="E5100" s="4">
        <v>5151</v>
      </c>
      <c r="F5100" s="6">
        <f t="shared" si="482"/>
        <v>1140000</v>
      </c>
      <c r="G5100" s="6">
        <f t="shared" si="478"/>
        <v>5804880000</v>
      </c>
      <c r="H5100" s="4"/>
      <c r="I5100" s="13">
        <v>5151</v>
      </c>
      <c r="J5100" s="14">
        <f t="shared" si="483"/>
        <v>1500000</v>
      </c>
      <c r="K5100" s="14">
        <f t="shared" si="479"/>
        <v>7630500000</v>
      </c>
      <c r="L5100" s="14"/>
      <c r="M5100" s="14">
        <f t="shared" si="480"/>
        <v>1825620000</v>
      </c>
      <c r="N5100" s="33">
        <f t="shared" si="481"/>
        <v>0.76074700216237467</v>
      </c>
    </row>
    <row r="5101" spans="5:14" x14ac:dyDescent="0.55000000000000004">
      <c r="E5101" s="4">
        <v>5152</v>
      </c>
      <c r="F5101" s="6">
        <f t="shared" si="482"/>
        <v>1140000</v>
      </c>
      <c r="G5101" s="6">
        <f t="shared" si="478"/>
        <v>5806020000</v>
      </c>
      <c r="H5101" s="4"/>
      <c r="I5101" s="13">
        <v>5152</v>
      </c>
      <c r="J5101" s="14">
        <f t="shared" si="483"/>
        <v>1500000</v>
      </c>
      <c r="K5101" s="14">
        <f t="shared" si="479"/>
        <v>7632000000</v>
      </c>
      <c r="L5101" s="14"/>
      <c r="M5101" s="14">
        <f t="shared" si="480"/>
        <v>1825980000</v>
      </c>
      <c r="N5101" s="33">
        <f t="shared" si="481"/>
        <v>0.76074685534591191</v>
      </c>
    </row>
    <row r="5102" spans="5:14" x14ac:dyDescent="0.55000000000000004">
      <c r="E5102" s="4">
        <v>5153</v>
      </c>
      <c r="F5102" s="6">
        <f t="shared" si="482"/>
        <v>1140000</v>
      </c>
      <c r="G5102" s="6">
        <f t="shared" si="478"/>
        <v>5807160000</v>
      </c>
      <c r="H5102" s="4"/>
      <c r="I5102" s="13">
        <v>5153</v>
      </c>
      <c r="J5102" s="14">
        <f t="shared" si="483"/>
        <v>1500000</v>
      </c>
      <c r="K5102" s="14">
        <f t="shared" si="479"/>
        <v>7633500000</v>
      </c>
      <c r="L5102" s="14"/>
      <c r="M5102" s="14">
        <f t="shared" si="480"/>
        <v>1826340000</v>
      </c>
      <c r="N5102" s="33">
        <f t="shared" si="481"/>
        <v>0.76074670858714877</v>
      </c>
    </row>
    <row r="5103" spans="5:14" x14ac:dyDescent="0.55000000000000004">
      <c r="E5103" s="4">
        <v>5154</v>
      </c>
      <c r="F5103" s="6">
        <f t="shared" si="482"/>
        <v>1140000</v>
      </c>
      <c r="G5103" s="6">
        <f t="shared" si="478"/>
        <v>5808300000</v>
      </c>
      <c r="H5103" s="4"/>
      <c r="I5103" s="13">
        <v>5154</v>
      </c>
      <c r="J5103" s="14">
        <f t="shared" si="483"/>
        <v>1500000</v>
      </c>
      <c r="K5103" s="14">
        <f t="shared" si="479"/>
        <v>7635000000</v>
      </c>
      <c r="L5103" s="14"/>
      <c r="M5103" s="14">
        <f t="shared" si="480"/>
        <v>1826700000</v>
      </c>
      <c r="N5103" s="33">
        <f t="shared" si="481"/>
        <v>0.76074656188605105</v>
      </c>
    </row>
    <row r="5104" spans="5:14" x14ac:dyDescent="0.55000000000000004">
      <c r="E5104" s="4">
        <v>5155</v>
      </c>
      <c r="F5104" s="6">
        <f t="shared" si="482"/>
        <v>1140000</v>
      </c>
      <c r="G5104" s="6">
        <f t="shared" si="478"/>
        <v>5809440000</v>
      </c>
      <c r="H5104" s="4"/>
      <c r="I5104" s="13">
        <v>5155</v>
      </c>
      <c r="J5104" s="14">
        <f t="shared" si="483"/>
        <v>1500000</v>
      </c>
      <c r="K5104" s="14">
        <f t="shared" si="479"/>
        <v>7636500000</v>
      </c>
      <c r="L5104" s="14"/>
      <c r="M5104" s="14">
        <f t="shared" si="480"/>
        <v>1827060000</v>
      </c>
      <c r="N5104" s="33">
        <f t="shared" si="481"/>
        <v>0.76074641524258491</v>
      </c>
    </row>
    <row r="5105" spans="5:14" x14ac:dyDescent="0.55000000000000004">
      <c r="E5105" s="4">
        <v>5156</v>
      </c>
      <c r="F5105" s="6">
        <f t="shared" si="482"/>
        <v>1140000</v>
      </c>
      <c r="G5105" s="6">
        <f t="shared" si="478"/>
        <v>5810580000</v>
      </c>
      <c r="H5105" s="4"/>
      <c r="I5105" s="13">
        <v>5156</v>
      </c>
      <c r="J5105" s="14">
        <f t="shared" si="483"/>
        <v>1500000</v>
      </c>
      <c r="K5105" s="14">
        <f t="shared" si="479"/>
        <v>7638000000</v>
      </c>
      <c r="L5105" s="14"/>
      <c r="M5105" s="14">
        <f t="shared" si="480"/>
        <v>1827420000</v>
      </c>
      <c r="N5105" s="33">
        <f t="shared" si="481"/>
        <v>0.76074626865671646</v>
      </c>
    </row>
    <row r="5106" spans="5:14" x14ac:dyDescent="0.55000000000000004">
      <c r="E5106" s="4">
        <v>5157</v>
      </c>
      <c r="F5106" s="6">
        <f t="shared" si="482"/>
        <v>1140000</v>
      </c>
      <c r="G5106" s="6">
        <f t="shared" si="478"/>
        <v>5811720000</v>
      </c>
      <c r="H5106" s="4"/>
      <c r="I5106" s="13">
        <v>5157</v>
      </c>
      <c r="J5106" s="14">
        <f t="shared" si="483"/>
        <v>1500000</v>
      </c>
      <c r="K5106" s="14">
        <f t="shared" si="479"/>
        <v>7639500000</v>
      </c>
      <c r="L5106" s="14"/>
      <c r="M5106" s="14">
        <f t="shared" si="480"/>
        <v>1827780000</v>
      </c>
      <c r="N5106" s="33">
        <f t="shared" si="481"/>
        <v>0.76074612212841153</v>
      </c>
    </row>
    <row r="5107" spans="5:14" x14ac:dyDescent="0.55000000000000004">
      <c r="E5107" s="4">
        <v>5158</v>
      </c>
      <c r="F5107" s="6">
        <f t="shared" si="482"/>
        <v>1140000</v>
      </c>
      <c r="G5107" s="6">
        <f t="shared" si="478"/>
        <v>5812860000</v>
      </c>
      <c r="H5107" s="4"/>
      <c r="I5107" s="13">
        <v>5158</v>
      </c>
      <c r="J5107" s="14">
        <f t="shared" si="483"/>
        <v>1500000</v>
      </c>
      <c r="K5107" s="14">
        <f t="shared" si="479"/>
        <v>7641000000</v>
      </c>
      <c r="L5107" s="14"/>
      <c r="M5107" s="14">
        <f t="shared" si="480"/>
        <v>1828140000</v>
      </c>
      <c r="N5107" s="33">
        <f t="shared" si="481"/>
        <v>0.76074597565763646</v>
      </c>
    </row>
    <row r="5108" spans="5:14" x14ac:dyDescent="0.55000000000000004">
      <c r="E5108" s="4">
        <v>5159</v>
      </c>
      <c r="F5108" s="6">
        <f t="shared" si="482"/>
        <v>1140000</v>
      </c>
      <c r="G5108" s="6">
        <f t="shared" si="478"/>
        <v>5814000000</v>
      </c>
      <c r="H5108" s="4"/>
      <c r="I5108" s="13">
        <v>5159</v>
      </c>
      <c r="J5108" s="14">
        <f t="shared" si="483"/>
        <v>1500000</v>
      </c>
      <c r="K5108" s="14">
        <f t="shared" si="479"/>
        <v>7642500000</v>
      </c>
      <c r="L5108" s="14"/>
      <c r="M5108" s="14">
        <f t="shared" si="480"/>
        <v>1828500000</v>
      </c>
      <c r="N5108" s="33">
        <f t="shared" si="481"/>
        <v>0.76074582924435719</v>
      </c>
    </row>
    <row r="5109" spans="5:14" x14ac:dyDescent="0.55000000000000004">
      <c r="E5109" s="4">
        <v>5160</v>
      </c>
      <c r="F5109" s="6">
        <f t="shared" si="482"/>
        <v>1140000</v>
      </c>
      <c r="G5109" s="6">
        <f t="shared" si="478"/>
        <v>5815140000</v>
      </c>
      <c r="H5109" s="4"/>
      <c r="I5109" s="13">
        <v>5160</v>
      </c>
      <c r="J5109" s="14">
        <f t="shared" si="483"/>
        <v>1500000</v>
      </c>
      <c r="K5109" s="14">
        <f t="shared" si="479"/>
        <v>7644000000</v>
      </c>
      <c r="L5109" s="14"/>
      <c r="M5109" s="14">
        <f t="shared" si="480"/>
        <v>1828860000</v>
      </c>
      <c r="N5109" s="33">
        <f t="shared" si="481"/>
        <v>0.76074568288854005</v>
      </c>
    </row>
    <row r="5110" spans="5:14" x14ac:dyDescent="0.55000000000000004">
      <c r="E5110" s="4">
        <v>5161</v>
      </c>
      <c r="F5110" s="6">
        <f t="shared" si="482"/>
        <v>1140000</v>
      </c>
      <c r="G5110" s="6">
        <f t="shared" si="478"/>
        <v>5816280000</v>
      </c>
      <c r="H5110" s="4"/>
      <c r="I5110" s="13">
        <v>5161</v>
      </c>
      <c r="J5110" s="14">
        <f t="shared" si="483"/>
        <v>1500000</v>
      </c>
      <c r="K5110" s="14">
        <f t="shared" si="479"/>
        <v>7645500000</v>
      </c>
      <c r="L5110" s="14"/>
      <c r="M5110" s="14">
        <f t="shared" si="480"/>
        <v>1829220000</v>
      </c>
      <c r="N5110" s="33">
        <f t="shared" si="481"/>
        <v>0.76074553659015109</v>
      </c>
    </row>
    <row r="5111" spans="5:14" x14ac:dyDescent="0.55000000000000004">
      <c r="E5111" s="4">
        <v>5162</v>
      </c>
      <c r="F5111" s="6">
        <f t="shared" si="482"/>
        <v>1140000</v>
      </c>
      <c r="G5111" s="6">
        <f t="shared" si="478"/>
        <v>5817420000</v>
      </c>
      <c r="H5111" s="4"/>
      <c r="I5111" s="13">
        <v>5162</v>
      </c>
      <c r="J5111" s="14">
        <f t="shared" si="483"/>
        <v>1500000</v>
      </c>
      <c r="K5111" s="14">
        <f t="shared" si="479"/>
        <v>7647000000</v>
      </c>
      <c r="L5111" s="14"/>
      <c r="M5111" s="14">
        <f t="shared" si="480"/>
        <v>1829580000</v>
      </c>
      <c r="N5111" s="33">
        <f t="shared" si="481"/>
        <v>0.76074539034915656</v>
      </c>
    </row>
    <row r="5112" spans="5:14" x14ac:dyDescent="0.55000000000000004">
      <c r="E5112" s="4">
        <v>5163</v>
      </c>
      <c r="F5112" s="6">
        <f t="shared" si="482"/>
        <v>1140000</v>
      </c>
      <c r="G5112" s="6">
        <f t="shared" si="478"/>
        <v>5818560000</v>
      </c>
      <c r="H5112" s="4"/>
      <c r="I5112" s="13">
        <v>5163</v>
      </c>
      <c r="J5112" s="14">
        <f t="shared" si="483"/>
        <v>1500000</v>
      </c>
      <c r="K5112" s="14">
        <f t="shared" si="479"/>
        <v>7648500000</v>
      </c>
      <c r="L5112" s="14"/>
      <c r="M5112" s="14">
        <f t="shared" si="480"/>
        <v>1829940000</v>
      </c>
      <c r="N5112" s="33">
        <f t="shared" si="481"/>
        <v>0.76074524416552269</v>
      </c>
    </row>
    <row r="5113" spans="5:14" x14ac:dyDescent="0.55000000000000004">
      <c r="E5113" s="4">
        <v>5164</v>
      </c>
      <c r="F5113" s="6">
        <f t="shared" si="482"/>
        <v>1140000</v>
      </c>
      <c r="G5113" s="6">
        <f t="shared" si="478"/>
        <v>5819700000</v>
      </c>
      <c r="H5113" s="4"/>
      <c r="I5113" s="13">
        <v>5164</v>
      </c>
      <c r="J5113" s="14">
        <f t="shared" si="483"/>
        <v>1500000</v>
      </c>
      <c r="K5113" s="14">
        <f t="shared" si="479"/>
        <v>7650000000</v>
      </c>
      <c r="L5113" s="14"/>
      <c r="M5113" s="14">
        <f t="shared" si="480"/>
        <v>1830300000</v>
      </c>
      <c r="N5113" s="33">
        <f t="shared" si="481"/>
        <v>0.76074509803921564</v>
      </c>
    </row>
    <row r="5114" spans="5:14" x14ac:dyDescent="0.55000000000000004">
      <c r="E5114" s="4">
        <v>5165</v>
      </c>
      <c r="F5114" s="6">
        <f t="shared" si="482"/>
        <v>1140000</v>
      </c>
      <c r="G5114" s="6">
        <f t="shared" si="478"/>
        <v>5820840000</v>
      </c>
      <c r="H5114" s="4"/>
      <c r="I5114" s="13">
        <v>5165</v>
      </c>
      <c r="J5114" s="14">
        <f t="shared" si="483"/>
        <v>1500000</v>
      </c>
      <c r="K5114" s="14">
        <f t="shared" si="479"/>
        <v>7651500000</v>
      </c>
      <c r="L5114" s="14"/>
      <c r="M5114" s="14">
        <f t="shared" si="480"/>
        <v>1830660000</v>
      </c>
      <c r="N5114" s="33">
        <f t="shared" si="481"/>
        <v>0.76074495197020187</v>
      </c>
    </row>
    <row r="5115" spans="5:14" x14ac:dyDescent="0.55000000000000004">
      <c r="E5115" s="4">
        <v>5166</v>
      </c>
      <c r="F5115" s="6">
        <f t="shared" si="482"/>
        <v>1140000</v>
      </c>
      <c r="G5115" s="6">
        <f t="shared" si="478"/>
        <v>5821980000</v>
      </c>
      <c r="H5115" s="4"/>
      <c r="I5115" s="13">
        <v>5166</v>
      </c>
      <c r="J5115" s="14">
        <f t="shared" si="483"/>
        <v>1500000</v>
      </c>
      <c r="K5115" s="14">
        <f t="shared" si="479"/>
        <v>7653000000</v>
      </c>
      <c r="L5115" s="14"/>
      <c r="M5115" s="14">
        <f t="shared" si="480"/>
        <v>1831020000</v>
      </c>
      <c r="N5115" s="33">
        <f t="shared" si="481"/>
        <v>0.76074480595844762</v>
      </c>
    </row>
    <row r="5116" spans="5:14" x14ac:dyDescent="0.55000000000000004">
      <c r="E5116" s="4">
        <v>5167</v>
      </c>
      <c r="F5116" s="6">
        <f t="shared" si="482"/>
        <v>1140000</v>
      </c>
      <c r="G5116" s="6">
        <f t="shared" si="478"/>
        <v>5823120000</v>
      </c>
      <c r="H5116" s="4"/>
      <c r="I5116" s="13">
        <v>5167</v>
      </c>
      <c r="J5116" s="14">
        <f t="shared" si="483"/>
        <v>1500000</v>
      </c>
      <c r="K5116" s="14">
        <f t="shared" si="479"/>
        <v>7654500000</v>
      </c>
      <c r="L5116" s="14"/>
      <c r="M5116" s="14">
        <f t="shared" si="480"/>
        <v>1831380000</v>
      </c>
      <c r="N5116" s="33">
        <f t="shared" si="481"/>
        <v>0.76074466000391927</v>
      </c>
    </row>
    <row r="5117" spans="5:14" x14ac:dyDescent="0.55000000000000004">
      <c r="E5117" s="4">
        <v>5168</v>
      </c>
      <c r="F5117" s="6">
        <f t="shared" si="482"/>
        <v>1140000</v>
      </c>
      <c r="G5117" s="6">
        <f t="shared" si="478"/>
        <v>5824260000</v>
      </c>
      <c r="H5117" s="4"/>
      <c r="I5117" s="13">
        <v>5168</v>
      </c>
      <c r="J5117" s="14">
        <f t="shared" si="483"/>
        <v>1500000</v>
      </c>
      <c r="K5117" s="14">
        <f t="shared" si="479"/>
        <v>7656000000</v>
      </c>
      <c r="L5117" s="14"/>
      <c r="M5117" s="14">
        <f t="shared" si="480"/>
        <v>1831740000</v>
      </c>
      <c r="N5117" s="33">
        <f t="shared" si="481"/>
        <v>0.76074451410658306</v>
      </c>
    </row>
    <row r="5118" spans="5:14" x14ac:dyDescent="0.55000000000000004">
      <c r="E5118" s="4">
        <v>5169</v>
      </c>
      <c r="F5118" s="6">
        <f t="shared" si="482"/>
        <v>1140000</v>
      </c>
      <c r="G5118" s="6">
        <f t="shared" si="478"/>
        <v>5825400000</v>
      </c>
      <c r="H5118" s="4"/>
      <c r="I5118" s="13">
        <v>5169</v>
      </c>
      <c r="J5118" s="14">
        <f t="shared" si="483"/>
        <v>1500000</v>
      </c>
      <c r="K5118" s="14">
        <f t="shared" si="479"/>
        <v>7657500000</v>
      </c>
      <c r="L5118" s="14"/>
      <c r="M5118" s="14">
        <f t="shared" si="480"/>
        <v>1832100000</v>
      </c>
      <c r="N5118" s="33">
        <f t="shared" si="481"/>
        <v>0.76074436826640546</v>
      </c>
    </row>
    <row r="5119" spans="5:14" x14ac:dyDescent="0.55000000000000004">
      <c r="E5119" s="4">
        <v>5170</v>
      </c>
      <c r="F5119" s="6">
        <f t="shared" si="482"/>
        <v>1140000</v>
      </c>
      <c r="G5119" s="6">
        <f t="shared" si="478"/>
        <v>5826540000</v>
      </c>
      <c r="H5119" s="4"/>
      <c r="I5119" s="13">
        <v>5170</v>
      </c>
      <c r="J5119" s="14">
        <f t="shared" si="483"/>
        <v>1500000</v>
      </c>
      <c r="K5119" s="14">
        <f t="shared" si="479"/>
        <v>7659000000</v>
      </c>
      <c r="L5119" s="14"/>
      <c r="M5119" s="14">
        <f t="shared" si="480"/>
        <v>1832460000</v>
      </c>
      <c r="N5119" s="33">
        <f t="shared" si="481"/>
        <v>0.76074422248335294</v>
      </c>
    </row>
    <row r="5120" spans="5:14" x14ac:dyDescent="0.55000000000000004">
      <c r="E5120" s="4">
        <v>5171</v>
      </c>
      <c r="F5120" s="6">
        <f t="shared" si="482"/>
        <v>1140000</v>
      </c>
      <c r="G5120" s="6">
        <f t="shared" si="478"/>
        <v>5827680000</v>
      </c>
      <c r="H5120" s="4"/>
      <c r="I5120" s="13">
        <v>5171</v>
      </c>
      <c r="J5120" s="14">
        <f t="shared" si="483"/>
        <v>1500000</v>
      </c>
      <c r="K5120" s="14">
        <f t="shared" si="479"/>
        <v>7660500000</v>
      </c>
      <c r="L5120" s="14"/>
      <c r="M5120" s="14">
        <f t="shared" si="480"/>
        <v>1832820000</v>
      </c>
      <c r="N5120" s="33">
        <f t="shared" si="481"/>
        <v>0.76074407675739186</v>
      </c>
    </row>
    <row r="5121" spans="5:14" x14ac:dyDescent="0.55000000000000004">
      <c r="E5121" s="4">
        <v>5172</v>
      </c>
      <c r="F5121" s="6">
        <f t="shared" si="482"/>
        <v>1140000</v>
      </c>
      <c r="G5121" s="6">
        <f t="shared" ref="G5121:G5184" si="484">SUM(F5121+G5120)</f>
        <v>5828820000</v>
      </c>
      <c r="H5121" s="4"/>
      <c r="I5121" s="13">
        <v>5172</v>
      </c>
      <c r="J5121" s="14">
        <f t="shared" si="483"/>
        <v>1500000</v>
      </c>
      <c r="K5121" s="14">
        <f t="shared" ref="K5121:K5184" si="485">SUM(J5121+K5120)</f>
        <v>7662000000</v>
      </c>
      <c r="L5121" s="14"/>
      <c r="M5121" s="14">
        <f t="shared" ref="M5121:M5184" si="486">SUM(K5121-G5121)</f>
        <v>1833180000</v>
      </c>
      <c r="N5121" s="33">
        <f t="shared" ref="N5121:N5184" si="487">SUM(G5121/K5121)</f>
        <v>0.7607439310884887</v>
      </c>
    </row>
    <row r="5122" spans="5:14" x14ac:dyDescent="0.55000000000000004">
      <c r="E5122" s="4">
        <v>5173</v>
      </c>
      <c r="F5122" s="6">
        <f t="shared" si="482"/>
        <v>1140000</v>
      </c>
      <c r="G5122" s="6">
        <f t="shared" si="484"/>
        <v>5829960000</v>
      </c>
      <c r="H5122" s="4"/>
      <c r="I5122" s="13">
        <v>5173</v>
      </c>
      <c r="J5122" s="14">
        <f t="shared" si="483"/>
        <v>1500000</v>
      </c>
      <c r="K5122" s="14">
        <f t="shared" si="485"/>
        <v>7663500000</v>
      </c>
      <c r="L5122" s="14"/>
      <c r="M5122" s="14">
        <f t="shared" si="486"/>
        <v>1833540000</v>
      </c>
      <c r="N5122" s="33">
        <f t="shared" si="487"/>
        <v>0.76074378547660992</v>
      </c>
    </row>
    <row r="5123" spans="5:14" x14ac:dyDescent="0.55000000000000004">
      <c r="E5123" s="4">
        <v>5174</v>
      </c>
      <c r="F5123" s="6">
        <f t="shared" si="482"/>
        <v>1140000</v>
      </c>
      <c r="G5123" s="6">
        <f t="shared" si="484"/>
        <v>5831100000</v>
      </c>
      <c r="H5123" s="4"/>
      <c r="I5123" s="13">
        <v>5174</v>
      </c>
      <c r="J5123" s="14">
        <f t="shared" si="483"/>
        <v>1500000</v>
      </c>
      <c r="K5123" s="14">
        <f t="shared" si="485"/>
        <v>7665000000</v>
      </c>
      <c r="L5123" s="14"/>
      <c r="M5123" s="14">
        <f t="shared" si="486"/>
        <v>1833900000</v>
      </c>
      <c r="N5123" s="33">
        <f t="shared" si="487"/>
        <v>0.76074363992172211</v>
      </c>
    </row>
    <row r="5124" spans="5:14" x14ac:dyDescent="0.55000000000000004">
      <c r="E5124" s="4">
        <v>5175</v>
      </c>
      <c r="F5124" s="6">
        <f t="shared" si="482"/>
        <v>1140000</v>
      </c>
      <c r="G5124" s="6">
        <f t="shared" si="484"/>
        <v>5832240000</v>
      </c>
      <c r="H5124" s="4"/>
      <c r="I5124" s="13">
        <v>5175</v>
      </c>
      <c r="J5124" s="14">
        <f t="shared" si="483"/>
        <v>1500000</v>
      </c>
      <c r="K5124" s="14">
        <f t="shared" si="485"/>
        <v>7666500000</v>
      </c>
      <c r="L5124" s="14"/>
      <c r="M5124" s="14">
        <f t="shared" si="486"/>
        <v>1834260000</v>
      </c>
      <c r="N5124" s="33">
        <f t="shared" si="487"/>
        <v>0.76074349442379186</v>
      </c>
    </row>
    <row r="5125" spans="5:14" x14ac:dyDescent="0.55000000000000004">
      <c r="E5125" s="4">
        <v>5176</v>
      </c>
      <c r="F5125" s="6">
        <f t="shared" si="482"/>
        <v>1140000</v>
      </c>
      <c r="G5125" s="6">
        <f t="shared" si="484"/>
        <v>5833380000</v>
      </c>
      <c r="H5125" s="4"/>
      <c r="I5125" s="13">
        <v>5176</v>
      </c>
      <c r="J5125" s="14">
        <f t="shared" si="483"/>
        <v>1500000</v>
      </c>
      <c r="K5125" s="14">
        <f t="shared" si="485"/>
        <v>7668000000</v>
      </c>
      <c r="L5125" s="14"/>
      <c r="M5125" s="14">
        <f t="shared" si="486"/>
        <v>1834620000</v>
      </c>
      <c r="N5125" s="33">
        <f t="shared" si="487"/>
        <v>0.76074334898278562</v>
      </c>
    </row>
    <row r="5126" spans="5:14" x14ac:dyDescent="0.55000000000000004">
      <c r="E5126" s="4">
        <v>5177</v>
      </c>
      <c r="F5126" s="6">
        <f t="shared" si="482"/>
        <v>1140000</v>
      </c>
      <c r="G5126" s="6">
        <f t="shared" si="484"/>
        <v>5834520000</v>
      </c>
      <c r="H5126" s="4"/>
      <c r="I5126" s="13">
        <v>5177</v>
      </c>
      <c r="J5126" s="14">
        <f t="shared" si="483"/>
        <v>1500000</v>
      </c>
      <c r="K5126" s="14">
        <f t="shared" si="485"/>
        <v>7669500000</v>
      </c>
      <c r="L5126" s="14"/>
      <c r="M5126" s="14">
        <f t="shared" si="486"/>
        <v>1834980000</v>
      </c>
      <c r="N5126" s="33">
        <f t="shared" si="487"/>
        <v>0.76074320359867009</v>
      </c>
    </row>
    <row r="5127" spans="5:14" x14ac:dyDescent="0.55000000000000004">
      <c r="E5127" s="4">
        <v>5178</v>
      </c>
      <c r="F5127" s="6">
        <f t="shared" si="482"/>
        <v>1140000</v>
      </c>
      <c r="G5127" s="6">
        <f t="shared" si="484"/>
        <v>5835660000</v>
      </c>
      <c r="H5127" s="4"/>
      <c r="I5127" s="13">
        <v>5178</v>
      </c>
      <c r="J5127" s="14">
        <f t="shared" si="483"/>
        <v>1500000</v>
      </c>
      <c r="K5127" s="14">
        <f t="shared" si="485"/>
        <v>7671000000</v>
      </c>
      <c r="L5127" s="14"/>
      <c r="M5127" s="14">
        <f t="shared" si="486"/>
        <v>1835340000</v>
      </c>
      <c r="N5127" s="33">
        <f t="shared" si="487"/>
        <v>0.76074305827141186</v>
      </c>
    </row>
    <row r="5128" spans="5:14" x14ac:dyDescent="0.55000000000000004">
      <c r="E5128" s="4">
        <v>5179</v>
      </c>
      <c r="F5128" s="6">
        <f t="shared" si="482"/>
        <v>1140000</v>
      </c>
      <c r="G5128" s="6">
        <f t="shared" si="484"/>
        <v>5836800000</v>
      </c>
      <c r="H5128" s="4"/>
      <c r="I5128" s="13">
        <v>5179</v>
      </c>
      <c r="J5128" s="14">
        <f t="shared" si="483"/>
        <v>1500000</v>
      </c>
      <c r="K5128" s="14">
        <f t="shared" si="485"/>
        <v>7672500000</v>
      </c>
      <c r="L5128" s="14"/>
      <c r="M5128" s="14">
        <f t="shared" si="486"/>
        <v>1835700000</v>
      </c>
      <c r="N5128" s="33">
        <f t="shared" si="487"/>
        <v>0.76074291300097752</v>
      </c>
    </row>
    <row r="5129" spans="5:14" x14ac:dyDescent="0.55000000000000004">
      <c r="E5129" s="4">
        <v>5180</v>
      </c>
      <c r="F5129" s="6">
        <f t="shared" si="482"/>
        <v>1140000</v>
      </c>
      <c r="G5129" s="6">
        <f t="shared" si="484"/>
        <v>5837940000</v>
      </c>
      <c r="H5129" s="4"/>
      <c r="I5129" s="13">
        <v>5180</v>
      </c>
      <c r="J5129" s="14">
        <f t="shared" si="483"/>
        <v>1500000</v>
      </c>
      <c r="K5129" s="14">
        <f t="shared" si="485"/>
        <v>7674000000</v>
      </c>
      <c r="L5129" s="14"/>
      <c r="M5129" s="14">
        <f t="shared" si="486"/>
        <v>1836060000</v>
      </c>
      <c r="N5129" s="33">
        <f t="shared" si="487"/>
        <v>0.76074276778733385</v>
      </c>
    </row>
    <row r="5130" spans="5:14" x14ac:dyDescent="0.55000000000000004">
      <c r="E5130" s="4">
        <v>5181</v>
      </c>
      <c r="F5130" s="6">
        <f t="shared" si="482"/>
        <v>1140000</v>
      </c>
      <c r="G5130" s="6">
        <f t="shared" si="484"/>
        <v>5839080000</v>
      </c>
      <c r="H5130" s="4"/>
      <c r="I5130" s="13">
        <v>5181</v>
      </c>
      <c r="J5130" s="14">
        <f t="shared" si="483"/>
        <v>1500000</v>
      </c>
      <c r="K5130" s="14">
        <f t="shared" si="485"/>
        <v>7675500000</v>
      </c>
      <c r="L5130" s="14"/>
      <c r="M5130" s="14">
        <f t="shared" si="486"/>
        <v>1836420000</v>
      </c>
      <c r="N5130" s="33">
        <f t="shared" si="487"/>
        <v>0.76074262263044756</v>
      </c>
    </row>
    <row r="5131" spans="5:14" x14ac:dyDescent="0.55000000000000004">
      <c r="E5131" s="4">
        <v>5182</v>
      </c>
      <c r="F5131" s="6">
        <f t="shared" ref="F5131:F5194" si="488">F5130</f>
        <v>1140000</v>
      </c>
      <c r="G5131" s="6">
        <f t="shared" si="484"/>
        <v>5840220000</v>
      </c>
      <c r="H5131" s="4"/>
      <c r="I5131" s="13">
        <v>5182</v>
      </c>
      <c r="J5131" s="14">
        <f t="shared" si="483"/>
        <v>1500000</v>
      </c>
      <c r="K5131" s="14">
        <f t="shared" si="485"/>
        <v>7677000000</v>
      </c>
      <c r="L5131" s="14"/>
      <c r="M5131" s="14">
        <f t="shared" si="486"/>
        <v>1836780000</v>
      </c>
      <c r="N5131" s="33">
        <f t="shared" si="487"/>
        <v>0.76074247753028523</v>
      </c>
    </row>
    <row r="5132" spans="5:14" x14ac:dyDescent="0.55000000000000004">
      <c r="E5132" s="4">
        <v>5183</v>
      </c>
      <c r="F5132" s="6">
        <f t="shared" si="488"/>
        <v>1140000</v>
      </c>
      <c r="G5132" s="6">
        <f t="shared" si="484"/>
        <v>5841360000</v>
      </c>
      <c r="H5132" s="4"/>
      <c r="I5132" s="13">
        <v>5183</v>
      </c>
      <c r="J5132" s="14">
        <f t="shared" si="483"/>
        <v>1500000</v>
      </c>
      <c r="K5132" s="14">
        <f t="shared" si="485"/>
        <v>7678500000</v>
      </c>
      <c r="L5132" s="14"/>
      <c r="M5132" s="14">
        <f t="shared" si="486"/>
        <v>1837140000</v>
      </c>
      <c r="N5132" s="33">
        <f t="shared" si="487"/>
        <v>0.76074233248681378</v>
      </c>
    </row>
    <row r="5133" spans="5:14" x14ac:dyDescent="0.55000000000000004">
      <c r="E5133" s="4">
        <v>5184</v>
      </c>
      <c r="F5133" s="6">
        <f t="shared" si="488"/>
        <v>1140000</v>
      </c>
      <c r="G5133" s="6">
        <f t="shared" si="484"/>
        <v>5842500000</v>
      </c>
      <c r="H5133" s="4"/>
      <c r="I5133" s="13">
        <v>5184</v>
      </c>
      <c r="J5133" s="14">
        <f t="shared" si="483"/>
        <v>1500000</v>
      </c>
      <c r="K5133" s="14">
        <f t="shared" si="485"/>
        <v>7680000000</v>
      </c>
      <c r="L5133" s="14"/>
      <c r="M5133" s="14">
        <f t="shared" si="486"/>
        <v>1837500000</v>
      </c>
      <c r="N5133" s="33">
        <f t="shared" si="487"/>
        <v>0.7607421875</v>
      </c>
    </row>
    <row r="5134" spans="5:14" x14ac:dyDescent="0.55000000000000004">
      <c r="E5134" s="4">
        <v>5185</v>
      </c>
      <c r="F5134" s="6">
        <f t="shared" si="488"/>
        <v>1140000</v>
      </c>
      <c r="G5134" s="6">
        <f t="shared" si="484"/>
        <v>5843640000</v>
      </c>
      <c r="H5134" s="4"/>
      <c r="I5134" s="13">
        <v>5185</v>
      </c>
      <c r="J5134" s="14">
        <f t="shared" si="483"/>
        <v>1500000</v>
      </c>
      <c r="K5134" s="14">
        <f t="shared" si="485"/>
        <v>7681500000</v>
      </c>
      <c r="L5134" s="14"/>
      <c r="M5134" s="14">
        <f t="shared" si="486"/>
        <v>1837860000</v>
      </c>
      <c r="N5134" s="33">
        <f t="shared" si="487"/>
        <v>0.76074204256981059</v>
      </c>
    </row>
    <row r="5135" spans="5:14" x14ac:dyDescent="0.55000000000000004">
      <c r="E5135" s="4">
        <v>5186</v>
      </c>
      <c r="F5135" s="6">
        <f t="shared" si="488"/>
        <v>1140000</v>
      </c>
      <c r="G5135" s="6">
        <f t="shared" si="484"/>
        <v>5844780000</v>
      </c>
      <c r="H5135" s="4"/>
      <c r="I5135" s="13">
        <v>5186</v>
      </c>
      <c r="J5135" s="14">
        <f t="shared" si="483"/>
        <v>1500000</v>
      </c>
      <c r="K5135" s="14">
        <f t="shared" si="485"/>
        <v>7683000000</v>
      </c>
      <c r="L5135" s="14"/>
      <c r="M5135" s="14">
        <f t="shared" si="486"/>
        <v>1838220000</v>
      </c>
      <c r="N5135" s="33">
        <f t="shared" si="487"/>
        <v>0.76074189769621237</v>
      </c>
    </row>
    <row r="5136" spans="5:14" x14ac:dyDescent="0.55000000000000004">
      <c r="E5136" s="4">
        <v>5187</v>
      </c>
      <c r="F5136" s="6">
        <f t="shared" si="488"/>
        <v>1140000</v>
      </c>
      <c r="G5136" s="6">
        <f t="shared" si="484"/>
        <v>5845920000</v>
      </c>
      <c r="H5136" s="4"/>
      <c r="I5136" s="13">
        <v>5187</v>
      </c>
      <c r="J5136" s="14">
        <f t="shared" ref="J5136:J5199" si="489">J5135</f>
        <v>1500000</v>
      </c>
      <c r="K5136" s="14">
        <f t="shared" si="485"/>
        <v>7684500000</v>
      </c>
      <c r="L5136" s="14"/>
      <c r="M5136" s="14">
        <f t="shared" si="486"/>
        <v>1838580000</v>
      </c>
      <c r="N5136" s="33">
        <f t="shared" si="487"/>
        <v>0.76074175287917234</v>
      </c>
    </row>
    <row r="5137" spans="5:14" x14ac:dyDescent="0.55000000000000004">
      <c r="E5137" s="4">
        <v>5188</v>
      </c>
      <c r="F5137" s="6">
        <f t="shared" si="488"/>
        <v>1140000</v>
      </c>
      <c r="G5137" s="6">
        <f t="shared" si="484"/>
        <v>5847060000</v>
      </c>
      <c r="H5137" s="4"/>
      <c r="I5137" s="13">
        <v>5188</v>
      </c>
      <c r="J5137" s="14">
        <f t="shared" si="489"/>
        <v>1500000</v>
      </c>
      <c r="K5137" s="14">
        <f t="shared" si="485"/>
        <v>7686000000</v>
      </c>
      <c r="L5137" s="14"/>
      <c r="M5137" s="14">
        <f t="shared" si="486"/>
        <v>1838940000</v>
      </c>
      <c r="N5137" s="33">
        <f t="shared" si="487"/>
        <v>0.76074160811865732</v>
      </c>
    </row>
    <row r="5138" spans="5:14" x14ac:dyDescent="0.55000000000000004">
      <c r="E5138" s="4">
        <v>5189</v>
      </c>
      <c r="F5138" s="6">
        <f t="shared" si="488"/>
        <v>1140000</v>
      </c>
      <c r="G5138" s="6">
        <f t="shared" si="484"/>
        <v>5848200000</v>
      </c>
      <c r="H5138" s="4"/>
      <c r="I5138" s="13">
        <v>5189</v>
      </c>
      <c r="J5138" s="14">
        <f t="shared" si="489"/>
        <v>1500000</v>
      </c>
      <c r="K5138" s="14">
        <f t="shared" si="485"/>
        <v>7687500000</v>
      </c>
      <c r="L5138" s="14"/>
      <c r="M5138" s="14">
        <f t="shared" si="486"/>
        <v>1839300000</v>
      </c>
      <c r="N5138" s="33">
        <f t="shared" si="487"/>
        <v>0.76074146341463411</v>
      </c>
    </row>
    <row r="5139" spans="5:14" x14ac:dyDescent="0.55000000000000004">
      <c r="E5139" s="4">
        <v>5190</v>
      </c>
      <c r="F5139" s="6">
        <f t="shared" si="488"/>
        <v>1140000</v>
      </c>
      <c r="G5139" s="6">
        <f t="shared" si="484"/>
        <v>5849340000</v>
      </c>
      <c r="H5139" s="4"/>
      <c r="I5139" s="13">
        <v>5190</v>
      </c>
      <c r="J5139" s="14">
        <f t="shared" si="489"/>
        <v>1500000</v>
      </c>
      <c r="K5139" s="14">
        <f t="shared" si="485"/>
        <v>7689000000</v>
      </c>
      <c r="L5139" s="14"/>
      <c r="M5139" s="14">
        <f t="shared" si="486"/>
        <v>1839660000</v>
      </c>
      <c r="N5139" s="33">
        <f t="shared" si="487"/>
        <v>0.76074131876706985</v>
      </c>
    </row>
    <row r="5140" spans="5:14" x14ac:dyDescent="0.55000000000000004">
      <c r="E5140" s="4">
        <v>5191</v>
      </c>
      <c r="F5140" s="6">
        <f t="shared" si="488"/>
        <v>1140000</v>
      </c>
      <c r="G5140" s="6">
        <f t="shared" si="484"/>
        <v>5850480000</v>
      </c>
      <c r="H5140" s="4"/>
      <c r="I5140" s="13">
        <v>5191</v>
      </c>
      <c r="J5140" s="14">
        <f t="shared" si="489"/>
        <v>1500000</v>
      </c>
      <c r="K5140" s="14">
        <f t="shared" si="485"/>
        <v>7690500000</v>
      </c>
      <c r="L5140" s="14"/>
      <c r="M5140" s="14">
        <f t="shared" si="486"/>
        <v>1840020000</v>
      </c>
      <c r="N5140" s="33">
        <f t="shared" si="487"/>
        <v>0.76074117417593135</v>
      </c>
    </row>
    <row r="5141" spans="5:14" x14ac:dyDescent="0.55000000000000004">
      <c r="E5141" s="4">
        <v>5192</v>
      </c>
      <c r="F5141" s="6">
        <f t="shared" si="488"/>
        <v>1140000</v>
      </c>
      <c r="G5141" s="6">
        <f t="shared" si="484"/>
        <v>5851620000</v>
      </c>
      <c r="H5141" s="4"/>
      <c r="I5141" s="13">
        <v>5192</v>
      </c>
      <c r="J5141" s="14">
        <f t="shared" si="489"/>
        <v>1500000</v>
      </c>
      <c r="K5141" s="14">
        <f t="shared" si="485"/>
        <v>7692000000</v>
      </c>
      <c r="L5141" s="14"/>
      <c r="M5141" s="14">
        <f t="shared" si="486"/>
        <v>1840380000</v>
      </c>
      <c r="N5141" s="33">
        <f t="shared" si="487"/>
        <v>0.76074102964118562</v>
      </c>
    </row>
    <row r="5142" spans="5:14" x14ac:dyDescent="0.55000000000000004">
      <c r="E5142" s="4">
        <v>5193</v>
      </c>
      <c r="F5142" s="6">
        <f t="shared" si="488"/>
        <v>1140000</v>
      </c>
      <c r="G5142" s="6">
        <f t="shared" si="484"/>
        <v>5852760000</v>
      </c>
      <c r="H5142" s="4"/>
      <c r="I5142" s="13">
        <v>5193</v>
      </c>
      <c r="J5142" s="14">
        <f t="shared" si="489"/>
        <v>1500000</v>
      </c>
      <c r="K5142" s="14">
        <f t="shared" si="485"/>
        <v>7693500000</v>
      </c>
      <c r="L5142" s="14"/>
      <c r="M5142" s="14">
        <f t="shared" si="486"/>
        <v>1840740000</v>
      </c>
      <c r="N5142" s="33">
        <f t="shared" si="487"/>
        <v>0.76074088516279981</v>
      </c>
    </row>
    <row r="5143" spans="5:14" x14ac:dyDescent="0.55000000000000004">
      <c r="E5143" s="4">
        <v>5194</v>
      </c>
      <c r="F5143" s="6">
        <f t="shared" si="488"/>
        <v>1140000</v>
      </c>
      <c r="G5143" s="6">
        <f t="shared" si="484"/>
        <v>5853900000</v>
      </c>
      <c r="H5143" s="4"/>
      <c r="I5143" s="13">
        <v>5194</v>
      </c>
      <c r="J5143" s="14">
        <f t="shared" si="489"/>
        <v>1500000</v>
      </c>
      <c r="K5143" s="14">
        <f t="shared" si="485"/>
        <v>7695000000</v>
      </c>
      <c r="L5143" s="14"/>
      <c r="M5143" s="14">
        <f t="shared" si="486"/>
        <v>1841100000</v>
      </c>
      <c r="N5143" s="33">
        <f t="shared" si="487"/>
        <v>0.76074074074074072</v>
      </c>
    </row>
    <row r="5144" spans="5:14" x14ac:dyDescent="0.55000000000000004">
      <c r="E5144" s="4">
        <v>5195</v>
      </c>
      <c r="F5144" s="6">
        <f t="shared" si="488"/>
        <v>1140000</v>
      </c>
      <c r="G5144" s="6">
        <f t="shared" si="484"/>
        <v>5855040000</v>
      </c>
      <c r="H5144" s="4"/>
      <c r="I5144" s="13">
        <v>5195</v>
      </c>
      <c r="J5144" s="14">
        <f t="shared" si="489"/>
        <v>1500000</v>
      </c>
      <c r="K5144" s="14">
        <f t="shared" si="485"/>
        <v>7696500000</v>
      </c>
      <c r="L5144" s="14"/>
      <c r="M5144" s="14">
        <f t="shared" si="486"/>
        <v>1841460000</v>
      </c>
      <c r="N5144" s="33">
        <f t="shared" si="487"/>
        <v>0.7607405963749756</v>
      </c>
    </row>
    <row r="5145" spans="5:14" x14ac:dyDescent="0.55000000000000004">
      <c r="E5145" s="4">
        <v>5196</v>
      </c>
      <c r="F5145" s="6">
        <f t="shared" si="488"/>
        <v>1140000</v>
      </c>
      <c r="G5145" s="6">
        <f t="shared" si="484"/>
        <v>5856180000</v>
      </c>
      <c r="H5145" s="4"/>
      <c r="I5145" s="13">
        <v>5196</v>
      </c>
      <c r="J5145" s="14">
        <f t="shared" si="489"/>
        <v>1500000</v>
      </c>
      <c r="K5145" s="14">
        <f t="shared" si="485"/>
        <v>7698000000</v>
      </c>
      <c r="L5145" s="14"/>
      <c r="M5145" s="14">
        <f t="shared" si="486"/>
        <v>1841820000</v>
      </c>
      <c r="N5145" s="33">
        <f t="shared" si="487"/>
        <v>0.76074045206547158</v>
      </c>
    </row>
    <row r="5146" spans="5:14" x14ac:dyDescent="0.55000000000000004">
      <c r="E5146" s="4">
        <v>5197</v>
      </c>
      <c r="F5146" s="6">
        <f t="shared" si="488"/>
        <v>1140000</v>
      </c>
      <c r="G5146" s="6">
        <f t="shared" si="484"/>
        <v>5857320000</v>
      </c>
      <c r="H5146" s="4"/>
      <c r="I5146" s="13">
        <v>5197</v>
      </c>
      <c r="J5146" s="14">
        <f t="shared" si="489"/>
        <v>1500000</v>
      </c>
      <c r="K5146" s="14">
        <f t="shared" si="485"/>
        <v>7699500000</v>
      </c>
      <c r="L5146" s="14"/>
      <c r="M5146" s="14">
        <f t="shared" si="486"/>
        <v>1842180000</v>
      </c>
      <c r="N5146" s="33">
        <f t="shared" si="487"/>
        <v>0.76074030781219559</v>
      </c>
    </row>
    <row r="5147" spans="5:14" x14ac:dyDescent="0.55000000000000004">
      <c r="E5147" s="4">
        <v>5198</v>
      </c>
      <c r="F5147" s="6">
        <f t="shared" si="488"/>
        <v>1140000</v>
      </c>
      <c r="G5147" s="6">
        <f t="shared" si="484"/>
        <v>5858460000</v>
      </c>
      <c r="H5147" s="4"/>
      <c r="I5147" s="13">
        <v>5198</v>
      </c>
      <c r="J5147" s="14">
        <f t="shared" si="489"/>
        <v>1500000</v>
      </c>
      <c r="K5147" s="14">
        <f t="shared" si="485"/>
        <v>7701000000</v>
      </c>
      <c r="L5147" s="14"/>
      <c r="M5147" s="14">
        <f t="shared" si="486"/>
        <v>1842540000</v>
      </c>
      <c r="N5147" s="33">
        <f t="shared" si="487"/>
        <v>0.76074016361511487</v>
      </c>
    </row>
    <row r="5148" spans="5:14" x14ac:dyDescent="0.55000000000000004">
      <c r="E5148" s="4">
        <v>5199</v>
      </c>
      <c r="F5148" s="6">
        <f t="shared" si="488"/>
        <v>1140000</v>
      </c>
      <c r="G5148" s="6">
        <f t="shared" si="484"/>
        <v>5859600000</v>
      </c>
      <c r="H5148" s="4"/>
      <c r="I5148" s="13">
        <v>5199</v>
      </c>
      <c r="J5148" s="14">
        <f t="shared" si="489"/>
        <v>1500000</v>
      </c>
      <c r="K5148" s="14">
        <f t="shared" si="485"/>
        <v>7702500000</v>
      </c>
      <c r="L5148" s="14"/>
      <c r="M5148" s="14">
        <f t="shared" si="486"/>
        <v>1842900000</v>
      </c>
      <c r="N5148" s="33">
        <f t="shared" si="487"/>
        <v>0.76074001947419667</v>
      </c>
    </row>
    <row r="5149" spans="5:14" x14ac:dyDescent="0.55000000000000004">
      <c r="E5149" s="4">
        <v>5200</v>
      </c>
      <c r="F5149" s="6">
        <f t="shared" si="488"/>
        <v>1140000</v>
      </c>
      <c r="G5149" s="6">
        <f t="shared" si="484"/>
        <v>5860740000</v>
      </c>
      <c r="H5149" s="4"/>
      <c r="I5149" s="13">
        <v>5200</v>
      </c>
      <c r="J5149" s="14">
        <f t="shared" si="489"/>
        <v>1500000</v>
      </c>
      <c r="K5149" s="14">
        <f t="shared" si="485"/>
        <v>7704000000</v>
      </c>
      <c r="L5149" s="14"/>
      <c r="M5149" s="14">
        <f t="shared" si="486"/>
        <v>1843260000</v>
      </c>
      <c r="N5149" s="33">
        <f t="shared" si="487"/>
        <v>0.76073987538940813</v>
      </c>
    </row>
    <row r="5150" spans="5:14" x14ac:dyDescent="0.55000000000000004">
      <c r="E5150" s="4">
        <v>5201</v>
      </c>
      <c r="F5150" s="6">
        <f t="shared" si="488"/>
        <v>1140000</v>
      </c>
      <c r="G5150" s="6">
        <f t="shared" si="484"/>
        <v>5861880000</v>
      </c>
      <c r="H5150" s="4"/>
      <c r="I5150" s="13">
        <v>5201</v>
      </c>
      <c r="J5150" s="14">
        <f t="shared" si="489"/>
        <v>1500000</v>
      </c>
      <c r="K5150" s="14">
        <f t="shared" si="485"/>
        <v>7705500000</v>
      </c>
      <c r="L5150" s="14"/>
      <c r="M5150" s="14">
        <f t="shared" si="486"/>
        <v>1843620000</v>
      </c>
      <c r="N5150" s="33">
        <f t="shared" si="487"/>
        <v>0.76073973136071638</v>
      </c>
    </row>
    <row r="5151" spans="5:14" x14ac:dyDescent="0.55000000000000004">
      <c r="E5151" s="4">
        <v>5202</v>
      </c>
      <c r="F5151" s="6">
        <f t="shared" si="488"/>
        <v>1140000</v>
      </c>
      <c r="G5151" s="6">
        <f t="shared" si="484"/>
        <v>5863020000</v>
      </c>
      <c r="H5151" s="4"/>
      <c r="I5151" s="13">
        <v>5202</v>
      </c>
      <c r="J5151" s="14">
        <f t="shared" si="489"/>
        <v>1500000</v>
      </c>
      <c r="K5151" s="14">
        <f t="shared" si="485"/>
        <v>7707000000</v>
      </c>
      <c r="L5151" s="14"/>
      <c r="M5151" s="14">
        <f t="shared" si="486"/>
        <v>1843980000</v>
      </c>
      <c r="N5151" s="33">
        <f t="shared" si="487"/>
        <v>0.76073958738808878</v>
      </c>
    </row>
    <row r="5152" spans="5:14" x14ac:dyDescent="0.55000000000000004">
      <c r="E5152" s="4">
        <v>5203</v>
      </c>
      <c r="F5152" s="6">
        <f t="shared" si="488"/>
        <v>1140000</v>
      </c>
      <c r="G5152" s="6">
        <f t="shared" si="484"/>
        <v>5864160000</v>
      </c>
      <c r="H5152" s="4"/>
      <c r="I5152" s="13">
        <v>5203</v>
      </c>
      <c r="J5152" s="14">
        <f t="shared" si="489"/>
        <v>1500000</v>
      </c>
      <c r="K5152" s="14">
        <f t="shared" si="485"/>
        <v>7708500000</v>
      </c>
      <c r="L5152" s="14"/>
      <c r="M5152" s="14">
        <f t="shared" si="486"/>
        <v>1844340000</v>
      </c>
      <c r="N5152" s="33">
        <f t="shared" si="487"/>
        <v>0.76073944347149247</v>
      </c>
    </row>
    <row r="5153" spans="5:14" x14ac:dyDescent="0.55000000000000004">
      <c r="E5153" s="4">
        <v>5204</v>
      </c>
      <c r="F5153" s="6">
        <f t="shared" si="488"/>
        <v>1140000</v>
      </c>
      <c r="G5153" s="6">
        <f t="shared" si="484"/>
        <v>5865300000</v>
      </c>
      <c r="H5153" s="4"/>
      <c r="I5153" s="13">
        <v>5204</v>
      </c>
      <c r="J5153" s="14">
        <f t="shared" si="489"/>
        <v>1500000</v>
      </c>
      <c r="K5153" s="14">
        <f t="shared" si="485"/>
        <v>7710000000</v>
      </c>
      <c r="L5153" s="14"/>
      <c r="M5153" s="14">
        <f t="shared" si="486"/>
        <v>1844700000</v>
      </c>
      <c r="N5153" s="33">
        <f t="shared" si="487"/>
        <v>0.76073929961089493</v>
      </c>
    </row>
    <row r="5154" spans="5:14" x14ac:dyDescent="0.55000000000000004">
      <c r="E5154" s="4">
        <v>5205</v>
      </c>
      <c r="F5154" s="6">
        <f t="shared" si="488"/>
        <v>1140000</v>
      </c>
      <c r="G5154" s="6">
        <f t="shared" si="484"/>
        <v>5866440000</v>
      </c>
      <c r="H5154" s="4"/>
      <c r="I5154" s="13">
        <v>5205</v>
      </c>
      <c r="J5154" s="14">
        <f t="shared" si="489"/>
        <v>1500000</v>
      </c>
      <c r="K5154" s="14">
        <f t="shared" si="485"/>
        <v>7711500000</v>
      </c>
      <c r="L5154" s="14"/>
      <c r="M5154" s="14">
        <f t="shared" si="486"/>
        <v>1845060000</v>
      </c>
      <c r="N5154" s="33">
        <f t="shared" si="487"/>
        <v>0.76073915580626339</v>
      </c>
    </row>
    <row r="5155" spans="5:14" x14ac:dyDescent="0.55000000000000004">
      <c r="E5155" s="4">
        <v>5206</v>
      </c>
      <c r="F5155" s="6">
        <f t="shared" si="488"/>
        <v>1140000</v>
      </c>
      <c r="G5155" s="6">
        <f t="shared" si="484"/>
        <v>5867580000</v>
      </c>
      <c r="H5155" s="4"/>
      <c r="I5155" s="13">
        <v>5206</v>
      </c>
      <c r="J5155" s="14">
        <f t="shared" si="489"/>
        <v>1500000</v>
      </c>
      <c r="K5155" s="14">
        <f t="shared" si="485"/>
        <v>7713000000</v>
      </c>
      <c r="L5155" s="14"/>
      <c r="M5155" s="14">
        <f t="shared" si="486"/>
        <v>1845420000</v>
      </c>
      <c r="N5155" s="33">
        <f t="shared" si="487"/>
        <v>0.76073901205756511</v>
      </c>
    </row>
    <row r="5156" spans="5:14" x14ac:dyDescent="0.55000000000000004">
      <c r="E5156" s="4">
        <v>5207</v>
      </c>
      <c r="F5156" s="6">
        <f t="shared" si="488"/>
        <v>1140000</v>
      </c>
      <c r="G5156" s="6">
        <f t="shared" si="484"/>
        <v>5868720000</v>
      </c>
      <c r="H5156" s="4"/>
      <c r="I5156" s="13">
        <v>5207</v>
      </c>
      <c r="J5156" s="14">
        <f t="shared" si="489"/>
        <v>1500000</v>
      </c>
      <c r="K5156" s="14">
        <f t="shared" si="485"/>
        <v>7714500000</v>
      </c>
      <c r="L5156" s="14"/>
      <c r="M5156" s="14">
        <f t="shared" si="486"/>
        <v>1845780000</v>
      </c>
      <c r="N5156" s="33">
        <f t="shared" si="487"/>
        <v>0.76073886836476767</v>
      </c>
    </row>
    <row r="5157" spans="5:14" x14ac:dyDescent="0.55000000000000004">
      <c r="E5157" s="4">
        <v>5208</v>
      </c>
      <c r="F5157" s="6">
        <f t="shared" si="488"/>
        <v>1140000</v>
      </c>
      <c r="G5157" s="6">
        <f t="shared" si="484"/>
        <v>5869860000</v>
      </c>
      <c r="H5157" s="4"/>
      <c r="I5157" s="13">
        <v>5208</v>
      </c>
      <c r="J5157" s="14">
        <f t="shared" si="489"/>
        <v>1500000</v>
      </c>
      <c r="K5157" s="14">
        <f t="shared" si="485"/>
        <v>7716000000</v>
      </c>
      <c r="L5157" s="14"/>
      <c r="M5157" s="14">
        <f t="shared" si="486"/>
        <v>1846140000</v>
      </c>
      <c r="N5157" s="33">
        <f t="shared" si="487"/>
        <v>0.76073872472783821</v>
      </c>
    </row>
    <row r="5158" spans="5:14" x14ac:dyDescent="0.55000000000000004">
      <c r="E5158" s="4">
        <v>5209</v>
      </c>
      <c r="F5158" s="6">
        <f t="shared" si="488"/>
        <v>1140000</v>
      </c>
      <c r="G5158" s="6">
        <f t="shared" si="484"/>
        <v>5871000000</v>
      </c>
      <c r="H5158" s="4"/>
      <c r="I5158" s="13">
        <v>5209</v>
      </c>
      <c r="J5158" s="14">
        <f t="shared" si="489"/>
        <v>1500000</v>
      </c>
      <c r="K5158" s="14">
        <f t="shared" si="485"/>
        <v>7717500000</v>
      </c>
      <c r="L5158" s="14"/>
      <c r="M5158" s="14">
        <f t="shared" si="486"/>
        <v>1846500000</v>
      </c>
      <c r="N5158" s="33">
        <f t="shared" si="487"/>
        <v>0.76073858114674442</v>
      </c>
    </row>
    <row r="5159" spans="5:14" x14ac:dyDescent="0.55000000000000004">
      <c r="E5159" s="4">
        <v>5210</v>
      </c>
      <c r="F5159" s="6">
        <f t="shared" si="488"/>
        <v>1140000</v>
      </c>
      <c r="G5159" s="6">
        <f t="shared" si="484"/>
        <v>5872140000</v>
      </c>
      <c r="H5159" s="4"/>
      <c r="I5159" s="13">
        <v>5210</v>
      </c>
      <c r="J5159" s="14">
        <f t="shared" si="489"/>
        <v>1500000</v>
      </c>
      <c r="K5159" s="14">
        <f t="shared" si="485"/>
        <v>7719000000</v>
      </c>
      <c r="L5159" s="14"/>
      <c r="M5159" s="14">
        <f t="shared" si="486"/>
        <v>1846860000</v>
      </c>
      <c r="N5159" s="33">
        <f t="shared" si="487"/>
        <v>0.76073843762145354</v>
      </c>
    </row>
    <row r="5160" spans="5:14" x14ac:dyDescent="0.55000000000000004">
      <c r="E5160" s="4">
        <v>5211</v>
      </c>
      <c r="F5160" s="6">
        <f t="shared" si="488"/>
        <v>1140000</v>
      </c>
      <c r="G5160" s="6">
        <f t="shared" si="484"/>
        <v>5873280000</v>
      </c>
      <c r="H5160" s="4"/>
      <c r="I5160" s="13">
        <v>5211</v>
      </c>
      <c r="J5160" s="14">
        <f t="shared" si="489"/>
        <v>1500000</v>
      </c>
      <c r="K5160" s="14">
        <f t="shared" si="485"/>
        <v>7720500000</v>
      </c>
      <c r="L5160" s="14"/>
      <c r="M5160" s="14">
        <f t="shared" si="486"/>
        <v>1847220000</v>
      </c>
      <c r="N5160" s="33">
        <f t="shared" si="487"/>
        <v>0.76073829415193317</v>
      </c>
    </row>
    <row r="5161" spans="5:14" x14ac:dyDescent="0.55000000000000004">
      <c r="E5161" s="4">
        <v>5212</v>
      </c>
      <c r="F5161" s="6">
        <f t="shared" si="488"/>
        <v>1140000</v>
      </c>
      <c r="G5161" s="6">
        <f t="shared" si="484"/>
        <v>5874420000</v>
      </c>
      <c r="H5161" s="4"/>
      <c r="I5161" s="13">
        <v>5212</v>
      </c>
      <c r="J5161" s="14">
        <f t="shared" si="489"/>
        <v>1500000</v>
      </c>
      <c r="K5161" s="14">
        <f t="shared" si="485"/>
        <v>7722000000</v>
      </c>
      <c r="L5161" s="14"/>
      <c r="M5161" s="14">
        <f t="shared" si="486"/>
        <v>1847580000</v>
      </c>
      <c r="N5161" s="33">
        <f t="shared" si="487"/>
        <v>0.76073815073815076</v>
      </c>
    </row>
    <row r="5162" spans="5:14" x14ac:dyDescent="0.55000000000000004">
      <c r="E5162" s="4">
        <v>5213</v>
      </c>
      <c r="F5162" s="6">
        <f t="shared" si="488"/>
        <v>1140000</v>
      </c>
      <c r="G5162" s="6">
        <f t="shared" si="484"/>
        <v>5875560000</v>
      </c>
      <c r="H5162" s="4"/>
      <c r="I5162" s="13">
        <v>5213</v>
      </c>
      <c r="J5162" s="14">
        <f t="shared" si="489"/>
        <v>1500000</v>
      </c>
      <c r="K5162" s="14">
        <f t="shared" si="485"/>
        <v>7723500000</v>
      </c>
      <c r="L5162" s="14"/>
      <c r="M5162" s="14">
        <f t="shared" si="486"/>
        <v>1847940000</v>
      </c>
      <c r="N5162" s="33">
        <f t="shared" si="487"/>
        <v>0.7607380073800738</v>
      </c>
    </row>
    <row r="5163" spans="5:14" x14ac:dyDescent="0.55000000000000004">
      <c r="E5163" s="4">
        <v>5214</v>
      </c>
      <c r="F5163" s="6">
        <f t="shared" si="488"/>
        <v>1140000</v>
      </c>
      <c r="G5163" s="6">
        <f t="shared" si="484"/>
        <v>5876700000</v>
      </c>
      <c r="H5163" s="4"/>
      <c r="I5163" s="13">
        <v>5214</v>
      </c>
      <c r="J5163" s="14">
        <f t="shared" si="489"/>
        <v>1500000</v>
      </c>
      <c r="K5163" s="14">
        <f t="shared" si="485"/>
        <v>7725000000</v>
      </c>
      <c r="L5163" s="14"/>
      <c r="M5163" s="14">
        <f t="shared" si="486"/>
        <v>1848300000</v>
      </c>
      <c r="N5163" s="33">
        <f t="shared" si="487"/>
        <v>0.76073786407766986</v>
      </c>
    </row>
    <row r="5164" spans="5:14" x14ac:dyDescent="0.55000000000000004">
      <c r="E5164" s="4">
        <v>5215</v>
      </c>
      <c r="F5164" s="6">
        <f t="shared" si="488"/>
        <v>1140000</v>
      </c>
      <c r="G5164" s="6">
        <f t="shared" si="484"/>
        <v>5877840000</v>
      </c>
      <c r="H5164" s="4"/>
      <c r="I5164" s="13">
        <v>5215</v>
      </c>
      <c r="J5164" s="14">
        <f t="shared" si="489"/>
        <v>1500000</v>
      </c>
      <c r="K5164" s="14">
        <f t="shared" si="485"/>
        <v>7726500000</v>
      </c>
      <c r="L5164" s="14"/>
      <c r="M5164" s="14">
        <f t="shared" si="486"/>
        <v>1848660000</v>
      </c>
      <c r="N5164" s="33">
        <f t="shared" si="487"/>
        <v>0.76073772083090663</v>
      </c>
    </row>
    <row r="5165" spans="5:14" x14ac:dyDescent="0.55000000000000004">
      <c r="E5165" s="4">
        <v>5216</v>
      </c>
      <c r="F5165" s="6">
        <f t="shared" si="488"/>
        <v>1140000</v>
      </c>
      <c r="G5165" s="6">
        <f t="shared" si="484"/>
        <v>5878980000</v>
      </c>
      <c r="H5165" s="4"/>
      <c r="I5165" s="13">
        <v>5216</v>
      </c>
      <c r="J5165" s="14">
        <f t="shared" si="489"/>
        <v>1500000</v>
      </c>
      <c r="K5165" s="14">
        <f t="shared" si="485"/>
        <v>7728000000</v>
      </c>
      <c r="L5165" s="14"/>
      <c r="M5165" s="14">
        <f t="shared" si="486"/>
        <v>1849020000</v>
      </c>
      <c r="N5165" s="33">
        <f t="shared" si="487"/>
        <v>0.76073757763975158</v>
      </c>
    </row>
    <row r="5166" spans="5:14" x14ac:dyDescent="0.55000000000000004">
      <c r="E5166" s="4">
        <v>5217</v>
      </c>
      <c r="F5166" s="6">
        <f t="shared" si="488"/>
        <v>1140000</v>
      </c>
      <c r="G5166" s="6">
        <f t="shared" si="484"/>
        <v>5880120000</v>
      </c>
      <c r="H5166" s="4"/>
      <c r="I5166" s="13">
        <v>5217</v>
      </c>
      <c r="J5166" s="14">
        <f t="shared" si="489"/>
        <v>1500000</v>
      </c>
      <c r="K5166" s="14">
        <f t="shared" si="485"/>
        <v>7729500000</v>
      </c>
      <c r="L5166" s="14"/>
      <c r="M5166" s="14">
        <f t="shared" si="486"/>
        <v>1849380000</v>
      </c>
      <c r="N5166" s="33">
        <f t="shared" si="487"/>
        <v>0.76073743450417231</v>
      </c>
    </row>
    <row r="5167" spans="5:14" x14ac:dyDescent="0.55000000000000004">
      <c r="E5167" s="4">
        <v>5218</v>
      </c>
      <c r="F5167" s="6">
        <f t="shared" si="488"/>
        <v>1140000</v>
      </c>
      <c r="G5167" s="6">
        <f t="shared" si="484"/>
        <v>5881260000</v>
      </c>
      <c r="H5167" s="4"/>
      <c r="I5167" s="13">
        <v>5218</v>
      </c>
      <c r="J5167" s="14">
        <f t="shared" si="489"/>
        <v>1500000</v>
      </c>
      <c r="K5167" s="14">
        <f t="shared" si="485"/>
        <v>7731000000</v>
      </c>
      <c r="L5167" s="14"/>
      <c r="M5167" s="14">
        <f t="shared" si="486"/>
        <v>1849740000</v>
      </c>
      <c r="N5167" s="33">
        <f t="shared" si="487"/>
        <v>0.7607372914241366</v>
      </c>
    </row>
    <row r="5168" spans="5:14" x14ac:dyDescent="0.55000000000000004">
      <c r="E5168" s="4">
        <v>5219</v>
      </c>
      <c r="F5168" s="6">
        <f t="shared" si="488"/>
        <v>1140000</v>
      </c>
      <c r="G5168" s="6">
        <f t="shared" si="484"/>
        <v>5882400000</v>
      </c>
      <c r="H5168" s="4"/>
      <c r="I5168" s="13">
        <v>5219</v>
      </c>
      <c r="J5168" s="14">
        <f t="shared" si="489"/>
        <v>1500000</v>
      </c>
      <c r="K5168" s="14">
        <f t="shared" si="485"/>
        <v>7732500000</v>
      </c>
      <c r="L5168" s="14"/>
      <c r="M5168" s="14">
        <f t="shared" si="486"/>
        <v>1850100000</v>
      </c>
      <c r="N5168" s="33">
        <f t="shared" si="487"/>
        <v>0.76073714839961204</v>
      </c>
    </row>
    <row r="5169" spans="5:14" x14ac:dyDescent="0.55000000000000004">
      <c r="E5169" s="4">
        <v>5220</v>
      </c>
      <c r="F5169" s="6">
        <f t="shared" si="488"/>
        <v>1140000</v>
      </c>
      <c r="G5169" s="6">
        <f t="shared" si="484"/>
        <v>5883540000</v>
      </c>
      <c r="H5169" s="4"/>
      <c r="I5169" s="13">
        <v>5220</v>
      </c>
      <c r="J5169" s="14">
        <f t="shared" si="489"/>
        <v>1500000</v>
      </c>
      <c r="K5169" s="14">
        <f t="shared" si="485"/>
        <v>7734000000</v>
      </c>
      <c r="L5169" s="14"/>
      <c r="M5169" s="14">
        <f t="shared" si="486"/>
        <v>1850460000</v>
      </c>
      <c r="N5169" s="33">
        <f t="shared" si="487"/>
        <v>0.76073700543056633</v>
      </c>
    </row>
    <row r="5170" spans="5:14" x14ac:dyDescent="0.55000000000000004">
      <c r="E5170" s="4">
        <v>5221</v>
      </c>
      <c r="F5170" s="6">
        <f t="shared" si="488"/>
        <v>1140000</v>
      </c>
      <c r="G5170" s="6">
        <f t="shared" si="484"/>
        <v>5884680000</v>
      </c>
      <c r="H5170" s="4"/>
      <c r="I5170" s="13">
        <v>5221</v>
      </c>
      <c r="J5170" s="14">
        <f t="shared" si="489"/>
        <v>1500000</v>
      </c>
      <c r="K5170" s="14">
        <f t="shared" si="485"/>
        <v>7735500000</v>
      </c>
      <c r="L5170" s="14"/>
      <c r="M5170" s="14">
        <f t="shared" si="486"/>
        <v>1850820000</v>
      </c>
      <c r="N5170" s="33">
        <f t="shared" si="487"/>
        <v>0.76073686251696726</v>
      </c>
    </row>
    <row r="5171" spans="5:14" x14ac:dyDescent="0.55000000000000004">
      <c r="E5171" s="4">
        <v>5222</v>
      </c>
      <c r="F5171" s="6">
        <f t="shared" si="488"/>
        <v>1140000</v>
      </c>
      <c r="G5171" s="6">
        <f t="shared" si="484"/>
        <v>5885820000</v>
      </c>
      <c r="H5171" s="4"/>
      <c r="I5171" s="13">
        <v>5222</v>
      </c>
      <c r="J5171" s="14">
        <f t="shared" si="489"/>
        <v>1500000</v>
      </c>
      <c r="K5171" s="14">
        <f t="shared" si="485"/>
        <v>7737000000</v>
      </c>
      <c r="L5171" s="14"/>
      <c r="M5171" s="14">
        <f t="shared" si="486"/>
        <v>1851180000</v>
      </c>
      <c r="N5171" s="33">
        <f t="shared" si="487"/>
        <v>0.76073671965878242</v>
      </c>
    </row>
    <row r="5172" spans="5:14" x14ac:dyDescent="0.55000000000000004">
      <c r="E5172" s="4">
        <v>5223</v>
      </c>
      <c r="F5172" s="6">
        <f t="shared" si="488"/>
        <v>1140000</v>
      </c>
      <c r="G5172" s="6">
        <f t="shared" si="484"/>
        <v>5886960000</v>
      </c>
      <c r="H5172" s="4"/>
      <c r="I5172" s="13">
        <v>5223</v>
      </c>
      <c r="J5172" s="14">
        <f t="shared" si="489"/>
        <v>1500000</v>
      </c>
      <c r="K5172" s="14">
        <f t="shared" si="485"/>
        <v>7738500000</v>
      </c>
      <c r="L5172" s="14"/>
      <c r="M5172" s="14">
        <f t="shared" si="486"/>
        <v>1851540000</v>
      </c>
      <c r="N5172" s="33">
        <f t="shared" si="487"/>
        <v>0.76073657685597984</v>
      </c>
    </row>
    <row r="5173" spans="5:14" x14ac:dyDescent="0.55000000000000004">
      <c r="E5173" s="4">
        <v>5224</v>
      </c>
      <c r="F5173" s="6">
        <f t="shared" si="488"/>
        <v>1140000</v>
      </c>
      <c r="G5173" s="6">
        <f t="shared" si="484"/>
        <v>5888100000</v>
      </c>
      <c r="H5173" s="4"/>
      <c r="I5173" s="13">
        <v>5224</v>
      </c>
      <c r="J5173" s="14">
        <f t="shared" si="489"/>
        <v>1500000</v>
      </c>
      <c r="K5173" s="14">
        <f t="shared" si="485"/>
        <v>7740000000</v>
      </c>
      <c r="L5173" s="14"/>
      <c r="M5173" s="14">
        <f t="shared" si="486"/>
        <v>1851900000</v>
      </c>
      <c r="N5173" s="33">
        <f t="shared" si="487"/>
        <v>0.76073643410852709</v>
      </c>
    </row>
    <row r="5174" spans="5:14" x14ac:dyDescent="0.55000000000000004">
      <c r="E5174" s="4">
        <v>5225</v>
      </c>
      <c r="F5174" s="6">
        <f t="shared" si="488"/>
        <v>1140000</v>
      </c>
      <c r="G5174" s="6">
        <f t="shared" si="484"/>
        <v>5889240000</v>
      </c>
      <c r="H5174" s="4"/>
      <c r="I5174" s="13">
        <v>5225</v>
      </c>
      <c r="J5174" s="14">
        <f t="shared" si="489"/>
        <v>1500000</v>
      </c>
      <c r="K5174" s="14">
        <f t="shared" si="485"/>
        <v>7741500000</v>
      </c>
      <c r="L5174" s="14"/>
      <c r="M5174" s="14">
        <f t="shared" si="486"/>
        <v>1852260000</v>
      </c>
      <c r="N5174" s="33">
        <f t="shared" si="487"/>
        <v>0.76073629141639221</v>
      </c>
    </row>
    <row r="5175" spans="5:14" x14ac:dyDescent="0.55000000000000004">
      <c r="E5175" s="4">
        <v>5226</v>
      </c>
      <c r="F5175" s="6">
        <f t="shared" si="488"/>
        <v>1140000</v>
      </c>
      <c r="G5175" s="6">
        <f t="shared" si="484"/>
        <v>5890380000</v>
      </c>
      <c r="H5175" s="4"/>
      <c r="I5175" s="13">
        <v>5226</v>
      </c>
      <c r="J5175" s="14">
        <f t="shared" si="489"/>
        <v>1500000</v>
      </c>
      <c r="K5175" s="14">
        <f t="shared" si="485"/>
        <v>7743000000</v>
      </c>
      <c r="L5175" s="14"/>
      <c r="M5175" s="14">
        <f t="shared" si="486"/>
        <v>1852620000</v>
      </c>
      <c r="N5175" s="33">
        <f t="shared" si="487"/>
        <v>0.76073614877954276</v>
      </c>
    </row>
    <row r="5176" spans="5:14" x14ac:dyDescent="0.55000000000000004">
      <c r="E5176" s="4">
        <v>5227</v>
      </c>
      <c r="F5176" s="6">
        <f t="shared" si="488"/>
        <v>1140000</v>
      </c>
      <c r="G5176" s="6">
        <f t="shared" si="484"/>
        <v>5891520000</v>
      </c>
      <c r="H5176" s="4"/>
      <c r="I5176" s="13">
        <v>5227</v>
      </c>
      <c r="J5176" s="14">
        <f t="shared" si="489"/>
        <v>1500000</v>
      </c>
      <c r="K5176" s="14">
        <f t="shared" si="485"/>
        <v>7744500000</v>
      </c>
      <c r="L5176" s="14"/>
      <c r="M5176" s="14">
        <f t="shared" si="486"/>
        <v>1852980000</v>
      </c>
      <c r="N5176" s="33">
        <f t="shared" si="487"/>
        <v>0.7607360061979469</v>
      </c>
    </row>
    <row r="5177" spans="5:14" x14ac:dyDescent="0.55000000000000004">
      <c r="E5177" s="4">
        <v>5228</v>
      </c>
      <c r="F5177" s="6">
        <f t="shared" si="488"/>
        <v>1140000</v>
      </c>
      <c r="G5177" s="6">
        <f t="shared" si="484"/>
        <v>5892660000</v>
      </c>
      <c r="H5177" s="4"/>
      <c r="I5177" s="13">
        <v>5228</v>
      </c>
      <c r="J5177" s="14">
        <f t="shared" si="489"/>
        <v>1500000</v>
      </c>
      <c r="K5177" s="14">
        <f t="shared" si="485"/>
        <v>7746000000</v>
      </c>
      <c r="L5177" s="14"/>
      <c r="M5177" s="14">
        <f t="shared" si="486"/>
        <v>1853340000</v>
      </c>
      <c r="N5177" s="33">
        <f t="shared" si="487"/>
        <v>0.76073586367157242</v>
      </c>
    </row>
    <row r="5178" spans="5:14" x14ac:dyDescent="0.55000000000000004">
      <c r="E5178" s="4">
        <v>5229</v>
      </c>
      <c r="F5178" s="6">
        <f t="shared" si="488"/>
        <v>1140000</v>
      </c>
      <c r="G5178" s="6">
        <f t="shared" si="484"/>
        <v>5893800000</v>
      </c>
      <c r="H5178" s="4"/>
      <c r="I5178" s="13">
        <v>5229</v>
      </c>
      <c r="J5178" s="14">
        <f t="shared" si="489"/>
        <v>1500000</v>
      </c>
      <c r="K5178" s="14">
        <f t="shared" si="485"/>
        <v>7747500000</v>
      </c>
      <c r="L5178" s="14"/>
      <c r="M5178" s="14">
        <f t="shared" si="486"/>
        <v>1853700000</v>
      </c>
      <c r="N5178" s="33">
        <f t="shared" si="487"/>
        <v>0.76073572120038724</v>
      </c>
    </row>
    <row r="5179" spans="5:14" x14ac:dyDescent="0.55000000000000004">
      <c r="E5179" s="4">
        <v>5230</v>
      </c>
      <c r="F5179" s="6">
        <f t="shared" si="488"/>
        <v>1140000</v>
      </c>
      <c r="G5179" s="6">
        <f t="shared" si="484"/>
        <v>5894940000</v>
      </c>
      <c r="H5179" s="4"/>
      <c r="I5179" s="13">
        <v>5230</v>
      </c>
      <c r="J5179" s="14">
        <f t="shared" si="489"/>
        <v>1500000</v>
      </c>
      <c r="K5179" s="14">
        <f t="shared" si="485"/>
        <v>7749000000</v>
      </c>
      <c r="L5179" s="14"/>
      <c r="M5179" s="14">
        <f t="shared" si="486"/>
        <v>1854060000</v>
      </c>
      <c r="N5179" s="33">
        <f t="shared" si="487"/>
        <v>0.76073557878435927</v>
      </c>
    </row>
    <row r="5180" spans="5:14" x14ac:dyDescent="0.55000000000000004">
      <c r="E5180" s="4">
        <v>5231</v>
      </c>
      <c r="F5180" s="6">
        <f t="shared" si="488"/>
        <v>1140000</v>
      </c>
      <c r="G5180" s="6">
        <f t="shared" si="484"/>
        <v>5896080000</v>
      </c>
      <c r="H5180" s="4"/>
      <c r="I5180" s="13">
        <v>5231</v>
      </c>
      <c r="J5180" s="14">
        <f t="shared" si="489"/>
        <v>1500000</v>
      </c>
      <c r="K5180" s="14">
        <f t="shared" si="485"/>
        <v>7750500000</v>
      </c>
      <c r="L5180" s="14"/>
      <c r="M5180" s="14">
        <f t="shared" si="486"/>
        <v>1854420000</v>
      </c>
      <c r="N5180" s="33">
        <f t="shared" si="487"/>
        <v>0.76073543642345653</v>
      </c>
    </row>
    <row r="5181" spans="5:14" x14ac:dyDescent="0.55000000000000004">
      <c r="E5181" s="4">
        <v>5232</v>
      </c>
      <c r="F5181" s="6">
        <f t="shared" si="488"/>
        <v>1140000</v>
      </c>
      <c r="G5181" s="6">
        <f t="shared" si="484"/>
        <v>5897220000</v>
      </c>
      <c r="H5181" s="4"/>
      <c r="I5181" s="13">
        <v>5232</v>
      </c>
      <c r="J5181" s="14">
        <f t="shared" si="489"/>
        <v>1500000</v>
      </c>
      <c r="K5181" s="14">
        <f t="shared" si="485"/>
        <v>7752000000</v>
      </c>
      <c r="L5181" s="14"/>
      <c r="M5181" s="14">
        <f t="shared" si="486"/>
        <v>1854780000</v>
      </c>
      <c r="N5181" s="33">
        <f t="shared" si="487"/>
        <v>0.76073529411764707</v>
      </c>
    </row>
    <row r="5182" spans="5:14" x14ac:dyDescent="0.55000000000000004">
      <c r="E5182" s="4">
        <v>5233</v>
      </c>
      <c r="F5182" s="6">
        <f t="shared" si="488"/>
        <v>1140000</v>
      </c>
      <c r="G5182" s="6">
        <f t="shared" si="484"/>
        <v>5898360000</v>
      </c>
      <c r="H5182" s="4"/>
      <c r="I5182" s="13">
        <v>5233</v>
      </c>
      <c r="J5182" s="14">
        <f t="shared" si="489"/>
        <v>1500000</v>
      </c>
      <c r="K5182" s="14">
        <f t="shared" si="485"/>
        <v>7753500000</v>
      </c>
      <c r="L5182" s="14"/>
      <c r="M5182" s="14">
        <f t="shared" si="486"/>
        <v>1855140000</v>
      </c>
      <c r="N5182" s="33">
        <f t="shared" si="487"/>
        <v>0.76073515186689877</v>
      </c>
    </row>
    <row r="5183" spans="5:14" x14ac:dyDescent="0.55000000000000004">
      <c r="E5183" s="4">
        <v>5234</v>
      </c>
      <c r="F5183" s="6">
        <f t="shared" si="488"/>
        <v>1140000</v>
      </c>
      <c r="G5183" s="6">
        <f t="shared" si="484"/>
        <v>5899500000</v>
      </c>
      <c r="H5183" s="4"/>
      <c r="I5183" s="13">
        <v>5234</v>
      </c>
      <c r="J5183" s="14">
        <f t="shared" si="489"/>
        <v>1500000</v>
      </c>
      <c r="K5183" s="14">
        <f t="shared" si="485"/>
        <v>7755000000</v>
      </c>
      <c r="L5183" s="14"/>
      <c r="M5183" s="14">
        <f t="shared" si="486"/>
        <v>1855500000</v>
      </c>
      <c r="N5183" s="33">
        <f t="shared" si="487"/>
        <v>0.76073500967117991</v>
      </c>
    </row>
    <row r="5184" spans="5:14" x14ac:dyDescent="0.55000000000000004">
      <c r="E5184" s="4">
        <v>5235</v>
      </c>
      <c r="F5184" s="6">
        <f t="shared" si="488"/>
        <v>1140000</v>
      </c>
      <c r="G5184" s="6">
        <f t="shared" si="484"/>
        <v>5900640000</v>
      </c>
      <c r="H5184" s="4"/>
      <c r="I5184" s="13">
        <v>5235</v>
      </c>
      <c r="J5184" s="14">
        <f t="shared" si="489"/>
        <v>1500000</v>
      </c>
      <c r="K5184" s="14">
        <f t="shared" si="485"/>
        <v>7756500000</v>
      </c>
      <c r="L5184" s="14"/>
      <c r="M5184" s="14">
        <f t="shared" si="486"/>
        <v>1855860000</v>
      </c>
      <c r="N5184" s="33">
        <f t="shared" si="487"/>
        <v>0.76073486753045838</v>
      </c>
    </row>
    <row r="5185" spans="5:14" x14ac:dyDescent="0.55000000000000004">
      <c r="E5185" s="4">
        <v>5236</v>
      </c>
      <c r="F5185" s="6">
        <f t="shared" si="488"/>
        <v>1140000</v>
      </c>
      <c r="G5185" s="6">
        <f t="shared" ref="G5185:G5248" si="490">SUM(F5185+G5184)</f>
        <v>5901780000</v>
      </c>
      <c r="H5185" s="4"/>
      <c r="I5185" s="13">
        <v>5236</v>
      </c>
      <c r="J5185" s="14">
        <f t="shared" si="489"/>
        <v>1500000</v>
      </c>
      <c r="K5185" s="14">
        <f t="shared" ref="K5185:K5248" si="491">SUM(J5185+K5184)</f>
        <v>7758000000</v>
      </c>
      <c r="L5185" s="14"/>
      <c r="M5185" s="14">
        <f t="shared" ref="M5185:M5248" si="492">SUM(K5185-G5185)</f>
        <v>1856220000</v>
      </c>
      <c r="N5185" s="33">
        <f t="shared" ref="N5185:N5248" si="493">SUM(G5185/K5185)</f>
        <v>0.76073472544470222</v>
      </c>
    </row>
    <row r="5186" spans="5:14" x14ac:dyDescent="0.55000000000000004">
      <c r="E5186" s="4">
        <v>5237</v>
      </c>
      <c r="F5186" s="6">
        <f t="shared" si="488"/>
        <v>1140000</v>
      </c>
      <c r="G5186" s="6">
        <f t="shared" si="490"/>
        <v>5902920000</v>
      </c>
      <c r="H5186" s="4"/>
      <c r="I5186" s="13">
        <v>5237</v>
      </c>
      <c r="J5186" s="14">
        <f t="shared" si="489"/>
        <v>1500000</v>
      </c>
      <c r="K5186" s="14">
        <f t="shared" si="491"/>
        <v>7759500000</v>
      </c>
      <c r="L5186" s="14"/>
      <c r="M5186" s="14">
        <f t="shared" si="492"/>
        <v>1856580000</v>
      </c>
      <c r="N5186" s="33">
        <f t="shared" si="493"/>
        <v>0.76073458341387978</v>
      </c>
    </row>
    <row r="5187" spans="5:14" x14ac:dyDescent="0.55000000000000004">
      <c r="E5187" s="4">
        <v>5238</v>
      </c>
      <c r="F5187" s="6">
        <f t="shared" si="488"/>
        <v>1140000</v>
      </c>
      <c r="G5187" s="6">
        <f t="shared" si="490"/>
        <v>5904060000</v>
      </c>
      <c r="H5187" s="4"/>
      <c r="I5187" s="13">
        <v>5238</v>
      </c>
      <c r="J5187" s="14">
        <f t="shared" si="489"/>
        <v>1500000</v>
      </c>
      <c r="K5187" s="14">
        <f t="shared" si="491"/>
        <v>7761000000</v>
      </c>
      <c r="L5187" s="14"/>
      <c r="M5187" s="14">
        <f t="shared" si="492"/>
        <v>1856940000</v>
      </c>
      <c r="N5187" s="33">
        <f t="shared" si="493"/>
        <v>0.76073444143795899</v>
      </c>
    </row>
    <row r="5188" spans="5:14" x14ac:dyDescent="0.55000000000000004">
      <c r="E5188" s="4">
        <v>5239</v>
      </c>
      <c r="F5188" s="6">
        <f t="shared" si="488"/>
        <v>1140000</v>
      </c>
      <c r="G5188" s="6">
        <f t="shared" si="490"/>
        <v>5905200000</v>
      </c>
      <c r="H5188" s="4"/>
      <c r="I5188" s="13">
        <v>5239</v>
      </c>
      <c r="J5188" s="14">
        <f t="shared" si="489"/>
        <v>1500000</v>
      </c>
      <c r="K5188" s="14">
        <f t="shared" si="491"/>
        <v>7762500000</v>
      </c>
      <c r="L5188" s="14"/>
      <c r="M5188" s="14">
        <f t="shared" si="492"/>
        <v>1857300000</v>
      </c>
      <c r="N5188" s="33">
        <f t="shared" si="493"/>
        <v>0.76073429951690819</v>
      </c>
    </row>
    <row r="5189" spans="5:14" x14ac:dyDescent="0.55000000000000004">
      <c r="E5189" s="4">
        <v>5240</v>
      </c>
      <c r="F5189" s="6">
        <f t="shared" si="488"/>
        <v>1140000</v>
      </c>
      <c r="G5189" s="6">
        <f t="shared" si="490"/>
        <v>5906340000</v>
      </c>
      <c r="H5189" s="4"/>
      <c r="I5189" s="13">
        <v>5240</v>
      </c>
      <c r="J5189" s="14">
        <f t="shared" si="489"/>
        <v>1500000</v>
      </c>
      <c r="K5189" s="14">
        <f t="shared" si="491"/>
        <v>7764000000</v>
      </c>
      <c r="L5189" s="14"/>
      <c r="M5189" s="14">
        <f t="shared" si="492"/>
        <v>1857660000</v>
      </c>
      <c r="N5189" s="33">
        <f t="shared" si="493"/>
        <v>0.76073415765069552</v>
      </c>
    </row>
    <row r="5190" spans="5:14" x14ac:dyDescent="0.55000000000000004">
      <c r="E5190" s="4">
        <v>5241</v>
      </c>
      <c r="F5190" s="6">
        <f t="shared" si="488"/>
        <v>1140000</v>
      </c>
      <c r="G5190" s="6">
        <f t="shared" si="490"/>
        <v>5907480000</v>
      </c>
      <c r="H5190" s="4"/>
      <c r="I5190" s="13">
        <v>5241</v>
      </c>
      <c r="J5190" s="14">
        <f t="shared" si="489"/>
        <v>1500000</v>
      </c>
      <c r="K5190" s="14">
        <f t="shared" si="491"/>
        <v>7765500000</v>
      </c>
      <c r="L5190" s="14"/>
      <c r="M5190" s="14">
        <f t="shared" si="492"/>
        <v>1858020000</v>
      </c>
      <c r="N5190" s="33">
        <f t="shared" si="493"/>
        <v>0.76073401583928912</v>
      </c>
    </row>
    <row r="5191" spans="5:14" x14ac:dyDescent="0.55000000000000004">
      <c r="E5191" s="4">
        <v>5242</v>
      </c>
      <c r="F5191" s="6">
        <f t="shared" si="488"/>
        <v>1140000</v>
      </c>
      <c r="G5191" s="6">
        <f t="shared" si="490"/>
        <v>5908620000</v>
      </c>
      <c r="H5191" s="4"/>
      <c r="I5191" s="13">
        <v>5242</v>
      </c>
      <c r="J5191" s="14">
        <f t="shared" si="489"/>
        <v>1500000</v>
      </c>
      <c r="K5191" s="14">
        <f t="shared" si="491"/>
        <v>7767000000</v>
      </c>
      <c r="L5191" s="14"/>
      <c r="M5191" s="14">
        <f t="shared" si="492"/>
        <v>1858380000</v>
      </c>
      <c r="N5191" s="33">
        <f t="shared" si="493"/>
        <v>0.76073387408265736</v>
      </c>
    </row>
    <row r="5192" spans="5:14" x14ac:dyDescent="0.55000000000000004">
      <c r="E5192" s="4">
        <v>5243</v>
      </c>
      <c r="F5192" s="6">
        <f t="shared" si="488"/>
        <v>1140000</v>
      </c>
      <c r="G5192" s="6">
        <f t="shared" si="490"/>
        <v>5909760000</v>
      </c>
      <c r="H5192" s="4"/>
      <c r="I5192" s="13">
        <v>5243</v>
      </c>
      <c r="J5192" s="14">
        <f t="shared" si="489"/>
        <v>1500000</v>
      </c>
      <c r="K5192" s="14">
        <f t="shared" si="491"/>
        <v>7768500000</v>
      </c>
      <c r="L5192" s="14"/>
      <c r="M5192" s="14">
        <f t="shared" si="492"/>
        <v>1858740000</v>
      </c>
      <c r="N5192" s="33">
        <f t="shared" si="493"/>
        <v>0.76073373238076847</v>
      </c>
    </row>
    <row r="5193" spans="5:14" x14ac:dyDescent="0.55000000000000004">
      <c r="E5193" s="4">
        <v>5244</v>
      </c>
      <c r="F5193" s="6">
        <f t="shared" si="488"/>
        <v>1140000</v>
      </c>
      <c r="G5193" s="6">
        <f t="shared" si="490"/>
        <v>5910900000</v>
      </c>
      <c r="H5193" s="4"/>
      <c r="I5193" s="13">
        <v>5244</v>
      </c>
      <c r="J5193" s="14">
        <f t="shared" si="489"/>
        <v>1500000</v>
      </c>
      <c r="K5193" s="14">
        <f t="shared" si="491"/>
        <v>7770000000</v>
      </c>
      <c r="L5193" s="14"/>
      <c r="M5193" s="14">
        <f t="shared" si="492"/>
        <v>1859100000</v>
      </c>
      <c r="N5193" s="33">
        <f t="shared" si="493"/>
        <v>0.7607335907335907</v>
      </c>
    </row>
    <row r="5194" spans="5:14" x14ac:dyDescent="0.55000000000000004">
      <c r="E5194" s="4">
        <v>5245</v>
      </c>
      <c r="F5194" s="6">
        <f t="shared" si="488"/>
        <v>1140000</v>
      </c>
      <c r="G5194" s="6">
        <f t="shared" si="490"/>
        <v>5912040000</v>
      </c>
      <c r="H5194" s="4"/>
      <c r="I5194" s="13">
        <v>5245</v>
      </c>
      <c r="J5194" s="14">
        <f t="shared" si="489"/>
        <v>1500000</v>
      </c>
      <c r="K5194" s="14">
        <f t="shared" si="491"/>
        <v>7771500000</v>
      </c>
      <c r="L5194" s="14"/>
      <c r="M5194" s="14">
        <f t="shared" si="492"/>
        <v>1859460000</v>
      </c>
      <c r="N5194" s="33">
        <f t="shared" si="493"/>
        <v>0.76073344914109242</v>
      </c>
    </row>
    <row r="5195" spans="5:14" x14ac:dyDescent="0.55000000000000004">
      <c r="E5195" s="4">
        <v>5246</v>
      </c>
      <c r="F5195" s="6">
        <f t="shared" ref="F5195:F5258" si="494">F5194</f>
        <v>1140000</v>
      </c>
      <c r="G5195" s="6">
        <f t="shared" si="490"/>
        <v>5913180000</v>
      </c>
      <c r="H5195" s="4"/>
      <c r="I5195" s="13">
        <v>5246</v>
      </c>
      <c r="J5195" s="14">
        <f t="shared" si="489"/>
        <v>1500000</v>
      </c>
      <c r="K5195" s="14">
        <f t="shared" si="491"/>
        <v>7773000000</v>
      </c>
      <c r="L5195" s="14"/>
      <c r="M5195" s="14">
        <f t="shared" si="492"/>
        <v>1859820000</v>
      </c>
      <c r="N5195" s="33">
        <f t="shared" si="493"/>
        <v>0.76073330760324198</v>
      </c>
    </row>
    <row r="5196" spans="5:14" x14ac:dyDescent="0.55000000000000004">
      <c r="E5196" s="4">
        <v>5247</v>
      </c>
      <c r="F5196" s="6">
        <f t="shared" si="494"/>
        <v>1140000</v>
      </c>
      <c r="G5196" s="6">
        <f t="shared" si="490"/>
        <v>5914320000</v>
      </c>
      <c r="H5196" s="4"/>
      <c r="I5196" s="13">
        <v>5247</v>
      </c>
      <c r="J5196" s="14">
        <f t="shared" si="489"/>
        <v>1500000</v>
      </c>
      <c r="K5196" s="14">
        <f t="shared" si="491"/>
        <v>7774500000</v>
      </c>
      <c r="L5196" s="14"/>
      <c r="M5196" s="14">
        <f t="shared" si="492"/>
        <v>1860180000</v>
      </c>
      <c r="N5196" s="33">
        <f t="shared" si="493"/>
        <v>0.76073316612000774</v>
      </c>
    </row>
    <row r="5197" spans="5:14" x14ac:dyDescent="0.55000000000000004">
      <c r="E5197" s="4">
        <v>5248</v>
      </c>
      <c r="F5197" s="6">
        <f t="shared" si="494"/>
        <v>1140000</v>
      </c>
      <c r="G5197" s="6">
        <f t="shared" si="490"/>
        <v>5915460000</v>
      </c>
      <c r="H5197" s="4"/>
      <c r="I5197" s="13">
        <v>5248</v>
      </c>
      <c r="J5197" s="14">
        <f t="shared" si="489"/>
        <v>1500000</v>
      </c>
      <c r="K5197" s="14">
        <f t="shared" si="491"/>
        <v>7776000000</v>
      </c>
      <c r="L5197" s="14"/>
      <c r="M5197" s="14">
        <f t="shared" si="492"/>
        <v>1860540000</v>
      </c>
      <c r="N5197" s="33">
        <f t="shared" si="493"/>
        <v>0.76073302469135806</v>
      </c>
    </row>
    <row r="5198" spans="5:14" x14ac:dyDescent="0.55000000000000004">
      <c r="E5198" s="4">
        <v>5249</v>
      </c>
      <c r="F5198" s="6">
        <f t="shared" si="494"/>
        <v>1140000</v>
      </c>
      <c r="G5198" s="6">
        <f t="shared" si="490"/>
        <v>5916600000</v>
      </c>
      <c r="H5198" s="4"/>
      <c r="I5198" s="13">
        <v>5249</v>
      </c>
      <c r="J5198" s="14">
        <f t="shared" si="489"/>
        <v>1500000</v>
      </c>
      <c r="K5198" s="14">
        <f t="shared" si="491"/>
        <v>7777500000</v>
      </c>
      <c r="L5198" s="14"/>
      <c r="M5198" s="14">
        <f t="shared" si="492"/>
        <v>1860900000</v>
      </c>
      <c r="N5198" s="33">
        <f t="shared" si="493"/>
        <v>0.7607328833172613</v>
      </c>
    </row>
    <row r="5199" spans="5:14" x14ac:dyDescent="0.55000000000000004">
      <c r="E5199" s="4">
        <v>5250</v>
      </c>
      <c r="F5199" s="6">
        <f t="shared" si="494"/>
        <v>1140000</v>
      </c>
      <c r="G5199" s="6">
        <f t="shared" si="490"/>
        <v>5917740000</v>
      </c>
      <c r="H5199" s="4"/>
      <c r="I5199" s="13">
        <v>5250</v>
      </c>
      <c r="J5199" s="14">
        <f t="shared" si="489"/>
        <v>1500000</v>
      </c>
      <c r="K5199" s="14">
        <f t="shared" si="491"/>
        <v>7779000000</v>
      </c>
      <c r="L5199" s="14"/>
      <c r="M5199" s="14">
        <f t="shared" si="492"/>
        <v>1861260000</v>
      </c>
      <c r="N5199" s="33">
        <f t="shared" si="493"/>
        <v>0.76073274199768603</v>
      </c>
    </row>
    <row r="5200" spans="5:14" x14ac:dyDescent="0.55000000000000004">
      <c r="E5200" s="4">
        <v>5251</v>
      </c>
      <c r="F5200" s="6">
        <f t="shared" si="494"/>
        <v>1140000</v>
      </c>
      <c r="G5200" s="6">
        <f t="shared" si="490"/>
        <v>5918880000</v>
      </c>
      <c r="H5200" s="4"/>
      <c r="I5200" s="13">
        <v>5251</v>
      </c>
      <c r="J5200" s="14">
        <f t="shared" ref="J5200:J5263" si="495">J5199</f>
        <v>1500000</v>
      </c>
      <c r="K5200" s="14">
        <f t="shared" si="491"/>
        <v>7780500000</v>
      </c>
      <c r="L5200" s="14"/>
      <c r="M5200" s="14">
        <f t="shared" si="492"/>
        <v>1861620000</v>
      </c>
      <c r="N5200" s="33">
        <f t="shared" si="493"/>
        <v>0.76073260073260074</v>
      </c>
    </row>
    <row r="5201" spans="5:14" x14ac:dyDescent="0.55000000000000004">
      <c r="E5201" s="4">
        <v>5252</v>
      </c>
      <c r="F5201" s="6">
        <f t="shared" si="494"/>
        <v>1140000</v>
      </c>
      <c r="G5201" s="6">
        <f t="shared" si="490"/>
        <v>5920020000</v>
      </c>
      <c r="H5201" s="4"/>
      <c r="I5201" s="13">
        <v>5252</v>
      </c>
      <c r="J5201" s="14">
        <f t="shared" si="495"/>
        <v>1500000</v>
      </c>
      <c r="K5201" s="14">
        <f t="shared" si="491"/>
        <v>7782000000</v>
      </c>
      <c r="L5201" s="14"/>
      <c r="M5201" s="14">
        <f t="shared" si="492"/>
        <v>1861980000</v>
      </c>
      <c r="N5201" s="33">
        <f t="shared" si="493"/>
        <v>0.76073245952197377</v>
      </c>
    </row>
    <row r="5202" spans="5:14" x14ac:dyDescent="0.55000000000000004">
      <c r="E5202" s="4">
        <v>5253</v>
      </c>
      <c r="F5202" s="6">
        <f t="shared" si="494"/>
        <v>1140000</v>
      </c>
      <c r="G5202" s="6">
        <f t="shared" si="490"/>
        <v>5921160000</v>
      </c>
      <c r="H5202" s="4"/>
      <c r="I5202" s="13">
        <v>5253</v>
      </c>
      <c r="J5202" s="14">
        <f t="shared" si="495"/>
        <v>1500000</v>
      </c>
      <c r="K5202" s="14">
        <f t="shared" si="491"/>
        <v>7783500000</v>
      </c>
      <c r="L5202" s="14"/>
      <c r="M5202" s="14">
        <f t="shared" si="492"/>
        <v>1862340000</v>
      </c>
      <c r="N5202" s="33">
        <f t="shared" si="493"/>
        <v>0.76073231836577371</v>
      </c>
    </row>
    <row r="5203" spans="5:14" x14ac:dyDescent="0.55000000000000004">
      <c r="E5203" s="4">
        <v>5254</v>
      </c>
      <c r="F5203" s="6">
        <f t="shared" si="494"/>
        <v>1140000</v>
      </c>
      <c r="G5203" s="6">
        <f t="shared" si="490"/>
        <v>5922300000</v>
      </c>
      <c r="H5203" s="4"/>
      <c r="I5203" s="13">
        <v>5254</v>
      </c>
      <c r="J5203" s="14">
        <f t="shared" si="495"/>
        <v>1500000</v>
      </c>
      <c r="K5203" s="14">
        <f t="shared" si="491"/>
        <v>7785000000</v>
      </c>
      <c r="L5203" s="14"/>
      <c r="M5203" s="14">
        <f t="shared" si="492"/>
        <v>1862700000</v>
      </c>
      <c r="N5203" s="33">
        <f t="shared" si="493"/>
        <v>0.76073217726396913</v>
      </c>
    </row>
    <row r="5204" spans="5:14" x14ac:dyDescent="0.55000000000000004">
      <c r="E5204" s="4">
        <v>5255</v>
      </c>
      <c r="F5204" s="6">
        <f t="shared" si="494"/>
        <v>1140000</v>
      </c>
      <c r="G5204" s="6">
        <f t="shared" si="490"/>
        <v>5923440000</v>
      </c>
      <c r="H5204" s="4"/>
      <c r="I5204" s="13">
        <v>5255</v>
      </c>
      <c r="J5204" s="14">
        <f t="shared" si="495"/>
        <v>1500000</v>
      </c>
      <c r="K5204" s="14">
        <f t="shared" si="491"/>
        <v>7786500000</v>
      </c>
      <c r="L5204" s="14"/>
      <c r="M5204" s="14">
        <f t="shared" si="492"/>
        <v>1863060000</v>
      </c>
      <c r="N5204" s="33">
        <f t="shared" si="493"/>
        <v>0.76073203621652863</v>
      </c>
    </row>
    <row r="5205" spans="5:14" x14ac:dyDescent="0.55000000000000004">
      <c r="E5205" s="4">
        <v>5256</v>
      </c>
      <c r="F5205" s="6">
        <f t="shared" si="494"/>
        <v>1140000</v>
      </c>
      <c r="G5205" s="6">
        <f t="shared" si="490"/>
        <v>5924580000</v>
      </c>
      <c r="H5205" s="4"/>
      <c r="I5205" s="13">
        <v>5256</v>
      </c>
      <c r="J5205" s="14">
        <f t="shared" si="495"/>
        <v>1500000</v>
      </c>
      <c r="K5205" s="14">
        <f t="shared" si="491"/>
        <v>7788000000</v>
      </c>
      <c r="L5205" s="14"/>
      <c r="M5205" s="14">
        <f t="shared" si="492"/>
        <v>1863420000</v>
      </c>
      <c r="N5205" s="33">
        <f t="shared" si="493"/>
        <v>0.76073189522342066</v>
      </c>
    </row>
    <row r="5206" spans="5:14" x14ac:dyDescent="0.55000000000000004">
      <c r="E5206" s="4">
        <v>5257</v>
      </c>
      <c r="F5206" s="6">
        <f t="shared" si="494"/>
        <v>1140000</v>
      </c>
      <c r="G5206" s="6">
        <f t="shared" si="490"/>
        <v>5925720000</v>
      </c>
      <c r="H5206" s="4"/>
      <c r="I5206" s="13">
        <v>5257</v>
      </c>
      <c r="J5206" s="14">
        <f t="shared" si="495"/>
        <v>1500000</v>
      </c>
      <c r="K5206" s="14">
        <f t="shared" si="491"/>
        <v>7789500000</v>
      </c>
      <c r="L5206" s="14"/>
      <c r="M5206" s="14">
        <f t="shared" si="492"/>
        <v>1863780000</v>
      </c>
      <c r="N5206" s="33">
        <f t="shared" si="493"/>
        <v>0.76073175428461393</v>
      </c>
    </row>
    <row r="5207" spans="5:14" x14ac:dyDescent="0.55000000000000004">
      <c r="E5207" s="4">
        <v>5258</v>
      </c>
      <c r="F5207" s="6">
        <f t="shared" si="494"/>
        <v>1140000</v>
      </c>
      <c r="G5207" s="6">
        <f t="shared" si="490"/>
        <v>5926860000</v>
      </c>
      <c r="H5207" s="4"/>
      <c r="I5207" s="13">
        <v>5258</v>
      </c>
      <c r="J5207" s="14">
        <f t="shared" si="495"/>
        <v>1500000</v>
      </c>
      <c r="K5207" s="14">
        <f t="shared" si="491"/>
        <v>7791000000</v>
      </c>
      <c r="L5207" s="14"/>
      <c r="M5207" s="14">
        <f t="shared" si="492"/>
        <v>1864140000</v>
      </c>
      <c r="N5207" s="33">
        <f t="shared" si="493"/>
        <v>0.760731613400077</v>
      </c>
    </row>
    <row r="5208" spans="5:14" x14ac:dyDescent="0.55000000000000004">
      <c r="E5208" s="4">
        <v>5259</v>
      </c>
      <c r="F5208" s="6">
        <f t="shared" si="494"/>
        <v>1140000</v>
      </c>
      <c r="G5208" s="6">
        <f t="shared" si="490"/>
        <v>5928000000</v>
      </c>
      <c r="H5208" s="4"/>
      <c r="I5208" s="13">
        <v>5259</v>
      </c>
      <c r="J5208" s="14">
        <f t="shared" si="495"/>
        <v>1500000</v>
      </c>
      <c r="K5208" s="14">
        <f t="shared" si="491"/>
        <v>7792500000</v>
      </c>
      <c r="L5208" s="14"/>
      <c r="M5208" s="14">
        <f t="shared" si="492"/>
        <v>1864500000</v>
      </c>
      <c r="N5208" s="33">
        <f t="shared" si="493"/>
        <v>0.76073147256977869</v>
      </c>
    </row>
    <row r="5209" spans="5:14" x14ac:dyDescent="0.55000000000000004">
      <c r="E5209" s="4">
        <v>5260</v>
      </c>
      <c r="F5209" s="6">
        <f t="shared" si="494"/>
        <v>1140000</v>
      </c>
      <c r="G5209" s="6">
        <f t="shared" si="490"/>
        <v>5929140000</v>
      </c>
      <c r="H5209" s="4"/>
      <c r="I5209" s="13">
        <v>5260</v>
      </c>
      <c r="J5209" s="14">
        <f t="shared" si="495"/>
        <v>1500000</v>
      </c>
      <c r="K5209" s="14">
        <f t="shared" si="491"/>
        <v>7794000000</v>
      </c>
      <c r="L5209" s="14"/>
      <c r="M5209" s="14">
        <f t="shared" si="492"/>
        <v>1864860000</v>
      </c>
      <c r="N5209" s="33">
        <f t="shared" si="493"/>
        <v>0.76073133179368746</v>
      </c>
    </row>
    <row r="5210" spans="5:14" x14ac:dyDescent="0.55000000000000004">
      <c r="E5210" s="4">
        <v>5261</v>
      </c>
      <c r="F5210" s="6">
        <f t="shared" si="494"/>
        <v>1140000</v>
      </c>
      <c r="G5210" s="6">
        <f t="shared" si="490"/>
        <v>5930280000</v>
      </c>
      <c r="H5210" s="4"/>
      <c r="I5210" s="13">
        <v>5261</v>
      </c>
      <c r="J5210" s="14">
        <f t="shared" si="495"/>
        <v>1500000</v>
      </c>
      <c r="K5210" s="14">
        <f t="shared" si="491"/>
        <v>7795500000</v>
      </c>
      <c r="L5210" s="14"/>
      <c r="M5210" s="14">
        <f t="shared" si="492"/>
        <v>1865220000</v>
      </c>
      <c r="N5210" s="33">
        <f t="shared" si="493"/>
        <v>0.76073119107177223</v>
      </c>
    </row>
    <row r="5211" spans="5:14" x14ac:dyDescent="0.55000000000000004">
      <c r="E5211" s="4">
        <v>5262</v>
      </c>
      <c r="F5211" s="6">
        <f t="shared" si="494"/>
        <v>1140000</v>
      </c>
      <c r="G5211" s="6">
        <f t="shared" si="490"/>
        <v>5931420000</v>
      </c>
      <c r="H5211" s="4"/>
      <c r="I5211" s="13">
        <v>5262</v>
      </c>
      <c r="J5211" s="14">
        <f t="shared" si="495"/>
        <v>1500000</v>
      </c>
      <c r="K5211" s="14">
        <f t="shared" si="491"/>
        <v>7797000000</v>
      </c>
      <c r="L5211" s="14"/>
      <c r="M5211" s="14">
        <f t="shared" si="492"/>
        <v>1865580000</v>
      </c>
      <c r="N5211" s="33">
        <f t="shared" si="493"/>
        <v>0.76073105040400157</v>
      </c>
    </row>
    <row r="5212" spans="5:14" x14ac:dyDescent="0.55000000000000004">
      <c r="E5212" s="4">
        <v>5263</v>
      </c>
      <c r="F5212" s="6">
        <f t="shared" si="494"/>
        <v>1140000</v>
      </c>
      <c r="G5212" s="6">
        <f t="shared" si="490"/>
        <v>5932560000</v>
      </c>
      <c r="H5212" s="4"/>
      <c r="I5212" s="13">
        <v>5263</v>
      </c>
      <c r="J5212" s="14">
        <f t="shared" si="495"/>
        <v>1500000</v>
      </c>
      <c r="K5212" s="14">
        <f t="shared" si="491"/>
        <v>7798500000</v>
      </c>
      <c r="L5212" s="14"/>
      <c r="M5212" s="14">
        <f t="shared" si="492"/>
        <v>1865940000</v>
      </c>
      <c r="N5212" s="33">
        <f t="shared" si="493"/>
        <v>0.7607309097903443</v>
      </c>
    </row>
    <row r="5213" spans="5:14" x14ac:dyDescent="0.55000000000000004">
      <c r="E5213" s="4">
        <v>5264</v>
      </c>
      <c r="F5213" s="6">
        <f t="shared" si="494"/>
        <v>1140000</v>
      </c>
      <c r="G5213" s="6">
        <f t="shared" si="490"/>
        <v>5933700000</v>
      </c>
      <c r="H5213" s="4"/>
      <c r="I5213" s="13">
        <v>5264</v>
      </c>
      <c r="J5213" s="14">
        <f t="shared" si="495"/>
        <v>1500000</v>
      </c>
      <c r="K5213" s="14">
        <f t="shared" si="491"/>
        <v>7800000000</v>
      </c>
      <c r="L5213" s="14"/>
      <c r="M5213" s="14">
        <f t="shared" si="492"/>
        <v>1866300000</v>
      </c>
      <c r="N5213" s="33">
        <f t="shared" si="493"/>
        <v>0.76073076923076921</v>
      </c>
    </row>
    <row r="5214" spans="5:14" x14ac:dyDescent="0.55000000000000004">
      <c r="E5214" s="4">
        <v>5265</v>
      </c>
      <c r="F5214" s="6">
        <f t="shared" si="494"/>
        <v>1140000</v>
      </c>
      <c r="G5214" s="6">
        <f t="shared" si="490"/>
        <v>5934840000</v>
      </c>
      <c r="H5214" s="4"/>
      <c r="I5214" s="13">
        <v>5265</v>
      </c>
      <c r="J5214" s="14">
        <f t="shared" si="495"/>
        <v>1500000</v>
      </c>
      <c r="K5214" s="14">
        <f t="shared" si="491"/>
        <v>7801500000</v>
      </c>
      <c r="L5214" s="14"/>
      <c r="M5214" s="14">
        <f t="shared" si="492"/>
        <v>1866660000</v>
      </c>
      <c r="N5214" s="33">
        <f t="shared" si="493"/>
        <v>0.76073062872524511</v>
      </c>
    </row>
    <row r="5215" spans="5:14" x14ac:dyDescent="0.55000000000000004">
      <c r="E5215" s="4">
        <v>5266</v>
      </c>
      <c r="F5215" s="6">
        <f t="shared" si="494"/>
        <v>1140000</v>
      </c>
      <c r="G5215" s="6">
        <f t="shared" si="490"/>
        <v>5935980000</v>
      </c>
      <c r="H5215" s="4"/>
      <c r="I5215" s="13">
        <v>5266</v>
      </c>
      <c r="J5215" s="14">
        <f t="shared" si="495"/>
        <v>1500000</v>
      </c>
      <c r="K5215" s="14">
        <f t="shared" si="491"/>
        <v>7803000000</v>
      </c>
      <c r="L5215" s="14"/>
      <c r="M5215" s="14">
        <f t="shared" si="492"/>
        <v>1867020000</v>
      </c>
      <c r="N5215" s="33">
        <f t="shared" si="493"/>
        <v>0.7607304882737409</v>
      </c>
    </row>
    <row r="5216" spans="5:14" x14ac:dyDescent="0.55000000000000004">
      <c r="E5216" s="4">
        <v>5267</v>
      </c>
      <c r="F5216" s="6">
        <f t="shared" si="494"/>
        <v>1140000</v>
      </c>
      <c r="G5216" s="6">
        <f t="shared" si="490"/>
        <v>5937120000</v>
      </c>
      <c r="H5216" s="4"/>
      <c r="I5216" s="13">
        <v>5267</v>
      </c>
      <c r="J5216" s="14">
        <f t="shared" si="495"/>
        <v>1500000</v>
      </c>
      <c r="K5216" s="14">
        <f t="shared" si="491"/>
        <v>7804500000</v>
      </c>
      <c r="L5216" s="14"/>
      <c r="M5216" s="14">
        <f t="shared" si="492"/>
        <v>1867380000</v>
      </c>
      <c r="N5216" s="33">
        <f t="shared" si="493"/>
        <v>0.76073034787622529</v>
      </c>
    </row>
    <row r="5217" spans="5:14" x14ac:dyDescent="0.55000000000000004">
      <c r="E5217" s="4">
        <v>5268</v>
      </c>
      <c r="F5217" s="6">
        <f t="shared" si="494"/>
        <v>1140000</v>
      </c>
      <c r="G5217" s="6">
        <f t="shared" si="490"/>
        <v>5938260000</v>
      </c>
      <c r="H5217" s="4"/>
      <c r="I5217" s="13">
        <v>5268</v>
      </c>
      <c r="J5217" s="14">
        <f t="shared" si="495"/>
        <v>1500000</v>
      </c>
      <c r="K5217" s="14">
        <f t="shared" si="491"/>
        <v>7806000000</v>
      </c>
      <c r="L5217" s="14"/>
      <c r="M5217" s="14">
        <f t="shared" si="492"/>
        <v>1867740000</v>
      </c>
      <c r="N5217" s="33">
        <f t="shared" si="493"/>
        <v>0.76073020753266718</v>
      </c>
    </row>
    <row r="5218" spans="5:14" x14ac:dyDescent="0.55000000000000004">
      <c r="E5218" s="4">
        <v>5269</v>
      </c>
      <c r="F5218" s="6">
        <f t="shared" si="494"/>
        <v>1140000</v>
      </c>
      <c r="G5218" s="6">
        <f t="shared" si="490"/>
        <v>5939400000</v>
      </c>
      <c r="H5218" s="4"/>
      <c r="I5218" s="13">
        <v>5269</v>
      </c>
      <c r="J5218" s="14">
        <f t="shared" si="495"/>
        <v>1500000</v>
      </c>
      <c r="K5218" s="14">
        <f t="shared" si="491"/>
        <v>7807500000</v>
      </c>
      <c r="L5218" s="14"/>
      <c r="M5218" s="14">
        <f t="shared" si="492"/>
        <v>1868100000</v>
      </c>
      <c r="N5218" s="33">
        <f t="shared" si="493"/>
        <v>0.76073006724303549</v>
      </c>
    </row>
    <row r="5219" spans="5:14" x14ac:dyDescent="0.55000000000000004">
      <c r="E5219" s="4">
        <v>5270</v>
      </c>
      <c r="F5219" s="6">
        <f t="shared" si="494"/>
        <v>1140000</v>
      </c>
      <c r="G5219" s="6">
        <f t="shared" si="490"/>
        <v>5940540000</v>
      </c>
      <c r="H5219" s="4"/>
      <c r="I5219" s="13">
        <v>5270</v>
      </c>
      <c r="J5219" s="14">
        <f t="shared" si="495"/>
        <v>1500000</v>
      </c>
      <c r="K5219" s="14">
        <f t="shared" si="491"/>
        <v>7809000000</v>
      </c>
      <c r="L5219" s="14"/>
      <c r="M5219" s="14">
        <f t="shared" si="492"/>
        <v>1868460000</v>
      </c>
      <c r="N5219" s="33">
        <f t="shared" si="493"/>
        <v>0.76072992700729924</v>
      </c>
    </row>
    <row r="5220" spans="5:14" x14ac:dyDescent="0.55000000000000004">
      <c r="E5220" s="4">
        <v>5271</v>
      </c>
      <c r="F5220" s="6">
        <f t="shared" si="494"/>
        <v>1140000</v>
      </c>
      <c r="G5220" s="6">
        <f t="shared" si="490"/>
        <v>5941680000</v>
      </c>
      <c r="H5220" s="4"/>
      <c r="I5220" s="13">
        <v>5271</v>
      </c>
      <c r="J5220" s="14">
        <f t="shared" si="495"/>
        <v>1500000</v>
      </c>
      <c r="K5220" s="14">
        <f t="shared" si="491"/>
        <v>7810500000</v>
      </c>
      <c r="L5220" s="14"/>
      <c r="M5220" s="14">
        <f t="shared" si="492"/>
        <v>1868820000</v>
      </c>
      <c r="N5220" s="33">
        <f t="shared" si="493"/>
        <v>0.76072978682542736</v>
      </c>
    </row>
    <row r="5221" spans="5:14" x14ac:dyDescent="0.55000000000000004">
      <c r="E5221" s="4">
        <v>5272</v>
      </c>
      <c r="F5221" s="6">
        <f t="shared" si="494"/>
        <v>1140000</v>
      </c>
      <c r="G5221" s="6">
        <f t="shared" si="490"/>
        <v>5942820000</v>
      </c>
      <c r="H5221" s="4"/>
      <c r="I5221" s="13">
        <v>5272</v>
      </c>
      <c r="J5221" s="14">
        <f t="shared" si="495"/>
        <v>1500000</v>
      </c>
      <c r="K5221" s="14">
        <f t="shared" si="491"/>
        <v>7812000000</v>
      </c>
      <c r="L5221" s="14"/>
      <c r="M5221" s="14">
        <f t="shared" si="492"/>
        <v>1869180000</v>
      </c>
      <c r="N5221" s="33">
        <f t="shared" si="493"/>
        <v>0.76072964669738863</v>
      </c>
    </row>
    <row r="5222" spans="5:14" x14ac:dyDescent="0.55000000000000004">
      <c r="E5222" s="4">
        <v>5273</v>
      </c>
      <c r="F5222" s="6">
        <f t="shared" si="494"/>
        <v>1140000</v>
      </c>
      <c r="G5222" s="6">
        <f t="shared" si="490"/>
        <v>5943960000</v>
      </c>
      <c r="H5222" s="4"/>
      <c r="I5222" s="13">
        <v>5273</v>
      </c>
      <c r="J5222" s="14">
        <f t="shared" si="495"/>
        <v>1500000</v>
      </c>
      <c r="K5222" s="14">
        <f t="shared" si="491"/>
        <v>7813500000</v>
      </c>
      <c r="L5222" s="14"/>
      <c r="M5222" s="14">
        <f t="shared" si="492"/>
        <v>1869540000</v>
      </c>
      <c r="N5222" s="33">
        <f t="shared" si="493"/>
        <v>0.7607295066231522</v>
      </c>
    </row>
    <row r="5223" spans="5:14" x14ac:dyDescent="0.55000000000000004">
      <c r="E5223" s="4">
        <v>5274</v>
      </c>
      <c r="F5223" s="6">
        <f t="shared" si="494"/>
        <v>1140000</v>
      </c>
      <c r="G5223" s="6">
        <f t="shared" si="490"/>
        <v>5945100000</v>
      </c>
      <c r="H5223" s="4"/>
      <c r="I5223" s="13">
        <v>5274</v>
      </c>
      <c r="J5223" s="14">
        <f t="shared" si="495"/>
        <v>1500000</v>
      </c>
      <c r="K5223" s="14">
        <f t="shared" si="491"/>
        <v>7815000000</v>
      </c>
      <c r="L5223" s="14"/>
      <c r="M5223" s="14">
        <f t="shared" si="492"/>
        <v>1869900000</v>
      </c>
      <c r="N5223" s="33">
        <f t="shared" si="493"/>
        <v>0.76072936660268708</v>
      </c>
    </row>
    <row r="5224" spans="5:14" x14ac:dyDescent="0.55000000000000004">
      <c r="E5224" s="4">
        <v>5275</v>
      </c>
      <c r="F5224" s="6">
        <f t="shared" si="494"/>
        <v>1140000</v>
      </c>
      <c r="G5224" s="6">
        <f t="shared" si="490"/>
        <v>5946240000</v>
      </c>
      <c r="H5224" s="4"/>
      <c r="I5224" s="13">
        <v>5275</v>
      </c>
      <c r="J5224" s="14">
        <f t="shared" si="495"/>
        <v>1500000</v>
      </c>
      <c r="K5224" s="14">
        <f t="shared" si="491"/>
        <v>7816500000</v>
      </c>
      <c r="L5224" s="14"/>
      <c r="M5224" s="14">
        <f t="shared" si="492"/>
        <v>1870260000</v>
      </c>
      <c r="N5224" s="33">
        <f t="shared" si="493"/>
        <v>0.76072922663596243</v>
      </c>
    </row>
    <row r="5225" spans="5:14" x14ac:dyDescent="0.55000000000000004">
      <c r="E5225" s="4">
        <v>5276</v>
      </c>
      <c r="F5225" s="6">
        <f t="shared" si="494"/>
        <v>1140000</v>
      </c>
      <c r="G5225" s="6">
        <f t="shared" si="490"/>
        <v>5947380000</v>
      </c>
      <c r="H5225" s="4"/>
      <c r="I5225" s="13">
        <v>5276</v>
      </c>
      <c r="J5225" s="14">
        <f t="shared" si="495"/>
        <v>1500000</v>
      </c>
      <c r="K5225" s="14">
        <f t="shared" si="491"/>
        <v>7818000000</v>
      </c>
      <c r="L5225" s="14"/>
      <c r="M5225" s="14">
        <f t="shared" si="492"/>
        <v>1870620000</v>
      </c>
      <c r="N5225" s="33">
        <f t="shared" si="493"/>
        <v>0.76072908672294703</v>
      </c>
    </row>
    <row r="5226" spans="5:14" x14ac:dyDescent="0.55000000000000004">
      <c r="E5226" s="4">
        <v>5277</v>
      </c>
      <c r="F5226" s="6">
        <f t="shared" si="494"/>
        <v>1140000</v>
      </c>
      <c r="G5226" s="6">
        <f t="shared" si="490"/>
        <v>5948520000</v>
      </c>
      <c r="H5226" s="4"/>
      <c r="I5226" s="13">
        <v>5277</v>
      </c>
      <c r="J5226" s="14">
        <f t="shared" si="495"/>
        <v>1500000</v>
      </c>
      <c r="K5226" s="14">
        <f t="shared" si="491"/>
        <v>7819500000</v>
      </c>
      <c r="L5226" s="14"/>
      <c r="M5226" s="14">
        <f t="shared" si="492"/>
        <v>1870980000</v>
      </c>
      <c r="N5226" s="33">
        <f t="shared" si="493"/>
        <v>0.76072894686361026</v>
      </c>
    </row>
    <row r="5227" spans="5:14" x14ac:dyDescent="0.55000000000000004">
      <c r="E5227" s="4">
        <v>5278</v>
      </c>
      <c r="F5227" s="6">
        <f t="shared" si="494"/>
        <v>1140000</v>
      </c>
      <c r="G5227" s="6">
        <f t="shared" si="490"/>
        <v>5949660000</v>
      </c>
      <c r="H5227" s="4"/>
      <c r="I5227" s="13">
        <v>5278</v>
      </c>
      <c r="J5227" s="14">
        <f t="shared" si="495"/>
        <v>1500000</v>
      </c>
      <c r="K5227" s="14">
        <f t="shared" si="491"/>
        <v>7821000000</v>
      </c>
      <c r="L5227" s="14"/>
      <c r="M5227" s="14">
        <f t="shared" si="492"/>
        <v>1871340000</v>
      </c>
      <c r="N5227" s="33">
        <f t="shared" si="493"/>
        <v>0.76072880705792101</v>
      </c>
    </row>
    <row r="5228" spans="5:14" x14ac:dyDescent="0.55000000000000004">
      <c r="E5228" s="4">
        <v>5279</v>
      </c>
      <c r="F5228" s="6">
        <f t="shared" si="494"/>
        <v>1140000</v>
      </c>
      <c r="G5228" s="6">
        <f t="shared" si="490"/>
        <v>5950800000</v>
      </c>
      <c r="H5228" s="4"/>
      <c r="I5228" s="13">
        <v>5279</v>
      </c>
      <c r="J5228" s="14">
        <f t="shared" si="495"/>
        <v>1500000</v>
      </c>
      <c r="K5228" s="14">
        <f t="shared" si="491"/>
        <v>7822500000</v>
      </c>
      <c r="L5228" s="14"/>
      <c r="M5228" s="14">
        <f t="shared" si="492"/>
        <v>1871700000</v>
      </c>
      <c r="N5228" s="33">
        <f t="shared" si="493"/>
        <v>0.76072866730584854</v>
      </c>
    </row>
    <row r="5229" spans="5:14" x14ac:dyDescent="0.55000000000000004">
      <c r="E5229" s="4">
        <v>5280</v>
      </c>
      <c r="F5229" s="6">
        <f t="shared" si="494"/>
        <v>1140000</v>
      </c>
      <c r="G5229" s="6">
        <f t="shared" si="490"/>
        <v>5951940000</v>
      </c>
      <c r="H5229" s="4"/>
      <c r="I5229" s="13">
        <v>5280</v>
      </c>
      <c r="J5229" s="14">
        <f t="shared" si="495"/>
        <v>1500000</v>
      </c>
      <c r="K5229" s="14">
        <f t="shared" si="491"/>
        <v>7824000000</v>
      </c>
      <c r="L5229" s="14"/>
      <c r="M5229" s="14">
        <f t="shared" si="492"/>
        <v>1872060000</v>
      </c>
      <c r="N5229" s="33">
        <f t="shared" si="493"/>
        <v>0.76072852760736198</v>
      </c>
    </row>
    <row r="5230" spans="5:14" x14ac:dyDescent="0.55000000000000004">
      <c r="E5230" s="4">
        <v>5281</v>
      </c>
      <c r="F5230" s="6">
        <f t="shared" si="494"/>
        <v>1140000</v>
      </c>
      <c r="G5230" s="6">
        <f t="shared" si="490"/>
        <v>5953080000</v>
      </c>
      <c r="H5230" s="4"/>
      <c r="I5230" s="13">
        <v>5281</v>
      </c>
      <c r="J5230" s="14">
        <f t="shared" si="495"/>
        <v>1500000</v>
      </c>
      <c r="K5230" s="14">
        <f t="shared" si="491"/>
        <v>7825500000</v>
      </c>
      <c r="L5230" s="14"/>
      <c r="M5230" s="14">
        <f t="shared" si="492"/>
        <v>1872420000</v>
      </c>
      <c r="N5230" s="33">
        <f t="shared" si="493"/>
        <v>0.76072838796243047</v>
      </c>
    </row>
    <row r="5231" spans="5:14" x14ac:dyDescent="0.55000000000000004">
      <c r="E5231" s="4">
        <v>5282</v>
      </c>
      <c r="F5231" s="6">
        <f t="shared" si="494"/>
        <v>1140000</v>
      </c>
      <c r="G5231" s="6">
        <f t="shared" si="490"/>
        <v>5954220000</v>
      </c>
      <c r="H5231" s="4"/>
      <c r="I5231" s="13">
        <v>5282</v>
      </c>
      <c r="J5231" s="14">
        <f t="shared" si="495"/>
        <v>1500000</v>
      </c>
      <c r="K5231" s="14">
        <f t="shared" si="491"/>
        <v>7827000000</v>
      </c>
      <c r="L5231" s="14"/>
      <c r="M5231" s="14">
        <f t="shared" si="492"/>
        <v>1872780000</v>
      </c>
      <c r="N5231" s="33">
        <f t="shared" si="493"/>
        <v>0.76072824837102337</v>
      </c>
    </row>
    <row r="5232" spans="5:14" x14ac:dyDescent="0.55000000000000004">
      <c r="E5232" s="4">
        <v>5283</v>
      </c>
      <c r="F5232" s="6">
        <f t="shared" si="494"/>
        <v>1140000</v>
      </c>
      <c r="G5232" s="6">
        <f t="shared" si="490"/>
        <v>5955360000</v>
      </c>
      <c r="H5232" s="4"/>
      <c r="I5232" s="13">
        <v>5283</v>
      </c>
      <c r="J5232" s="14">
        <f t="shared" si="495"/>
        <v>1500000</v>
      </c>
      <c r="K5232" s="14">
        <f t="shared" si="491"/>
        <v>7828500000</v>
      </c>
      <c r="L5232" s="14"/>
      <c r="M5232" s="14">
        <f t="shared" si="492"/>
        <v>1873140000</v>
      </c>
      <c r="N5232" s="33">
        <f t="shared" si="493"/>
        <v>0.76072810883310982</v>
      </c>
    </row>
    <row r="5233" spans="5:14" x14ac:dyDescent="0.55000000000000004">
      <c r="E5233" s="4">
        <v>5284</v>
      </c>
      <c r="F5233" s="6">
        <f t="shared" si="494"/>
        <v>1140000</v>
      </c>
      <c r="G5233" s="6">
        <f t="shared" si="490"/>
        <v>5956500000</v>
      </c>
      <c r="H5233" s="4"/>
      <c r="I5233" s="13">
        <v>5284</v>
      </c>
      <c r="J5233" s="14">
        <f t="shared" si="495"/>
        <v>1500000</v>
      </c>
      <c r="K5233" s="14">
        <f t="shared" si="491"/>
        <v>7830000000</v>
      </c>
      <c r="L5233" s="14"/>
      <c r="M5233" s="14">
        <f t="shared" si="492"/>
        <v>1873500000</v>
      </c>
      <c r="N5233" s="33">
        <f t="shared" si="493"/>
        <v>0.76072796934865905</v>
      </c>
    </row>
    <row r="5234" spans="5:14" x14ac:dyDescent="0.55000000000000004">
      <c r="E5234" s="4">
        <v>5285</v>
      </c>
      <c r="F5234" s="6">
        <f t="shared" si="494"/>
        <v>1140000</v>
      </c>
      <c r="G5234" s="6">
        <f t="shared" si="490"/>
        <v>5957640000</v>
      </c>
      <c r="H5234" s="4"/>
      <c r="I5234" s="13">
        <v>5285</v>
      </c>
      <c r="J5234" s="14">
        <f t="shared" si="495"/>
        <v>1500000</v>
      </c>
      <c r="K5234" s="14">
        <f t="shared" si="491"/>
        <v>7831500000</v>
      </c>
      <c r="L5234" s="14"/>
      <c r="M5234" s="14">
        <f t="shared" si="492"/>
        <v>1873860000</v>
      </c>
      <c r="N5234" s="33">
        <f t="shared" si="493"/>
        <v>0.76072782991764032</v>
      </c>
    </row>
    <row r="5235" spans="5:14" x14ac:dyDescent="0.55000000000000004">
      <c r="E5235" s="4">
        <v>5286</v>
      </c>
      <c r="F5235" s="6">
        <f t="shared" si="494"/>
        <v>1140000</v>
      </c>
      <c r="G5235" s="6">
        <f t="shared" si="490"/>
        <v>5958780000</v>
      </c>
      <c r="H5235" s="4"/>
      <c r="I5235" s="13">
        <v>5286</v>
      </c>
      <c r="J5235" s="14">
        <f t="shared" si="495"/>
        <v>1500000</v>
      </c>
      <c r="K5235" s="14">
        <f t="shared" si="491"/>
        <v>7833000000</v>
      </c>
      <c r="L5235" s="14"/>
      <c r="M5235" s="14">
        <f t="shared" si="492"/>
        <v>1874220000</v>
      </c>
      <c r="N5235" s="33">
        <f t="shared" si="493"/>
        <v>0.76072769054002298</v>
      </c>
    </row>
    <row r="5236" spans="5:14" x14ac:dyDescent="0.55000000000000004">
      <c r="E5236" s="4">
        <v>5287</v>
      </c>
      <c r="F5236" s="6">
        <f t="shared" si="494"/>
        <v>1140000</v>
      </c>
      <c r="G5236" s="6">
        <f t="shared" si="490"/>
        <v>5959920000</v>
      </c>
      <c r="H5236" s="4"/>
      <c r="I5236" s="13">
        <v>5287</v>
      </c>
      <c r="J5236" s="14">
        <f t="shared" si="495"/>
        <v>1500000</v>
      </c>
      <c r="K5236" s="14">
        <f t="shared" si="491"/>
        <v>7834500000</v>
      </c>
      <c r="L5236" s="14"/>
      <c r="M5236" s="14">
        <f t="shared" si="492"/>
        <v>1874580000</v>
      </c>
      <c r="N5236" s="33">
        <f t="shared" si="493"/>
        <v>0.7607275512157764</v>
      </c>
    </row>
    <row r="5237" spans="5:14" x14ac:dyDescent="0.55000000000000004">
      <c r="E5237" s="4">
        <v>5288</v>
      </c>
      <c r="F5237" s="6">
        <f t="shared" si="494"/>
        <v>1140000</v>
      </c>
      <c r="G5237" s="6">
        <f t="shared" si="490"/>
        <v>5961060000</v>
      </c>
      <c r="H5237" s="4"/>
      <c r="I5237" s="13">
        <v>5288</v>
      </c>
      <c r="J5237" s="14">
        <f t="shared" si="495"/>
        <v>1500000</v>
      </c>
      <c r="K5237" s="14">
        <f t="shared" si="491"/>
        <v>7836000000</v>
      </c>
      <c r="L5237" s="14"/>
      <c r="M5237" s="14">
        <f t="shared" si="492"/>
        <v>1874940000</v>
      </c>
      <c r="N5237" s="33">
        <f t="shared" si="493"/>
        <v>0.76072741194486981</v>
      </c>
    </row>
    <row r="5238" spans="5:14" x14ac:dyDescent="0.55000000000000004">
      <c r="E5238" s="4">
        <v>5289</v>
      </c>
      <c r="F5238" s="6">
        <f t="shared" si="494"/>
        <v>1140000</v>
      </c>
      <c r="G5238" s="6">
        <f t="shared" si="490"/>
        <v>5962200000</v>
      </c>
      <c r="H5238" s="4"/>
      <c r="I5238" s="13">
        <v>5289</v>
      </c>
      <c r="J5238" s="14">
        <f t="shared" si="495"/>
        <v>1500000</v>
      </c>
      <c r="K5238" s="14">
        <f t="shared" si="491"/>
        <v>7837500000</v>
      </c>
      <c r="L5238" s="14"/>
      <c r="M5238" s="14">
        <f t="shared" si="492"/>
        <v>1875300000</v>
      </c>
      <c r="N5238" s="33">
        <f t="shared" si="493"/>
        <v>0.7607272727272727</v>
      </c>
    </row>
    <row r="5239" spans="5:14" x14ac:dyDescent="0.55000000000000004">
      <c r="E5239" s="4">
        <v>5290</v>
      </c>
      <c r="F5239" s="6">
        <f t="shared" si="494"/>
        <v>1140000</v>
      </c>
      <c r="G5239" s="6">
        <f t="shared" si="490"/>
        <v>5963340000</v>
      </c>
      <c r="H5239" s="4"/>
      <c r="I5239" s="13">
        <v>5290</v>
      </c>
      <c r="J5239" s="14">
        <f t="shared" si="495"/>
        <v>1500000</v>
      </c>
      <c r="K5239" s="14">
        <f t="shared" si="491"/>
        <v>7839000000</v>
      </c>
      <c r="L5239" s="14"/>
      <c r="M5239" s="14">
        <f t="shared" si="492"/>
        <v>1875660000</v>
      </c>
      <c r="N5239" s="33">
        <f t="shared" si="493"/>
        <v>0.76072713356295441</v>
      </c>
    </row>
    <row r="5240" spans="5:14" x14ac:dyDescent="0.55000000000000004">
      <c r="E5240" s="4">
        <v>5291</v>
      </c>
      <c r="F5240" s="6">
        <f t="shared" si="494"/>
        <v>1140000</v>
      </c>
      <c r="G5240" s="6">
        <f t="shared" si="490"/>
        <v>5964480000</v>
      </c>
      <c r="H5240" s="4"/>
      <c r="I5240" s="13">
        <v>5291</v>
      </c>
      <c r="J5240" s="14">
        <f t="shared" si="495"/>
        <v>1500000</v>
      </c>
      <c r="K5240" s="14">
        <f t="shared" si="491"/>
        <v>7840500000</v>
      </c>
      <c r="L5240" s="14"/>
      <c r="M5240" s="14">
        <f t="shared" si="492"/>
        <v>1876020000</v>
      </c>
      <c r="N5240" s="33">
        <f t="shared" si="493"/>
        <v>0.76072699445188441</v>
      </c>
    </row>
    <row r="5241" spans="5:14" x14ac:dyDescent="0.55000000000000004">
      <c r="E5241" s="4">
        <v>5292</v>
      </c>
      <c r="F5241" s="6">
        <f t="shared" si="494"/>
        <v>1140000</v>
      </c>
      <c r="G5241" s="6">
        <f t="shared" si="490"/>
        <v>5965620000</v>
      </c>
      <c r="H5241" s="4"/>
      <c r="I5241" s="13">
        <v>5292</v>
      </c>
      <c r="J5241" s="14">
        <f t="shared" si="495"/>
        <v>1500000</v>
      </c>
      <c r="K5241" s="14">
        <f t="shared" si="491"/>
        <v>7842000000</v>
      </c>
      <c r="L5241" s="14"/>
      <c r="M5241" s="14">
        <f t="shared" si="492"/>
        <v>1876380000</v>
      </c>
      <c r="N5241" s="33">
        <f t="shared" si="493"/>
        <v>0.76072685539403218</v>
      </c>
    </row>
    <row r="5242" spans="5:14" x14ac:dyDescent="0.55000000000000004">
      <c r="E5242" s="4">
        <v>5293</v>
      </c>
      <c r="F5242" s="6">
        <f t="shared" si="494"/>
        <v>1140000</v>
      </c>
      <c r="G5242" s="6">
        <f t="shared" si="490"/>
        <v>5966760000</v>
      </c>
      <c r="H5242" s="4"/>
      <c r="I5242" s="13">
        <v>5293</v>
      </c>
      <c r="J5242" s="14">
        <f t="shared" si="495"/>
        <v>1500000</v>
      </c>
      <c r="K5242" s="14">
        <f t="shared" si="491"/>
        <v>7843500000</v>
      </c>
      <c r="L5242" s="14"/>
      <c r="M5242" s="14">
        <f t="shared" si="492"/>
        <v>1876740000</v>
      </c>
      <c r="N5242" s="33">
        <f t="shared" si="493"/>
        <v>0.76072671638936695</v>
      </c>
    </row>
    <row r="5243" spans="5:14" x14ac:dyDescent="0.55000000000000004">
      <c r="E5243" s="4">
        <v>5294</v>
      </c>
      <c r="F5243" s="6">
        <f t="shared" si="494"/>
        <v>1140000</v>
      </c>
      <c r="G5243" s="6">
        <f t="shared" si="490"/>
        <v>5967900000</v>
      </c>
      <c r="H5243" s="4"/>
      <c r="I5243" s="13">
        <v>5294</v>
      </c>
      <c r="J5243" s="14">
        <f t="shared" si="495"/>
        <v>1500000</v>
      </c>
      <c r="K5243" s="14">
        <f t="shared" si="491"/>
        <v>7845000000</v>
      </c>
      <c r="L5243" s="14"/>
      <c r="M5243" s="14">
        <f t="shared" si="492"/>
        <v>1877100000</v>
      </c>
      <c r="N5243" s="33">
        <f t="shared" si="493"/>
        <v>0.76072657743785854</v>
      </c>
    </row>
    <row r="5244" spans="5:14" x14ac:dyDescent="0.55000000000000004">
      <c r="E5244" s="4">
        <v>5295</v>
      </c>
      <c r="F5244" s="6">
        <f t="shared" si="494"/>
        <v>1140000</v>
      </c>
      <c r="G5244" s="6">
        <f t="shared" si="490"/>
        <v>5969040000</v>
      </c>
      <c r="H5244" s="4"/>
      <c r="I5244" s="13">
        <v>5295</v>
      </c>
      <c r="J5244" s="14">
        <f t="shared" si="495"/>
        <v>1500000</v>
      </c>
      <c r="K5244" s="14">
        <f t="shared" si="491"/>
        <v>7846500000</v>
      </c>
      <c r="L5244" s="14"/>
      <c r="M5244" s="14">
        <f t="shared" si="492"/>
        <v>1877460000</v>
      </c>
      <c r="N5244" s="33">
        <f t="shared" si="493"/>
        <v>0.76072643853947619</v>
      </c>
    </row>
    <row r="5245" spans="5:14" x14ac:dyDescent="0.55000000000000004">
      <c r="E5245" s="4">
        <v>5296</v>
      </c>
      <c r="F5245" s="6">
        <f t="shared" si="494"/>
        <v>1140000</v>
      </c>
      <c r="G5245" s="6">
        <f t="shared" si="490"/>
        <v>5970180000</v>
      </c>
      <c r="H5245" s="4"/>
      <c r="I5245" s="13">
        <v>5296</v>
      </c>
      <c r="J5245" s="14">
        <f t="shared" si="495"/>
        <v>1500000</v>
      </c>
      <c r="K5245" s="14">
        <f t="shared" si="491"/>
        <v>7848000000</v>
      </c>
      <c r="L5245" s="14"/>
      <c r="M5245" s="14">
        <f t="shared" si="492"/>
        <v>1877820000</v>
      </c>
      <c r="N5245" s="33">
        <f t="shared" si="493"/>
        <v>0.76072629969418959</v>
      </c>
    </row>
    <row r="5246" spans="5:14" x14ac:dyDescent="0.55000000000000004">
      <c r="E5246" s="4">
        <v>5297</v>
      </c>
      <c r="F5246" s="6">
        <f t="shared" si="494"/>
        <v>1140000</v>
      </c>
      <c r="G5246" s="6">
        <f t="shared" si="490"/>
        <v>5971320000</v>
      </c>
      <c r="H5246" s="4"/>
      <c r="I5246" s="13">
        <v>5297</v>
      </c>
      <c r="J5246" s="14">
        <f t="shared" si="495"/>
        <v>1500000</v>
      </c>
      <c r="K5246" s="14">
        <f t="shared" si="491"/>
        <v>7849500000</v>
      </c>
      <c r="L5246" s="14"/>
      <c r="M5246" s="14">
        <f t="shared" si="492"/>
        <v>1878180000</v>
      </c>
      <c r="N5246" s="33">
        <f t="shared" si="493"/>
        <v>0.76072616090196832</v>
      </c>
    </row>
    <row r="5247" spans="5:14" x14ac:dyDescent="0.55000000000000004">
      <c r="E5247" s="4">
        <v>5298</v>
      </c>
      <c r="F5247" s="6">
        <f t="shared" si="494"/>
        <v>1140000</v>
      </c>
      <c r="G5247" s="6">
        <f t="shared" si="490"/>
        <v>5972460000</v>
      </c>
      <c r="H5247" s="4"/>
      <c r="I5247" s="13">
        <v>5298</v>
      </c>
      <c r="J5247" s="14">
        <f t="shared" si="495"/>
        <v>1500000</v>
      </c>
      <c r="K5247" s="14">
        <f t="shared" si="491"/>
        <v>7851000000</v>
      </c>
      <c r="L5247" s="14"/>
      <c r="M5247" s="14">
        <f t="shared" si="492"/>
        <v>1878540000</v>
      </c>
      <c r="N5247" s="33">
        <f t="shared" si="493"/>
        <v>0.76072602216278185</v>
      </c>
    </row>
    <row r="5248" spans="5:14" x14ac:dyDescent="0.55000000000000004">
      <c r="E5248" s="4">
        <v>5299</v>
      </c>
      <c r="F5248" s="6">
        <f t="shared" si="494"/>
        <v>1140000</v>
      </c>
      <c r="G5248" s="6">
        <f t="shared" si="490"/>
        <v>5973600000</v>
      </c>
      <c r="H5248" s="4"/>
      <c r="I5248" s="13">
        <v>5299</v>
      </c>
      <c r="J5248" s="14">
        <f t="shared" si="495"/>
        <v>1500000</v>
      </c>
      <c r="K5248" s="14">
        <f t="shared" si="491"/>
        <v>7852500000</v>
      </c>
      <c r="L5248" s="14"/>
      <c r="M5248" s="14">
        <f t="shared" si="492"/>
        <v>1878900000</v>
      </c>
      <c r="N5248" s="33">
        <f t="shared" si="493"/>
        <v>0.76072588347659986</v>
      </c>
    </row>
    <row r="5249" spans="5:14" x14ac:dyDescent="0.55000000000000004">
      <c r="E5249" s="4">
        <v>5300</v>
      </c>
      <c r="F5249" s="6">
        <f t="shared" si="494"/>
        <v>1140000</v>
      </c>
      <c r="G5249" s="6">
        <f t="shared" ref="G5249:G5312" si="496">SUM(F5249+G5248)</f>
        <v>5974740000</v>
      </c>
      <c r="H5249" s="4"/>
      <c r="I5249" s="13">
        <v>5300</v>
      </c>
      <c r="J5249" s="14">
        <f t="shared" si="495"/>
        <v>1500000</v>
      </c>
      <c r="K5249" s="14">
        <f t="shared" ref="K5249:K5312" si="497">SUM(J5249+K5248)</f>
        <v>7854000000</v>
      </c>
      <c r="L5249" s="14"/>
      <c r="M5249" s="14">
        <f t="shared" ref="M5249:M5312" si="498">SUM(K5249-G5249)</f>
        <v>1879260000</v>
      </c>
      <c r="N5249" s="33">
        <f t="shared" ref="N5249:N5312" si="499">SUM(G5249/K5249)</f>
        <v>0.76072574484339195</v>
      </c>
    </row>
    <row r="5250" spans="5:14" x14ac:dyDescent="0.55000000000000004">
      <c r="E5250" s="4">
        <v>5301</v>
      </c>
      <c r="F5250" s="6">
        <f t="shared" si="494"/>
        <v>1140000</v>
      </c>
      <c r="G5250" s="6">
        <f t="shared" si="496"/>
        <v>5975880000</v>
      </c>
      <c r="H5250" s="4"/>
      <c r="I5250" s="13">
        <v>5301</v>
      </c>
      <c r="J5250" s="14">
        <f t="shared" si="495"/>
        <v>1500000</v>
      </c>
      <c r="K5250" s="14">
        <f t="shared" si="497"/>
        <v>7855500000</v>
      </c>
      <c r="L5250" s="14"/>
      <c r="M5250" s="14">
        <f t="shared" si="498"/>
        <v>1879620000</v>
      </c>
      <c r="N5250" s="33">
        <f t="shared" si="499"/>
        <v>0.7607256062631278</v>
      </c>
    </row>
    <row r="5251" spans="5:14" x14ac:dyDescent="0.55000000000000004">
      <c r="E5251" s="4">
        <v>5302</v>
      </c>
      <c r="F5251" s="6">
        <f t="shared" si="494"/>
        <v>1140000</v>
      </c>
      <c r="G5251" s="6">
        <f t="shared" si="496"/>
        <v>5977020000</v>
      </c>
      <c r="H5251" s="4"/>
      <c r="I5251" s="13">
        <v>5302</v>
      </c>
      <c r="J5251" s="14">
        <f t="shared" si="495"/>
        <v>1500000</v>
      </c>
      <c r="K5251" s="14">
        <f t="shared" si="497"/>
        <v>7857000000</v>
      </c>
      <c r="L5251" s="14"/>
      <c r="M5251" s="14">
        <f t="shared" si="498"/>
        <v>1879980000</v>
      </c>
      <c r="N5251" s="33">
        <f t="shared" si="499"/>
        <v>0.76072546773577698</v>
      </c>
    </row>
    <row r="5252" spans="5:14" x14ac:dyDescent="0.55000000000000004">
      <c r="E5252" s="4">
        <v>5303</v>
      </c>
      <c r="F5252" s="6">
        <f t="shared" si="494"/>
        <v>1140000</v>
      </c>
      <c r="G5252" s="6">
        <f t="shared" si="496"/>
        <v>5978160000</v>
      </c>
      <c r="H5252" s="4"/>
      <c r="I5252" s="13">
        <v>5303</v>
      </c>
      <c r="J5252" s="14">
        <f t="shared" si="495"/>
        <v>1500000</v>
      </c>
      <c r="K5252" s="14">
        <f t="shared" si="497"/>
        <v>7858500000</v>
      </c>
      <c r="L5252" s="14"/>
      <c r="M5252" s="14">
        <f t="shared" si="498"/>
        <v>1880340000</v>
      </c>
      <c r="N5252" s="33">
        <f t="shared" si="499"/>
        <v>0.76072532926130942</v>
      </c>
    </row>
    <row r="5253" spans="5:14" x14ac:dyDescent="0.55000000000000004">
      <c r="E5253" s="4">
        <v>5304</v>
      </c>
      <c r="F5253" s="6">
        <f t="shared" si="494"/>
        <v>1140000</v>
      </c>
      <c r="G5253" s="6">
        <f t="shared" si="496"/>
        <v>5979300000</v>
      </c>
      <c r="H5253" s="4"/>
      <c r="I5253" s="13">
        <v>5304</v>
      </c>
      <c r="J5253" s="14">
        <f t="shared" si="495"/>
        <v>1500000</v>
      </c>
      <c r="K5253" s="14">
        <f t="shared" si="497"/>
        <v>7860000000</v>
      </c>
      <c r="L5253" s="14"/>
      <c r="M5253" s="14">
        <f t="shared" si="498"/>
        <v>1880700000</v>
      </c>
      <c r="N5253" s="33">
        <f t="shared" si="499"/>
        <v>0.7607251908396947</v>
      </c>
    </row>
    <row r="5254" spans="5:14" x14ac:dyDescent="0.55000000000000004">
      <c r="E5254" s="4">
        <v>5305</v>
      </c>
      <c r="F5254" s="6">
        <f t="shared" si="494"/>
        <v>1140000</v>
      </c>
      <c r="G5254" s="6">
        <f t="shared" si="496"/>
        <v>5980440000</v>
      </c>
      <c r="H5254" s="4"/>
      <c r="I5254" s="13">
        <v>5305</v>
      </c>
      <c r="J5254" s="14">
        <f t="shared" si="495"/>
        <v>1500000</v>
      </c>
      <c r="K5254" s="14">
        <f t="shared" si="497"/>
        <v>7861500000</v>
      </c>
      <c r="L5254" s="14"/>
      <c r="M5254" s="14">
        <f t="shared" si="498"/>
        <v>1881060000</v>
      </c>
      <c r="N5254" s="33">
        <f t="shared" si="499"/>
        <v>0.7607250524709025</v>
      </c>
    </row>
    <row r="5255" spans="5:14" x14ac:dyDescent="0.55000000000000004">
      <c r="E5255" s="4">
        <v>5306</v>
      </c>
      <c r="F5255" s="6">
        <f t="shared" si="494"/>
        <v>1140000</v>
      </c>
      <c r="G5255" s="6">
        <f t="shared" si="496"/>
        <v>5981580000</v>
      </c>
      <c r="H5255" s="4"/>
      <c r="I5255" s="13">
        <v>5306</v>
      </c>
      <c r="J5255" s="14">
        <f t="shared" si="495"/>
        <v>1500000</v>
      </c>
      <c r="K5255" s="14">
        <f t="shared" si="497"/>
        <v>7863000000</v>
      </c>
      <c r="L5255" s="14"/>
      <c r="M5255" s="14">
        <f t="shared" si="498"/>
        <v>1881420000</v>
      </c>
      <c r="N5255" s="33">
        <f t="shared" si="499"/>
        <v>0.76072491415490273</v>
      </c>
    </row>
    <row r="5256" spans="5:14" x14ac:dyDescent="0.55000000000000004">
      <c r="E5256" s="4">
        <v>5307</v>
      </c>
      <c r="F5256" s="6">
        <f t="shared" si="494"/>
        <v>1140000</v>
      </c>
      <c r="G5256" s="6">
        <f t="shared" si="496"/>
        <v>5982720000</v>
      </c>
      <c r="H5256" s="4"/>
      <c r="I5256" s="13">
        <v>5307</v>
      </c>
      <c r="J5256" s="14">
        <f t="shared" si="495"/>
        <v>1500000</v>
      </c>
      <c r="K5256" s="14">
        <f t="shared" si="497"/>
        <v>7864500000</v>
      </c>
      <c r="L5256" s="14"/>
      <c r="M5256" s="14">
        <f t="shared" si="498"/>
        <v>1881780000</v>
      </c>
      <c r="N5256" s="33">
        <f t="shared" si="499"/>
        <v>0.76072477589166509</v>
      </c>
    </row>
    <row r="5257" spans="5:14" x14ac:dyDescent="0.55000000000000004">
      <c r="E5257" s="4">
        <v>5308</v>
      </c>
      <c r="F5257" s="6">
        <f t="shared" si="494"/>
        <v>1140000</v>
      </c>
      <c r="G5257" s="6">
        <f t="shared" si="496"/>
        <v>5983860000</v>
      </c>
      <c r="H5257" s="4"/>
      <c r="I5257" s="13">
        <v>5308</v>
      </c>
      <c r="J5257" s="14">
        <f t="shared" si="495"/>
        <v>1500000</v>
      </c>
      <c r="K5257" s="14">
        <f t="shared" si="497"/>
        <v>7866000000</v>
      </c>
      <c r="L5257" s="14"/>
      <c r="M5257" s="14">
        <f t="shared" si="498"/>
        <v>1882140000</v>
      </c>
      <c r="N5257" s="33">
        <f t="shared" si="499"/>
        <v>0.76072463768115939</v>
      </c>
    </row>
    <row r="5258" spans="5:14" x14ac:dyDescent="0.55000000000000004">
      <c r="E5258" s="4">
        <v>5309</v>
      </c>
      <c r="F5258" s="6">
        <f t="shared" si="494"/>
        <v>1140000</v>
      </c>
      <c r="G5258" s="6">
        <f t="shared" si="496"/>
        <v>5985000000</v>
      </c>
      <c r="H5258" s="4"/>
      <c r="I5258" s="13">
        <v>5309</v>
      </c>
      <c r="J5258" s="14">
        <f t="shared" si="495"/>
        <v>1500000</v>
      </c>
      <c r="K5258" s="14">
        <f t="shared" si="497"/>
        <v>7867500000</v>
      </c>
      <c r="L5258" s="14"/>
      <c r="M5258" s="14">
        <f t="shared" si="498"/>
        <v>1882500000</v>
      </c>
      <c r="N5258" s="33">
        <f t="shared" si="499"/>
        <v>0.76072449952335552</v>
      </c>
    </row>
    <row r="5259" spans="5:14" x14ac:dyDescent="0.55000000000000004">
      <c r="E5259" s="4">
        <v>5310</v>
      </c>
      <c r="F5259" s="6">
        <f t="shared" ref="F5259:F5322" si="500">F5258</f>
        <v>1140000</v>
      </c>
      <c r="G5259" s="6">
        <f t="shared" si="496"/>
        <v>5986140000</v>
      </c>
      <c r="H5259" s="4"/>
      <c r="I5259" s="13">
        <v>5310</v>
      </c>
      <c r="J5259" s="14">
        <f t="shared" si="495"/>
        <v>1500000</v>
      </c>
      <c r="K5259" s="14">
        <f t="shared" si="497"/>
        <v>7869000000</v>
      </c>
      <c r="L5259" s="14"/>
      <c r="M5259" s="14">
        <f t="shared" si="498"/>
        <v>1882860000</v>
      </c>
      <c r="N5259" s="33">
        <f t="shared" si="499"/>
        <v>0.76072436141822342</v>
      </c>
    </row>
    <row r="5260" spans="5:14" x14ac:dyDescent="0.55000000000000004">
      <c r="E5260" s="4">
        <v>5311</v>
      </c>
      <c r="F5260" s="6">
        <f t="shared" si="500"/>
        <v>1140000</v>
      </c>
      <c r="G5260" s="6">
        <f t="shared" si="496"/>
        <v>5987280000</v>
      </c>
      <c r="H5260" s="4"/>
      <c r="I5260" s="13">
        <v>5311</v>
      </c>
      <c r="J5260" s="14">
        <f t="shared" si="495"/>
        <v>1500000</v>
      </c>
      <c r="K5260" s="14">
        <f t="shared" si="497"/>
        <v>7870500000</v>
      </c>
      <c r="L5260" s="14"/>
      <c r="M5260" s="14">
        <f t="shared" si="498"/>
        <v>1883220000</v>
      </c>
      <c r="N5260" s="33">
        <f t="shared" si="499"/>
        <v>0.76072422336573275</v>
      </c>
    </row>
    <row r="5261" spans="5:14" x14ac:dyDescent="0.55000000000000004">
      <c r="E5261" s="4">
        <v>5312</v>
      </c>
      <c r="F5261" s="6">
        <f t="shared" si="500"/>
        <v>1140000</v>
      </c>
      <c r="G5261" s="6">
        <f t="shared" si="496"/>
        <v>5988420000</v>
      </c>
      <c r="H5261" s="4"/>
      <c r="I5261" s="13">
        <v>5312</v>
      </c>
      <c r="J5261" s="14">
        <f t="shared" si="495"/>
        <v>1500000</v>
      </c>
      <c r="K5261" s="14">
        <f t="shared" si="497"/>
        <v>7872000000</v>
      </c>
      <c r="L5261" s="14"/>
      <c r="M5261" s="14">
        <f t="shared" si="498"/>
        <v>1883580000</v>
      </c>
      <c r="N5261" s="33">
        <f t="shared" si="499"/>
        <v>0.76072408536585368</v>
      </c>
    </row>
    <row r="5262" spans="5:14" x14ac:dyDescent="0.55000000000000004">
      <c r="E5262" s="4">
        <v>5313</v>
      </c>
      <c r="F5262" s="6">
        <f t="shared" si="500"/>
        <v>1140000</v>
      </c>
      <c r="G5262" s="6">
        <f t="shared" si="496"/>
        <v>5989560000</v>
      </c>
      <c r="H5262" s="4"/>
      <c r="I5262" s="13">
        <v>5313</v>
      </c>
      <c r="J5262" s="14">
        <f t="shared" si="495"/>
        <v>1500000</v>
      </c>
      <c r="K5262" s="14">
        <f t="shared" si="497"/>
        <v>7873500000</v>
      </c>
      <c r="L5262" s="14"/>
      <c r="M5262" s="14">
        <f t="shared" si="498"/>
        <v>1883940000</v>
      </c>
      <c r="N5262" s="33">
        <f t="shared" si="499"/>
        <v>0.76072394741855587</v>
      </c>
    </row>
    <row r="5263" spans="5:14" x14ac:dyDescent="0.55000000000000004">
      <c r="E5263" s="4">
        <v>5314</v>
      </c>
      <c r="F5263" s="6">
        <f t="shared" si="500"/>
        <v>1140000</v>
      </c>
      <c r="G5263" s="6">
        <f t="shared" si="496"/>
        <v>5990700000</v>
      </c>
      <c r="H5263" s="4"/>
      <c r="I5263" s="13">
        <v>5314</v>
      </c>
      <c r="J5263" s="14">
        <f t="shared" si="495"/>
        <v>1500000</v>
      </c>
      <c r="K5263" s="14">
        <f t="shared" si="497"/>
        <v>7875000000</v>
      </c>
      <c r="L5263" s="14"/>
      <c r="M5263" s="14">
        <f t="shared" si="498"/>
        <v>1884300000</v>
      </c>
      <c r="N5263" s="33">
        <f t="shared" si="499"/>
        <v>0.76072380952380947</v>
      </c>
    </row>
    <row r="5264" spans="5:14" x14ac:dyDescent="0.55000000000000004">
      <c r="E5264" s="4">
        <v>5315</v>
      </c>
      <c r="F5264" s="6">
        <f t="shared" si="500"/>
        <v>1140000</v>
      </c>
      <c r="G5264" s="6">
        <f t="shared" si="496"/>
        <v>5991840000</v>
      </c>
      <c r="H5264" s="4"/>
      <c r="I5264" s="13">
        <v>5315</v>
      </c>
      <c r="J5264" s="14">
        <f t="shared" ref="J5264:J5327" si="501">J5263</f>
        <v>1500000</v>
      </c>
      <c r="K5264" s="14">
        <f t="shared" si="497"/>
        <v>7876500000</v>
      </c>
      <c r="L5264" s="14"/>
      <c r="M5264" s="14">
        <f t="shared" si="498"/>
        <v>1884660000</v>
      </c>
      <c r="N5264" s="33">
        <f t="shared" si="499"/>
        <v>0.7607236716815845</v>
      </c>
    </row>
    <row r="5265" spans="5:14" x14ac:dyDescent="0.55000000000000004">
      <c r="E5265" s="4">
        <v>5316</v>
      </c>
      <c r="F5265" s="6">
        <f t="shared" si="500"/>
        <v>1140000</v>
      </c>
      <c r="G5265" s="6">
        <f t="shared" si="496"/>
        <v>5992980000</v>
      </c>
      <c r="H5265" s="4"/>
      <c r="I5265" s="13">
        <v>5316</v>
      </c>
      <c r="J5265" s="14">
        <f t="shared" si="501"/>
        <v>1500000</v>
      </c>
      <c r="K5265" s="14">
        <f t="shared" si="497"/>
        <v>7878000000</v>
      </c>
      <c r="L5265" s="14"/>
      <c r="M5265" s="14">
        <f t="shared" si="498"/>
        <v>1885020000</v>
      </c>
      <c r="N5265" s="33">
        <f t="shared" si="499"/>
        <v>0.76072353389185077</v>
      </c>
    </row>
    <row r="5266" spans="5:14" x14ac:dyDescent="0.55000000000000004">
      <c r="E5266" s="4">
        <v>5317</v>
      </c>
      <c r="F5266" s="6">
        <f t="shared" si="500"/>
        <v>1140000</v>
      </c>
      <c r="G5266" s="6">
        <f t="shared" si="496"/>
        <v>5994120000</v>
      </c>
      <c r="H5266" s="4"/>
      <c r="I5266" s="13">
        <v>5317</v>
      </c>
      <c r="J5266" s="14">
        <f t="shared" si="501"/>
        <v>1500000</v>
      </c>
      <c r="K5266" s="14">
        <f t="shared" si="497"/>
        <v>7879500000</v>
      </c>
      <c r="L5266" s="14"/>
      <c r="M5266" s="14">
        <f t="shared" si="498"/>
        <v>1885380000</v>
      </c>
      <c r="N5266" s="33">
        <f t="shared" si="499"/>
        <v>0.76072339615457829</v>
      </c>
    </row>
    <row r="5267" spans="5:14" x14ac:dyDescent="0.55000000000000004">
      <c r="E5267" s="4">
        <v>5318</v>
      </c>
      <c r="F5267" s="6">
        <f t="shared" si="500"/>
        <v>1140000</v>
      </c>
      <c r="G5267" s="6">
        <f t="shared" si="496"/>
        <v>5995260000</v>
      </c>
      <c r="H5267" s="4"/>
      <c r="I5267" s="13">
        <v>5318</v>
      </c>
      <c r="J5267" s="14">
        <f t="shared" si="501"/>
        <v>1500000</v>
      </c>
      <c r="K5267" s="14">
        <f t="shared" si="497"/>
        <v>7881000000</v>
      </c>
      <c r="L5267" s="14"/>
      <c r="M5267" s="14">
        <f t="shared" si="498"/>
        <v>1885740000</v>
      </c>
      <c r="N5267" s="33">
        <f t="shared" si="499"/>
        <v>0.76072325846973732</v>
      </c>
    </row>
    <row r="5268" spans="5:14" x14ac:dyDescent="0.55000000000000004">
      <c r="E5268" s="4">
        <v>5319</v>
      </c>
      <c r="F5268" s="6">
        <f t="shared" si="500"/>
        <v>1140000</v>
      </c>
      <c r="G5268" s="6">
        <f t="shared" si="496"/>
        <v>5996400000</v>
      </c>
      <c r="H5268" s="4"/>
      <c r="I5268" s="13">
        <v>5319</v>
      </c>
      <c r="J5268" s="14">
        <f t="shared" si="501"/>
        <v>1500000</v>
      </c>
      <c r="K5268" s="14">
        <f t="shared" si="497"/>
        <v>7882500000</v>
      </c>
      <c r="L5268" s="14"/>
      <c r="M5268" s="14">
        <f t="shared" si="498"/>
        <v>1886100000</v>
      </c>
      <c r="N5268" s="33">
        <f t="shared" si="499"/>
        <v>0.76072312083729776</v>
      </c>
    </row>
    <row r="5269" spans="5:14" x14ac:dyDescent="0.55000000000000004">
      <c r="E5269" s="4">
        <v>5320</v>
      </c>
      <c r="F5269" s="6">
        <f t="shared" si="500"/>
        <v>1140000</v>
      </c>
      <c r="G5269" s="6">
        <f t="shared" si="496"/>
        <v>5997540000</v>
      </c>
      <c r="H5269" s="4"/>
      <c r="I5269" s="13">
        <v>5320</v>
      </c>
      <c r="J5269" s="14">
        <f t="shared" si="501"/>
        <v>1500000</v>
      </c>
      <c r="K5269" s="14">
        <f t="shared" si="497"/>
        <v>7884000000</v>
      </c>
      <c r="L5269" s="14"/>
      <c r="M5269" s="14">
        <f t="shared" si="498"/>
        <v>1886460000</v>
      </c>
      <c r="N5269" s="33">
        <f t="shared" si="499"/>
        <v>0.76072298325722987</v>
      </c>
    </row>
    <row r="5270" spans="5:14" x14ac:dyDescent="0.55000000000000004">
      <c r="E5270" s="4">
        <v>5321</v>
      </c>
      <c r="F5270" s="6">
        <f t="shared" si="500"/>
        <v>1140000</v>
      </c>
      <c r="G5270" s="6">
        <f t="shared" si="496"/>
        <v>5998680000</v>
      </c>
      <c r="H5270" s="4"/>
      <c r="I5270" s="13">
        <v>5321</v>
      </c>
      <c r="J5270" s="14">
        <f t="shared" si="501"/>
        <v>1500000</v>
      </c>
      <c r="K5270" s="14">
        <f t="shared" si="497"/>
        <v>7885500000</v>
      </c>
      <c r="L5270" s="14"/>
      <c r="M5270" s="14">
        <f t="shared" si="498"/>
        <v>1886820000</v>
      </c>
      <c r="N5270" s="33">
        <f t="shared" si="499"/>
        <v>0.76072284572950355</v>
      </c>
    </row>
    <row r="5271" spans="5:14" x14ac:dyDescent="0.55000000000000004">
      <c r="E5271" s="4">
        <v>5322</v>
      </c>
      <c r="F5271" s="6">
        <f t="shared" si="500"/>
        <v>1140000</v>
      </c>
      <c r="G5271" s="6">
        <f t="shared" si="496"/>
        <v>5999820000</v>
      </c>
      <c r="H5271" s="4"/>
      <c r="I5271" s="13">
        <v>5322</v>
      </c>
      <c r="J5271" s="14">
        <f t="shared" si="501"/>
        <v>1500000</v>
      </c>
      <c r="K5271" s="14">
        <f t="shared" si="497"/>
        <v>7887000000</v>
      </c>
      <c r="L5271" s="14"/>
      <c r="M5271" s="14">
        <f t="shared" si="498"/>
        <v>1887180000</v>
      </c>
      <c r="N5271" s="33">
        <f t="shared" si="499"/>
        <v>0.76072270825408905</v>
      </c>
    </row>
    <row r="5272" spans="5:14" x14ac:dyDescent="0.55000000000000004">
      <c r="E5272" s="4">
        <v>5323</v>
      </c>
      <c r="F5272" s="6">
        <f t="shared" si="500"/>
        <v>1140000</v>
      </c>
      <c r="G5272" s="6">
        <f t="shared" si="496"/>
        <v>6000960000</v>
      </c>
      <c r="H5272" s="4"/>
      <c r="I5272" s="13">
        <v>5323</v>
      </c>
      <c r="J5272" s="14">
        <f t="shared" si="501"/>
        <v>1500000</v>
      </c>
      <c r="K5272" s="14">
        <f t="shared" si="497"/>
        <v>7888500000</v>
      </c>
      <c r="L5272" s="14"/>
      <c r="M5272" s="14">
        <f t="shared" si="498"/>
        <v>1887540000</v>
      </c>
      <c r="N5272" s="33">
        <f t="shared" si="499"/>
        <v>0.7607225708309564</v>
      </c>
    </row>
    <row r="5273" spans="5:14" x14ac:dyDescent="0.55000000000000004">
      <c r="E5273" s="4">
        <v>5324</v>
      </c>
      <c r="F5273" s="6">
        <f t="shared" si="500"/>
        <v>1140000</v>
      </c>
      <c r="G5273" s="6">
        <f t="shared" si="496"/>
        <v>6002100000</v>
      </c>
      <c r="H5273" s="4"/>
      <c r="I5273" s="13">
        <v>5324</v>
      </c>
      <c r="J5273" s="14">
        <f t="shared" si="501"/>
        <v>1500000</v>
      </c>
      <c r="K5273" s="14">
        <f t="shared" si="497"/>
        <v>7890000000</v>
      </c>
      <c r="L5273" s="14"/>
      <c r="M5273" s="14">
        <f t="shared" si="498"/>
        <v>1887900000</v>
      </c>
      <c r="N5273" s="33">
        <f t="shared" si="499"/>
        <v>0.76072243346007606</v>
      </c>
    </row>
    <row r="5274" spans="5:14" x14ac:dyDescent="0.55000000000000004">
      <c r="E5274" s="4">
        <v>5325</v>
      </c>
      <c r="F5274" s="6">
        <f t="shared" si="500"/>
        <v>1140000</v>
      </c>
      <c r="G5274" s="6">
        <f t="shared" si="496"/>
        <v>6003240000</v>
      </c>
      <c r="H5274" s="4"/>
      <c r="I5274" s="13">
        <v>5325</v>
      </c>
      <c r="J5274" s="14">
        <f t="shared" si="501"/>
        <v>1500000</v>
      </c>
      <c r="K5274" s="14">
        <f t="shared" si="497"/>
        <v>7891500000</v>
      </c>
      <c r="L5274" s="14"/>
      <c r="M5274" s="14">
        <f t="shared" si="498"/>
        <v>1888260000</v>
      </c>
      <c r="N5274" s="33">
        <f t="shared" si="499"/>
        <v>0.76072229614141795</v>
      </c>
    </row>
    <row r="5275" spans="5:14" x14ac:dyDescent="0.55000000000000004">
      <c r="E5275" s="4">
        <v>5326</v>
      </c>
      <c r="F5275" s="6">
        <f t="shared" si="500"/>
        <v>1140000</v>
      </c>
      <c r="G5275" s="6">
        <f t="shared" si="496"/>
        <v>6004380000</v>
      </c>
      <c r="H5275" s="4"/>
      <c r="I5275" s="13">
        <v>5326</v>
      </c>
      <c r="J5275" s="14">
        <f t="shared" si="501"/>
        <v>1500000</v>
      </c>
      <c r="K5275" s="14">
        <f t="shared" si="497"/>
        <v>7893000000</v>
      </c>
      <c r="L5275" s="14"/>
      <c r="M5275" s="14">
        <f t="shared" si="498"/>
        <v>1888620000</v>
      </c>
      <c r="N5275" s="33">
        <f t="shared" si="499"/>
        <v>0.76072215887495254</v>
      </c>
    </row>
    <row r="5276" spans="5:14" x14ac:dyDescent="0.55000000000000004">
      <c r="E5276" s="4">
        <v>5327</v>
      </c>
      <c r="F5276" s="6">
        <f t="shared" si="500"/>
        <v>1140000</v>
      </c>
      <c r="G5276" s="6">
        <f t="shared" si="496"/>
        <v>6005520000</v>
      </c>
      <c r="H5276" s="4"/>
      <c r="I5276" s="13">
        <v>5327</v>
      </c>
      <c r="J5276" s="14">
        <f t="shared" si="501"/>
        <v>1500000</v>
      </c>
      <c r="K5276" s="14">
        <f t="shared" si="497"/>
        <v>7894500000</v>
      </c>
      <c r="L5276" s="14"/>
      <c r="M5276" s="14">
        <f t="shared" si="498"/>
        <v>1888980000</v>
      </c>
      <c r="N5276" s="33">
        <f t="shared" si="499"/>
        <v>0.76072202166064984</v>
      </c>
    </row>
    <row r="5277" spans="5:14" x14ac:dyDescent="0.55000000000000004">
      <c r="E5277" s="4">
        <v>5328</v>
      </c>
      <c r="F5277" s="6">
        <f t="shared" si="500"/>
        <v>1140000</v>
      </c>
      <c r="G5277" s="6">
        <f t="shared" si="496"/>
        <v>6006660000</v>
      </c>
      <c r="H5277" s="4"/>
      <c r="I5277" s="13">
        <v>5328</v>
      </c>
      <c r="J5277" s="14">
        <f t="shared" si="501"/>
        <v>1500000</v>
      </c>
      <c r="K5277" s="14">
        <f t="shared" si="497"/>
        <v>7896000000</v>
      </c>
      <c r="L5277" s="14"/>
      <c r="M5277" s="14">
        <f t="shared" si="498"/>
        <v>1889340000</v>
      </c>
      <c r="N5277" s="33">
        <f t="shared" si="499"/>
        <v>0.76072188449848022</v>
      </c>
    </row>
    <row r="5278" spans="5:14" x14ac:dyDescent="0.55000000000000004">
      <c r="E5278" s="4">
        <v>5329</v>
      </c>
      <c r="F5278" s="6">
        <f t="shared" si="500"/>
        <v>1140000</v>
      </c>
      <c r="G5278" s="6">
        <f t="shared" si="496"/>
        <v>6007800000</v>
      </c>
      <c r="H5278" s="4"/>
      <c r="I5278" s="13">
        <v>5329</v>
      </c>
      <c r="J5278" s="14">
        <f t="shared" si="501"/>
        <v>1500000</v>
      </c>
      <c r="K5278" s="14">
        <f t="shared" si="497"/>
        <v>7897500000</v>
      </c>
      <c r="L5278" s="14"/>
      <c r="M5278" s="14">
        <f t="shared" si="498"/>
        <v>1889700000</v>
      </c>
      <c r="N5278" s="33">
        <f t="shared" si="499"/>
        <v>0.76072174738841403</v>
      </c>
    </row>
    <row r="5279" spans="5:14" x14ac:dyDescent="0.55000000000000004">
      <c r="E5279" s="4">
        <v>5330</v>
      </c>
      <c r="F5279" s="6">
        <f t="shared" si="500"/>
        <v>1140000</v>
      </c>
      <c r="G5279" s="6">
        <f t="shared" si="496"/>
        <v>6008940000</v>
      </c>
      <c r="H5279" s="4"/>
      <c r="I5279" s="13">
        <v>5330</v>
      </c>
      <c r="J5279" s="14">
        <f t="shared" si="501"/>
        <v>1500000</v>
      </c>
      <c r="K5279" s="14">
        <f t="shared" si="497"/>
        <v>7899000000</v>
      </c>
      <c r="L5279" s="14"/>
      <c r="M5279" s="14">
        <f t="shared" si="498"/>
        <v>1890060000</v>
      </c>
      <c r="N5279" s="33">
        <f t="shared" si="499"/>
        <v>0.76072161033042163</v>
      </c>
    </row>
    <row r="5280" spans="5:14" x14ac:dyDescent="0.55000000000000004">
      <c r="E5280" s="4">
        <v>5331</v>
      </c>
      <c r="F5280" s="6">
        <f t="shared" si="500"/>
        <v>1140000</v>
      </c>
      <c r="G5280" s="6">
        <f t="shared" si="496"/>
        <v>6010080000</v>
      </c>
      <c r="H5280" s="4"/>
      <c r="I5280" s="13">
        <v>5331</v>
      </c>
      <c r="J5280" s="14">
        <f t="shared" si="501"/>
        <v>1500000</v>
      </c>
      <c r="K5280" s="14">
        <f t="shared" si="497"/>
        <v>7900500000</v>
      </c>
      <c r="L5280" s="14"/>
      <c r="M5280" s="14">
        <f t="shared" si="498"/>
        <v>1890420000</v>
      </c>
      <c r="N5280" s="33">
        <f t="shared" si="499"/>
        <v>0.76072147332447315</v>
      </c>
    </row>
    <row r="5281" spans="5:14" x14ac:dyDescent="0.55000000000000004">
      <c r="E5281" s="4">
        <v>5332</v>
      </c>
      <c r="F5281" s="6">
        <f t="shared" si="500"/>
        <v>1140000</v>
      </c>
      <c r="G5281" s="6">
        <f t="shared" si="496"/>
        <v>6011220000</v>
      </c>
      <c r="H5281" s="4"/>
      <c r="I5281" s="13">
        <v>5332</v>
      </c>
      <c r="J5281" s="14">
        <f t="shared" si="501"/>
        <v>1500000</v>
      </c>
      <c r="K5281" s="14">
        <f t="shared" si="497"/>
        <v>7902000000</v>
      </c>
      <c r="L5281" s="14"/>
      <c r="M5281" s="14">
        <f t="shared" si="498"/>
        <v>1890780000</v>
      </c>
      <c r="N5281" s="33">
        <f t="shared" si="499"/>
        <v>0.76072133637053907</v>
      </c>
    </row>
    <row r="5282" spans="5:14" x14ac:dyDescent="0.55000000000000004">
      <c r="E5282" s="4">
        <v>5333</v>
      </c>
      <c r="F5282" s="6">
        <f t="shared" si="500"/>
        <v>1140000</v>
      </c>
      <c r="G5282" s="6">
        <f t="shared" si="496"/>
        <v>6012360000</v>
      </c>
      <c r="H5282" s="4"/>
      <c r="I5282" s="13">
        <v>5333</v>
      </c>
      <c r="J5282" s="14">
        <f t="shared" si="501"/>
        <v>1500000</v>
      </c>
      <c r="K5282" s="14">
        <f t="shared" si="497"/>
        <v>7903500000</v>
      </c>
      <c r="L5282" s="14"/>
      <c r="M5282" s="14">
        <f t="shared" si="498"/>
        <v>1891140000</v>
      </c>
      <c r="N5282" s="33">
        <f t="shared" si="499"/>
        <v>0.76072119946858985</v>
      </c>
    </row>
    <row r="5283" spans="5:14" x14ac:dyDescent="0.55000000000000004">
      <c r="E5283" s="4">
        <v>5334</v>
      </c>
      <c r="F5283" s="6">
        <f t="shared" si="500"/>
        <v>1140000</v>
      </c>
      <c r="G5283" s="6">
        <f t="shared" si="496"/>
        <v>6013500000</v>
      </c>
      <c r="H5283" s="4"/>
      <c r="I5283" s="13">
        <v>5334</v>
      </c>
      <c r="J5283" s="14">
        <f t="shared" si="501"/>
        <v>1500000</v>
      </c>
      <c r="K5283" s="14">
        <f t="shared" si="497"/>
        <v>7905000000</v>
      </c>
      <c r="L5283" s="14"/>
      <c r="M5283" s="14">
        <f t="shared" si="498"/>
        <v>1891500000</v>
      </c>
      <c r="N5283" s="33">
        <f t="shared" si="499"/>
        <v>0.76072106261859584</v>
      </c>
    </row>
    <row r="5284" spans="5:14" x14ac:dyDescent="0.55000000000000004">
      <c r="E5284" s="4">
        <v>5335</v>
      </c>
      <c r="F5284" s="6">
        <f t="shared" si="500"/>
        <v>1140000</v>
      </c>
      <c r="G5284" s="6">
        <f t="shared" si="496"/>
        <v>6014640000</v>
      </c>
      <c r="H5284" s="4"/>
      <c r="I5284" s="13">
        <v>5335</v>
      </c>
      <c r="J5284" s="14">
        <f t="shared" si="501"/>
        <v>1500000</v>
      </c>
      <c r="K5284" s="14">
        <f t="shared" si="497"/>
        <v>7906500000</v>
      </c>
      <c r="L5284" s="14"/>
      <c r="M5284" s="14">
        <f t="shared" si="498"/>
        <v>1891860000</v>
      </c>
      <c r="N5284" s="33">
        <f t="shared" si="499"/>
        <v>0.76072092582052742</v>
      </c>
    </row>
    <row r="5285" spans="5:14" x14ac:dyDescent="0.55000000000000004">
      <c r="E5285" s="4">
        <v>5336</v>
      </c>
      <c r="F5285" s="6">
        <f t="shared" si="500"/>
        <v>1140000</v>
      </c>
      <c r="G5285" s="6">
        <f t="shared" si="496"/>
        <v>6015780000</v>
      </c>
      <c r="H5285" s="4"/>
      <c r="I5285" s="13">
        <v>5336</v>
      </c>
      <c r="J5285" s="14">
        <f t="shared" si="501"/>
        <v>1500000</v>
      </c>
      <c r="K5285" s="14">
        <f t="shared" si="497"/>
        <v>7908000000</v>
      </c>
      <c r="L5285" s="14"/>
      <c r="M5285" s="14">
        <f t="shared" si="498"/>
        <v>1892220000</v>
      </c>
      <c r="N5285" s="33">
        <f t="shared" si="499"/>
        <v>0.76072078907435503</v>
      </c>
    </row>
    <row r="5286" spans="5:14" x14ac:dyDescent="0.55000000000000004">
      <c r="E5286" s="4">
        <v>5337</v>
      </c>
      <c r="F5286" s="6">
        <f t="shared" si="500"/>
        <v>1140000</v>
      </c>
      <c r="G5286" s="6">
        <f t="shared" si="496"/>
        <v>6016920000</v>
      </c>
      <c r="H5286" s="4"/>
      <c r="I5286" s="13">
        <v>5337</v>
      </c>
      <c r="J5286" s="14">
        <f t="shared" si="501"/>
        <v>1500000</v>
      </c>
      <c r="K5286" s="14">
        <f t="shared" si="497"/>
        <v>7909500000</v>
      </c>
      <c r="L5286" s="14"/>
      <c r="M5286" s="14">
        <f t="shared" si="498"/>
        <v>1892580000</v>
      </c>
      <c r="N5286" s="33">
        <f t="shared" si="499"/>
        <v>0.76072065238004927</v>
      </c>
    </row>
    <row r="5287" spans="5:14" x14ac:dyDescent="0.55000000000000004">
      <c r="E5287" s="4">
        <v>5338</v>
      </c>
      <c r="F5287" s="6">
        <f t="shared" si="500"/>
        <v>1140000</v>
      </c>
      <c r="G5287" s="6">
        <f t="shared" si="496"/>
        <v>6018060000</v>
      </c>
      <c r="H5287" s="4"/>
      <c r="I5287" s="13">
        <v>5338</v>
      </c>
      <c r="J5287" s="14">
        <f t="shared" si="501"/>
        <v>1500000</v>
      </c>
      <c r="K5287" s="14">
        <f t="shared" si="497"/>
        <v>7911000000</v>
      </c>
      <c r="L5287" s="14"/>
      <c r="M5287" s="14">
        <f t="shared" si="498"/>
        <v>1892940000</v>
      </c>
      <c r="N5287" s="33">
        <f t="shared" si="499"/>
        <v>0.76072051573758059</v>
      </c>
    </row>
    <row r="5288" spans="5:14" x14ac:dyDescent="0.55000000000000004">
      <c r="E5288" s="4">
        <v>5339</v>
      </c>
      <c r="F5288" s="6">
        <f t="shared" si="500"/>
        <v>1140000</v>
      </c>
      <c r="G5288" s="6">
        <f t="shared" si="496"/>
        <v>6019200000</v>
      </c>
      <c r="H5288" s="4"/>
      <c r="I5288" s="13">
        <v>5339</v>
      </c>
      <c r="J5288" s="14">
        <f t="shared" si="501"/>
        <v>1500000</v>
      </c>
      <c r="K5288" s="14">
        <f t="shared" si="497"/>
        <v>7912500000</v>
      </c>
      <c r="L5288" s="14"/>
      <c r="M5288" s="14">
        <f t="shared" si="498"/>
        <v>1893300000</v>
      </c>
      <c r="N5288" s="33">
        <f t="shared" si="499"/>
        <v>0.76072037914691948</v>
      </c>
    </row>
    <row r="5289" spans="5:14" x14ac:dyDescent="0.55000000000000004">
      <c r="E5289" s="4">
        <v>5340</v>
      </c>
      <c r="F5289" s="6">
        <f t="shared" si="500"/>
        <v>1140000</v>
      </c>
      <c r="G5289" s="6">
        <f t="shared" si="496"/>
        <v>6020340000</v>
      </c>
      <c r="H5289" s="4"/>
      <c r="I5289" s="13">
        <v>5340</v>
      </c>
      <c r="J5289" s="14">
        <f t="shared" si="501"/>
        <v>1500000</v>
      </c>
      <c r="K5289" s="14">
        <f t="shared" si="497"/>
        <v>7914000000</v>
      </c>
      <c r="L5289" s="14"/>
      <c r="M5289" s="14">
        <f t="shared" si="498"/>
        <v>1893660000</v>
      </c>
      <c r="N5289" s="33">
        <f t="shared" si="499"/>
        <v>0.76072024260803639</v>
      </c>
    </row>
    <row r="5290" spans="5:14" x14ac:dyDescent="0.55000000000000004">
      <c r="E5290" s="4">
        <v>5341</v>
      </c>
      <c r="F5290" s="6">
        <f t="shared" si="500"/>
        <v>1140000</v>
      </c>
      <c r="G5290" s="6">
        <f t="shared" si="496"/>
        <v>6021480000</v>
      </c>
      <c r="H5290" s="4"/>
      <c r="I5290" s="13">
        <v>5341</v>
      </c>
      <c r="J5290" s="14">
        <f t="shared" si="501"/>
        <v>1500000</v>
      </c>
      <c r="K5290" s="14">
        <f t="shared" si="497"/>
        <v>7915500000</v>
      </c>
      <c r="L5290" s="14"/>
      <c r="M5290" s="14">
        <f t="shared" si="498"/>
        <v>1894020000</v>
      </c>
      <c r="N5290" s="33">
        <f t="shared" si="499"/>
        <v>0.76072010612090202</v>
      </c>
    </row>
    <row r="5291" spans="5:14" x14ac:dyDescent="0.55000000000000004">
      <c r="E5291" s="4">
        <v>5342</v>
      </c>
      <c r="F5291" s="6">
        <f t="shared" si="500"/>
        <v>1140000</v>
      </c>
      <c r="G5291" s="6">
        <f t="shared" si="496"/>
        <v>6022620000</v>
      </c>
      <c r="H5291" s="4"/>
      <c r="I5291" s="13">
        <v>5342</v>
      </c>
      <c r="J5291" s="14">
        <f t="shared" si="501"/>
        <v>1500000</v>
      </c>
      <c r="K5291" s="14">
        <f t="shared" si="497"/>
        <v>7917000000</v>
      </c>
      <c r="L5291" s="14"/>
      <c r="M5291" s="14">
        <f t="shared" si="498"/>
        <v>1894380000</v>
      </c>
      <c r="N5291" s="33">
        <f t="shared" si="499"/>
        <v>0.76071996968548694</v>
      </c>
    </row>
    <row r="5292" spans="5:14" x14ac:dyDescent="0.55000000000000004">
      <c r="E5292" s="4">
        <v>5343</v>
      </c>
      <c r="F5292" s="6">
        <f t="shared" si="500"/>
        <v>1140000</v>
      </c>
      <c r="G5292" s="6">
        <f t="shared" si="496"/>
        <v>6023760000</v>
      </c>
      <c r="H5292" s="4"/>
      <c r="I5292" s="13">
        <v>5343</v>
      </c>
      <c r="J5292" s="14">
        <f t="shared" si="501"/>
        <v>1500000</v>
      </c>
      <c r="K5292" s="14">
        <f t="shared" si="497"/>
        <v>7918500000</v>
      </c>
      <c r="L5292" s="14"/>
      <c r="M5292" s="14">
        <f t="shared" si="498"/>
        <v>1894740000</v>
      </c>
      <c r="N5292" s="33">
        <f t="shared" si="499"/>
        <v>0.76071983330176174</v>
      </c>
    </row>
    <row r="5293" spans="5:14" x14ac:dyDescent="0.55000000000000004">
      <c r="E5293" s="4">
        <v>5344</v>
      </c>
      <c r="F5293" s="6">
        <f t="shared" si="500"/>
        <v>1140000</v>
      </c>
      <c r="G5293" s="6">
        <f t="shared" si="496"/>
        <v>6024900000</v>
      </c>
      <c r="H5293" s="4"/>
      <c r="I5293" s="13">
        <v>5344</v>
      </c>
      <c r="J5293" s="14">
        <f t="shared" si="501"/>
        <v>1500000</v>
      </c>
      <c r="K5293" s="14">
        <f t="shared" si="497"/>
        <v>7920000000</v>
      </c>
      <c r="L5293" s="14"/>
      <c r="M5293" s="14">
        <f t="shared" si="498"/>
        <v>1895100000</v>
      </c>
      <c r="N5293" s="33">
        <f t="shared" si="499"/>
        <v>0.76071969696969699</v>
      </c>
    </row>
    <row r="5294" spans="5:14" x14ac:dyDescent="0.55000000000000004">
      <c r="E5294" s="4">
        <v>5345</v>
      </c>
      <c r="F5294" s="6">
        <f t="shared" si="500"/>
        <v>1140000</v>
      </c>
      <c r="G5294" s="6">
        <f t="shared" si="496"/>
        <v>6026040000</v>
      </c>
      <c r="H5294" s="4"/>
      <c r="I5294" s="13">
        <v>5345</v>
      </c>
      <c r="J5294" s="14">
        <f t="shared" si="501"/>
        <v>1500000</v>
      </c>
      <c r="K5294" s="14">
        <f t="shared" si="497"/>
        <v>7921500000</v>
      </c>
      <c r="L5294" s="14"/>
      <c r="M5294" s="14">
        <f t="shared" si="498"/>
        <v>1895460000</v>
      </c>
      <c r="N5294" s="33">
        <f t="shared" si="499"/>
        <v>0.76071956068926339</v>
      </c>
    </row>
    <row r="5295" spans="5:14" x14ac:dyDescent="0.55000000000000004">
      <c r="E5295" s="4">
        <v>5346</v>
      </c>
      <c r="F5295" s="6">
        <f t="shared" si="500"/>
        <v>1140000</v>
      </c>
      <c r="G5295" s="6">
        <f t="shared" si="496"/>
        <v>6027180000</v>
      </c>
      <c r="H5295" s="4"/>
      <c r="I5295" s="13">
        <v>5346</v>
      </c>
      <c r="J5295" s="14">
        <f t="shared" si="501"/>
        <v>1500000</v>
      </c>
      <c r="K5295" s="14">
        <f t="shared" si="497"/>
        <v>7923000000</v>
      </c>
      <c r="L5295" s="14"/>
      <c r="M5295" s="14">
        <f t="shared" si="498"/>
        <v>1895820000</v>
      </c>
      <c r="N5295" s="33">
        <f t="shared" si="499"/>
        <v>0.76071942446043161</v>
      </c>
    </row>
    <row r="5296" spans="5:14" x14ac:dyDescent="0.55000000000000004">
      <c r="E5296" s="4">
        <v>5347</v>
      </c>
      <c r="F5296" s="6">
        <f t="shared" si="500"/>
        <v>1140000</v>
      </c>
      <c r="G5296" s="6">
        <f t="shared" si="496"/>
        <v>6028320000</v>
      </c>
      <c r="H5296" s="4"/>
      <c r="I5296" s="13">
        <v>5347</v>
      </c>
      <c r="J5296" s="14">
        <f t="shared" si="501"/>
        <v>1500000</v>
      </c>
      <c r="K5296" s="14">
        <f t="shared" si="497"/>
        <v>7924500000</v>
      </c>
      <c r="L5296" s="14"/>
      <c r="M5296" s="14">
        <f t="shared" si="498"/>
        <v>1896180000</v>
      </c>
      <c r="N5296" s="33">
        <f t="shared" si="499"/>
        <v>0.76071928828317248</v>
      </c>
    </row>
    <row r="5297" spans="5:14" x14ac:dyDescent="0.55000000000000004">
      <c r="E5297" s="4">
        <v>5348</v>
      </c>
      <c r="F5297" s="6">
        <f t="shared" si="500"/>
        <v>1140000</v>
      </c>
      <c r="G5297" s="6">
        <f t="shared" si="496"/>
        <v>6029460000</v>
      </c>
      <c r="H5297" s="4"/>
      <c r="I5297" s="13">
        <v>5348</v>
      </c>
      <c r="J5297" s="14">
        <f t="shared" si="501"/>
        <v>1500000</v>
      </c>
      <c r="K5297" s="14">
        <f t="shared" si="497"/>
        <v>7926000000</v>
      </c>
      <c r="L5297" s="14"/>
      <c r="M5297" s="14">
        <f t="shared" si="498"/>
        <v>1896540000</v>
      </c>
      <c r="N5297" s="33">
        <f t="shared" si="499"/>
        <v>0.76071915215745645</v>
      </c>
    </row>
    <row r="5298" spans="5:14" x14ac:dyDescent="0.55000000000000004">
      <c r="E5298" s="4">
        <v>5349</v>
      </c>
      <c r="F5298" s="6">
        <f t="shared" si="500"/>
        <v>1140000</v>
      </c>
      <c r="G5298" s="6">
        <f t="shared" si="496"/>
        <v>6030600000</v>
      </c>
      <c r="H5298" s="4"/>
      <c r="I5298" s="13">
        <v>5349</v>
      </c>
      <c r="J5298" s="14">
        <f t="shared" si="501"/>
        <v>1500000</v>
      </c>
      <c r="K5298" s="14">
        <f t="shared" si="497"/>
        <v>7927500000</v>
      </c>
      <c r="L5298" s="14"/>
      <c r="M5298" s="14">
        <f t="shared" si="498"/>
        <v>1896900000</v>
      </c>
      <c r="N5298" s="33">
        <f t="shared" si="499"/>
        <v>0.76071901608325454</v>
      </c>
    </row>
    <row r="5299" spans="5:14" x14ac:dyDescent="0.55000000000000004">
      <c r="E5299" s="4">
        <v>5350</v>
      </c>
      <c r="F5299" s="6">
        <f t="shared" si="500"/>
        <v>1140000</v>
      </c>
      <c r="G5299" s="6">
        <f t="shared" si="496"/>
        <v>6031740000</v>
      </c>
      <c r="H5299" s="4"/>
      <c r="I5299" s="13">
        <v>5350</v>
      </c>
      <c r="J5299" s="14">
        <f t="shared" si="501"/>
        <v>1500000</v>
      </c>
      <c r="K5299" s="14">
        <f t="shared" si="497"/>
        <v>7929000000</v>
      </c>
      <c r="L5299" s="14"/>
      <c r="M5299" s="14">
        <f t="shared" si="498"/>
        <v>1897260000</v>
      </c>
      <c r="N5299" s="33">
        <f t="shared" si="499"/>
        <v>0.76071888006053723</v>
      </c>
    </row>
    <row r="5300" spans="5:14" x14ac:dyDescent="0.55000000000000004">
      <c r="E5300" s="4">
        <v>5351</v>
      </c>
      <c r="F5300" s="6">
        <f t="shared" si="500"/>
        <v>1140000</v>
      </c>
      <c r="G5300" s="6">
        <f t="shared" si="496"/>
        <v>6032880000</v>
      </c>
      <c r="H5300" s="4"/>
      <c r="I5300" s="13">
        <v>5351</v>
      </c>
      <c r="J5300" s="14">
        <f t="shared" si="501"/>
        <v>1500000</v>
      </c>
      <c r="K5300" s="14">
        <f t="shared" si="497"/>
        <v>7930500000</v>
      </c>
      <c r="L5300" s="14"/>
      <c r="M5300" s="14">
        <f t="shared" si="498"/>
        <v>1897620000</v>
      </c>
      <c r="N5300" s="33">
        <f t="shared" si="499"/>
        <v>0.76071874408927553</v>
      </c>
    </row>
    <row r="5301" spans="5:14" x14ac:dyDescent="0.55000000000000004">
      <c r="E5301" s="4">
        <v>5352</v>
      </c>
      <c r="F5301" s="6">
        <f t="shared" si="500"/>
        <v>1140000</v>
      </c>
      <c r="G5301" s="6">
        <f t="shared" si="496"/>
        <v>6034020000</v>
      </c>
      <c r="H5301" s="4"/>
      <c r="I5301" s="13">
        <v>5352</v>
      </c>
      <c r="J5301" s="14">
        <f t="shared" si="501"/>
        <v>1500000</v>
      </c>
      <c r="K5301" s="14">
        <f t="shared" si="497"/>
        <v>7932000000</v>
      </c>
      <c r="L5301" s="14"/>
      <c r="M5301" s="14">
        <f t="shared" si="498"/>
        <v>1897980000</v>
      </c>
      <c r="N5301" s="33">
        <f t="shared" si="499"/>
        <v>0.76071860816944026</v>
      </c>
    </row>
    <row r="5302" spans="5:14" x14ac:dyDescent="0.55000000000000004">
      <c r="E5302" s="4">
        <v>5353</v>
      </c>
      <c r="F5302" s="6">
        <f t="shared" si="500"/>
        <v>1140000</v>
      </c>
      <c r="G5302" s="6">
        <f t="shared" si="496"/>
        <v>6035160000</v>
      </c>
      <c r="H5302" s="4"/>
      <c r="I5302" s="13">
        <v>5353</v>
      </c>
      <c r="J5302" s="14">
        <f t="shared" si="501"/>
        <v>1500000</v>
      </c>
      <c r="K5302" s="14">
        <f t="shared" si="497"/>
        <v>7933500000</v>
      </c>
      <c r="L5302" s="14"/>
      <c r="M5302" s="14">
        <f t="shared" si="498"/>
        <v>1898340000</v>
      </c>
      <c r="N5302" s="33">
        <f t="shared" si="499"/>
        <v>0.76071847230100209</v>
      </c>
    </row>
    <row r="5303" spans="5:14" x14ac:dyDescent="0.55000000000000004">
      <c r="E5303" s="4">
        <v>5354</v>
      </c>
      <c r="F5303" s="6">
        <f t="shared" si="500"/>
        <v>1140000</v>
      </c>
      <c r="G5303" s="6">
        <f t="shared" si="496"/>
        <v>6036300000</v>
      </c>
      <c r="H5303" s="4"/>
      <c r="I5303" s="13">
        <v>5354</v>
      </c>
      <c r="J5303" s="14">
        <f t="shared" si="501"/>
        <v>1500000</v>
      </c>
      <c r="K5303" s="14">
        <f t="shared" si="497"/>
        <v>7935000000</v>
      </c>
      <c r="L5303" s="14"/>
      <c r="M5303" s="14">
        <f t="shared" si="498"/>
        <v>1898700000</v>
      </c>
      <c r="N5303" s="33">
        <f t="shared" si="499"/>
        <v>0.76071833648393195</v>
      </c>
    </row>
    <row r="5304" spans="5:14" x14ac:dyDescent="0.55000000000000004">
      <c r="E5304" s="4">
        <v>5355</v>
      </c>
      <c r="F5304" s="6">
        <f t="shared" si="500"/>
        <v>1140000</v>
      </c>
      <c r="G5304" s="6">
        <f t="shared" si="496"/>
        <v>6037440000</v>
      </c>
      <c r="H5304" s="4"/>
      <c r="I5304" s="13">
        <v>5355</v>
      </c>
      <c r="J5304" s="14">
        <f t="shared" si="501"/>
        <v>1500000</v>
      </c>
      <c r="K5304" s="14">
        <f t="shared" si="497"/>
        <v>7936500000</v>
      </c>
      <c r="L5304" s="14"/>
      <c r="M5304" s="14">
        <f t="shared" si="498"/>
        <v>1899060000</v>
      </c>
      <c r="N5304" s="33">
        <f t="shared" si="499"/>
        <v>0.76071820071820073</v>
      </c>
    </row>
    <row r="5305" spans="5:14" x14ac:dyDescent="0.55000000000000004">
      <c r="E5305" s="4">
        <v>5356</v>
      </c>
      <c r="F5305" s="6">
        <f t="shared" si="500"/>
        <v>1140000</v>
      </c>
      <c r="G5305" s="6">
        <f t="shared" si="496"/>
        <v>6038580000</v>
      </c>
      <c r="H5305" s="4"/>
      <c r="I5305" s="13">
        <v>5356</v>
      </c>
      <c r="J5305" s="14">
        <f t="shared" si="501"/>
        <v>1500000</v>
      </c>
      <c r="K5305" s="14">
        <f t="shared" si="497"/>
        <v>7938000000</v>
      </c>
      <c r="L5305" s="14"/>
      <c r="M5305" s="14">
        <f t="shared" si="498"/>
        <v>1899420000</v>
      </c>
      <c r="N5305" s="33">
        <f t="shared" si="499"/>
        <v>0.76071806500377925</v>
      </c>
    </row>
    <row r="5306" spans="5:14" x14ac:dyDescent="0.55000000000000004">
      <c r="E5306" s="4">
        <v>5357</v>
      </c>
      <c r="F5306" s="6">
        <f t="shared" si="500"/>
        <v>1140000</v>
      </c>
      <c r="G5306" s="6">
        <f t="shared" si="496"/>
        <v>6039720000</v>
      </c>
      <c r="H5306" s="4"/>
      <c r="I5306" s="13">
        <v>5357</v>
      </c>
      <c r="J5306" s="14">
        <f t="shared" si="501"/>
        <v>1500000</v>
      </c>
      <c r="K5306" s="14">
        <f t="shared" si="497"/>
        <v>7939500000</v>
      </c>
      <c r="L5306" s="14"/>
      <c r="M5306" s="14">
        <f t="shared" si="498"/>
        <v>1899780000</v>
      </c>
      <c r="N5306" s="33">
        <f t="shared" si="499"/>
        <v>0.76071792934063853</v>
      </c>
    </row>
    <row r="5307" spans="5:14" x14ac:dyDescent="0.55000000000000004">
      <c r="E5307" s="4">
        <v>5358</v>
      </c>
      <c r="F5307" s="6">
        <f t="shared" si="500"/>
        <v>1140000</v>
      </c>
      <c r="G5307" s="6">
        <f t="shared" si="496"/>
        <v>6040860000</v>
      </c>
      <c r="H5307" s="4"/>
      <c r="I5307" s="13">
        <v>5358</v>
      </c>
      <c r="J5307" s="14">
        <f t="shared" si="501"/>
        <v>1500000</v>
      </c>
      <c r="K5307" s="14">
        <f t="shared" si="497"/>
        <v>7941000000</v>
      </c>
      <c r="L5307" s="14"/>
      <c r="M5307" s="14">
        <f t="shared" si="498"/>
        <v>1900140000</v>
      </c>
      <c r="N5307" s="33">
        <f t="shared" si="499"/>
        <v>0.76071779372874948</v>
      </c>
    </row>
    <row r="5308" spans="5:14" x14ac:dyDescent="0.55000000000000004">
      <c r="E5308" s="4">
        <v>5359</v>
      </c>
      <c r="F5308" s="6">
        <f t="shared" si="500"/>
        <v>1140000</v>
      </c>
      <c r="G5308" s="6">
        <f t="shared" si="496"/>
        <v>6042000000</v>
      </c>
      <c r="H5308" s="4"/>
      <c r="I5308" s="13">
        <v>5359</v>
      </c>
      <c r="J5308" s="14">
        <f t="shared" si="501"/>
        <v>1500000</v>
      </c>
      <c r="K5308" s="14">
        <f t="shared" si="497"/>
        <v>7942500000</v>
      </c>
      <c r="L5308" s="14"/>
      <c r="M5308" s="14">
        <f t="shared" si="498"/>
        <v>1900500000</v>
      </c>
      <c r="N5308" s="33">
        <f t="shared" si="499"/>
        <v>0.76071765816808312</v>
      </c>
    </row>
    <row r="5309" spans="5:14" x14ac:dyDescent="0.55000000000000004">
      <c r="E5309" s="4">
        <v>5360</v>
      </c>
      <c r="F5309" s="6">
        <f t="shared" si="500"/>
        <v>1140000</v>
      </c>
      <c r="G5309" s="6">
        <f t="shared" si="496"/>
        <v>6043140000</v>
      </c>
      <c r="H5309" s="4"/>
      <c r="I5309" s="13">
        <v>5360</v>
      </c>
      <c r="J5309" s="14">
        <f t="shared" si="501"/>
        <v>1500000</v>
      </c>
      <c r="K5309" s="14">
        <f t="shared" si="497"/>
        <v>7944000000</v>
      </c>
      <c r="L5309" s="14"/>
      <c r="M5309" s="14">
        <f t="shared" si="498"/>
        <v>1900860000</v>
      </c>
      <c r="N5309" s="33">
        <f t="shared" si="499"/>
        <v>0.76071752265861026</v>
      </c>
    </row>
    <row r="5310" spans="5:14" x14ac:dyDescent="0.55000000000000004">
      <c r="E5310" s="4">
        <v>5361</v>
      </c>
      <c r="F5310" s="6">
        <f t="shared" si="500"/>
        <v>1140000</v>
      </c>
      <c r="G5310" s="6">
        <f t="shared" si="496"/>
        <v>6044280000</v>
      </c>
      <c r="H5310" s="4"/>
      <c r="I5310" s="13">
        <v>5361</v>
      </c>
      <c r="J5310" s="14">
        <f t="shared" si="501"/>
        <v>1500000</v>
      </c>
      <c r="K5310" s="14">
        <f t="shared" si="497"/>
        <v>7945500000</v>
      </c>
      <c r="L5310" s="14"/>
      <c r="M5310" s="14">
        <f t="shared" si="498"/>
        <v>1901220000</v>
      </c>
      <c r="N5310" s="33">
        <f t="shared" si="499"/>
        <v>0.76071738720030202</v>
      </c>
    </row>
    <row r="5311" spans="5:14" x14ac:dyDescent="0.55000000000000004">
      <c r="E5311" s="4">
        <v>5362</v>
      </c>
      <c r="F5311" s="6">
        <f t="shared" si="500"/>
        <v>1140000</v>
      </c>
      <c r="G5311" s="6">
        <f t="shared" si="496"/>
        <v>6045420000</v>
      </c>
      <c r="H5311" s="4"/>
      <c r="I5311" s="13">
        <v>5362</v>
      </c>
      <c r="J5311" s="14">
        <f t="shared" si="501"/>
        <v>1500000</v>
      </c>
      <c r="K5311" s="14">
        <f t="shared" si="497"/>
        <v>7947000000</v>
      </c>
      <c r="L5311" s="14"/>
      <c r="M5311" s="14">
        <f t="shared" si="498"/>
        <v>1901580000</v>
      </c>
      <c r="N5311" s="33">
        <f t="shared" si="499"/>
        <v>0.76071725179312943</v>
      </c>
    </row>
    <row r="5312" spans="5:14" x14ac:dyDescent="0.55000000000000004">
      <c r="E5312" s="4">
        <v>5363</v>
      </c>
      <c r="F5312" s="6">
        <f t="shared" si="500"/>
        <v>1140000</v>
      </c>
      <c r="G5312" s="6">
        <f t="shared" si="496"/>
        <v>6046560000</v>
      </c>
      <c r="H5312" s="4"/>
      <c r="I5312" s="13">
        <v>5363</v>
      </c>
      <c r="J5312" s="14">
        <f t="shared" si="501"/>
        <v>1500000</v>
      </c>
      <c r="K5312" s="14">
        <f t="shared" si="497"/>
        <v>7948500000</v>
      </c>
      <c r="L5312" s="14"/>
      <c r="M5312" s="14">
        <f t="shared" si="498"/>
        <v>1901940000</v>
      </c>
      <c r="N5312" s="33">
        <f t="shared" si="499"/>
        <v>0.76071711643706363</v>
      </c>
    </row>
    <row r="5313" spans="5:14" x14ac:dyDescent="0.55000000000000004">
      <c r="E5313" s="4">
        <v>5364</v>
      </c>
      <c r="F5313" s="6">
        <f t="shared" si="500"/>
        <v>1140000</v>
      </c>
      <c r="G5313" s="6">
        <f t="shared" ref="G5313:G5376" si="502">SUM(F5313+G5312)</f>
        <v>6047700000</v>
      </c>
      <c r="H5313" s="4"/>
      <c r="I5313" s="13">
        <v>5364</v>
      </c>
      <c r="J5313" s="14">
        <f t="shared" si="501"/>
        <v>1500000</v>
      </c>
      <c r="K5313" s="14">
        <f t="shared" ref="K5313:K5376" si="503">SUM(J5313+K5312)</f>
        <v>7950000000</v>
      </c>
      <c r="L5313" s="14"/>
      <c r="M5313" s="14">
        <f t="shared" ref="M5313:M5376" si="504">SUM(K5313-G5313)</f>
        <v>1902300000</v>
      </c>
      <c r="N5313" s="33">
        <f t="shared" ref="N5313:N5376" si="505">SUM(G5313/K5313)</f>
        <v>0.76071698113207542</v>
      </c>
    </row>
    <row r="5314" spans="5:14" x14ac:dyDescent="0.55000000000000004">
      <c r="E5314" s="4">
        <v>5365</v>
      </c>
      <c r="F5314" s="6">
        <f t="shared" si="500"/>
        <v>1140000</v>
      </c>
      <c r="G5314" s="6">
        <f t="shared" si="502"/>
        <v>6048840000</v>
      </c>
      <c r="H5314" s="4"/>
      <c r="I5314" s="13">
        <v>5365</v>
      </c>
      <c r="J5314" s="14">
        <f t="shared" si="501"/>
        <v>1500000</v>
      </c>
      <c r="K5314" s="14">
        <f t="shared" si="503"/>
        <v>7951500000</v>
      </c>
      <c r="L5314" s="14"/>
      <c r="M5314" s="14">
        <f t="shared" si="504"/>
        <v>1902660000</v>
      </c>
      <c r="N5314" s="33">
        <f t="shared" si="505"/>
        <v>0.76071684587813615</v>
      </c>
    </row>
    <row r="5315" spans="5:14" x14ac:dyDescent="0.55000000000000004">
      <c r="E5315" s="4">
        <v>5366</v>
      </c>
      <c r="F5315" s="6">
        <f t="shared" si="500"/>
        <v>1140000</v>
      </c>
      <c r="G5315" s="6">
        <f t="shared" si="502"/>
        <v>6049980000</v>
      </c>
      <c r="H5315" s="4"/>
      <c r="I5315" s="13">
        <v>5366</v>
      </c>
      <c r="J5315" s="14">
        <f t="shared" si="501"/>
        <v>1500000</v>
      </c>
      <c r="K5315" s="14">
        <f t="shared" si="503"/>
        <v>7953000000</v>
      </c>
      <c r="L5315" s="14"/>
      <c r="M5315" s="14">
        <f t="shared" si="504"/>
        <v>1903020000</v>
      </c>
      <c r="N5315" s="33">
        <f t="shared" si="505"/>
        <v>0.76071671067521685</v>
      </c>
    </row>
    <row r="5316" spans="5:14" x14ac:dyDescent="0.55000000000000004">
      <c r="E5316" s="4">
        <v>5367</v>
      </c>
      <c r="F5316" s="6">
        <f t="shared" si="500"/>
        <v>1140000</v>
      </c>
      <c r="G5316" s="6">
        <f t="shared" si="502"/>
        <v>6051120000</v>
      </c>
      <c r="H5316" s="4"/>
      <c r="I5316" s="13">
        <v>5367</v>
      </c>
      <c r="J5316" s="14">
        <f t="shared" si="501"/>
        <v>1500000</v>
      </c>
      <c r="K5316" s="14">
        <f t="shared" si="503"/>
        <v>7954500000</v>
      </c>
      <c r="L5316" s="14"/>
      <c r="M5316" s="14">
        <f t="shared" si="504"/>
        <v>1903380000</v>
      </c>
      <c r="N5316" s="33">
        <f t="shared" si="505"/>
        <v>0.76071657552328875</v>
      </c>
    </row>
    <row r="5317" spans="5:14" x14ac:dyDescent="0.55000000000000004">
      <c r="E5317" s="4">
        <v>5368</v>
      </c>
      <c r="F5317" s="6">
        <f t="shared" si="500"/>
        <v>1140000</v>
      </c>
      <c r="G5317" s="6">
        <f t="shared" si="502"/>
        <v>6052260000</v>
      </c>
      <c r="H5317" s="4"/>
      <c r="I5317" s="13">
        <v>5368</v>
      </c>
      <c r="J5317" s="14">
        <f t="shared" si="501"/>
        <v>1500000</v>
      </c>
      <c r="K5317" s="14">
        <f t="shared" si="503"/>
        <v>7956000000</v>
      </c>
      <c r="L5317" s="14"/>
      <c r="M5317" s="14">
        <f t="shared" si="504"/>
        <v>1903740000</v>
      </c>
      <c r="N5317" s="33">
        <f t="shared" si="505"/>
        <v>0.76071644042232278</v>
      </c>
    </row>
    <row r="5318" spans="5:14" x14ac:dyDescent="0.55000000000000004">
      <c r="E5318" s="4">
        <v>5369</v>
      </c>
      <c r="F5318" s="6">
        <f t="shared" si="500"/>
        <v>1140000</v>
      </c>
      <c r="G5318" s="6">
        <f t="shared" si="502"/>
        <v>6053400000</v>
      </c>
      <c r="H5318" s="4"/>
      <c r="I5318" s="13">
        <v>5369</v>
      </c>
      <c r="J5318" s="14">
        <f t="shared" si="501"/>
        <v>1500000</v>
      </c>
      <c r="K5318" s="14">
        <f t="shared" si="503"/>
        <v>7957500000</v>
      </c>
      <c r="L5318" s="14"/>
      <c r="M5318" s="14">
        <f t="shared" si="504"/>
        <v>1904100000</v>
      </c>
      <c r="N5318" s="33">
        <f t="shared" si="505"/>
        <v>0.76071630537229029</v>
      </c>
    </row>
    <row r="5319" spans="5:14" x14ac:dyDescent="0.55000000000000004">
      <c r="E5319" s="4">
        <v>5370</v>
      </c>
      <c r="F5319" s="6">
        <f t="shared" si="500"/>
        <v>1140000</v>
      </c>
      <c r="G5319" s="6">
        <f t="shared" si="502"/>
        <v>6054540000</v>
      </c>
      <c r="H5319" s="4"/>
      <c r="I5319" s="13">
        <v>5370</v>
      </c>
      <c r="J5319" s="14">
        <f t="shared" si="501"/>
        <v>1500000</v>
      </c>
      <c r="K5319" s="14">
        <f t="shared" si="503"/>
        <v>7959000000</v>
      </c>
      <c r="L5319" s="14"/>
      <c r="M5319" s="14">
        <f t="shared" si="504"/>
        <v>1904460000</v>
      </c>
      <c r="N5319" s="33">
        <f t="shared" si="505"/>
        <v>0.76071617037316241</v>
      </c>
    </row>
    <row r="5320" spans="5:14" x14ac:dyDescent="0.55000000000000004">
      <c r="E5320" s="4">
        <v>5371</v>
      </c>
      <c r="F5320" s="6">
        <f t="shared" si="500"/>
        <v>1140000</v>
      </c>
      <c r="G5320" s="6">
        <f t="shared" si="502"/>
        <v>6055680000</v>
      </c>
      <c r="H5320" s="4"/>
      <c r="I5320" s="13">
        <v>5371</v>
      </c>
      <c r="J5320" s="14">
        <f t="shared" si="501"/>
        <v>1500000</v>
      </c>
      <c r="K5320" s="14">
        <f t="shared" si="503"/>
        <v>7960500000</v>
      </c>
      <c r="L5320" s="14"/>
      <c r="M5320" s="14">
        <f t="shared" si="504"/>
        <v>1904820000</v>
      </c>
      <c r="N5320" s="33">
        <f t="shared" si="505"/>
        <v>0.76071603542491051</v>
      </c>
    </row>
    <row r="5321" spans="5:14" x14ac:dyDescent="0.55000000000000004">
      <c r="E5321" s="4">
        <v>5372</v>
      </c>
      <c r="F5321" s="6">
        <f t="shared" si="500"/>
        <v>1140000</v>
      </c>
      <c r="G5321" s="6">
        <f t="shared" si="502"/>
        <v>6056820000</v>
      </c>
      <c r="H5321" s="4"/>
      <c r="I5321" s="13">
        <v>5372</v>
      </c>
      <c r="J5321" s="14">
        <f t="shared" si="501"/>
        <v>1500000</v>
      </c>
      <c r="K5321" s="14">
        <f t="shared" si="503"/>
        <v>7962000000</v>
      </c>
      <c r="L5321" s="14"/>
      <c r="M5321" s="14">
        <f t="shared" si="504"/>
        <v>1905180000</v>
      </c>
      <c r="N5321" s="33">
        <f t="shared" si="505"/>
        <v>0.76071590052750571</v>
      </c>
    </row>
    <row r="5322" spans="5:14" x14ac:dyDescent="0.55000000000000004">
      <c r="E5322" s="4">
        <v>5373</v>
      </c>
      <c r="F5322" s="6">
        <f t="shared" si="500"/>
        <v>1140000</v>
      </c>
      <c r="G5322" s="6">
        <f t="shared" si="502"/>
        <v>6057960000</v>
      </c>
      <c r="H5322" s="4"/>
      <c r="I5322" s="13">
        <v>5373</v>
      </c>
      <c r="J5322" s="14">
        <f t="shared" si="501"/>
        <v>1500000</v>
      </c>
      <c r="K5322" s="14">
        <f t="shared" si="503"/>
        <v>7963500000</v>
      </c>
      <c r="L5322" s="14"/>
      <c r="M5322" s="14">
        <f t="shared" si="504"/>
        <v>1905540000</v>
      </c>
      <c r="N5322" s="33">
        <f t="shared" si="505"/>
        <v>0.76071576568091914</v>
      </c>
    </row>
    <row r="5323" spans="5:14" x14ac:dyDescent="0.55000000000000004">
      <c r="E5323" s="4">
        <v>5374</v>
      </c>
      <c r="F5323" s="6">
        <f t="shared" ref="F5323:F5386" si="506">F5322</f>
        <v>1140000</v>
      </c>
      <c r="G5323" s="6">
        <f t="shared" si="502"/>
        <v>6059100000</v>
      </c>
      <c r="H5323" s="4"/>
      <c r="I5323" s="13">
        <v>5374</v>
      </c>
      <c r="J5323" s="14">
        <f t="shared" si="501"/>
        <v>1500000</v>
      </c>
      <c r="K5323" s="14">
        <f t="shared" si="503"/>
        <v>7965000000</v>
      </c>
      <c r="L5323" s="14"/>
      <c r="M5323" s="14">
        <f t="shared" si="504"/>
        <v>1905900000</v>
      </c>
      <c r="N5323" s="33">
        <f t="shared" si="505"/>
        <v>0.7607156308851224</v>
      </c>
    </row>
    <row r="5324" spans="5:14" x14ac:dyDescent="0.55000000000000004">
      <c r="E5324" s="4">
        <v>5375</v>
      </c>
      <c r="F5324" s="6">
        <f t="shared" si="506"/>
        <v>1140000</v>
      </c>
      <c r="G5324" s="6">
        <f t="shared" si="502"/>
        <v>6060240000</v>
      </c>
      <c r="H5324" s="4"/>
      <c r="I5324" s="13">
        <v>5375</v>
      </c>
      <c r="J5324" s="14">
        <f t="shared" si="501"/>
        <v>1500000</v>
      </c>
      <c r="K5324" s="14">
        <f t="shared" si="503"/>
        <v>7966500000</v>
      </c>
      <c r="L5324" s="14"/>
      <c r="M5324" s="14">
        <f t="shared" si="504"/>
        <v>1906260000</v>
      </c>
      <c r="N5324" s="33">
        <f t="shared" si="505"/>
        <v>0.7607154961400866</v>
      </c>
    </row>
    <row r="5325" spans="5:14" x14ac:dyDescent="0.55000000000000004">
      <c r="E5325" s="4">
        <v>5376</v>
      </c>
      <c r="F5325" s="6">
        <f t="shared" si="506"/>
        <v>1140000</v>
      </c>
      <c r="G5325" s="6">
        <f t="shared" si="502"/>
        <v>6061380000</v>
      </c>
      <c r="H5325" s="4"/>
      <c r="I5325" s="13">
        <v>5376</v>
      </c>
      <c r="J5325" s="14">
        <f t="shared" si="501"/>
        <v>1500000</v>
      </c>
      <c r="K5325" s="14">
        <f t="shared" si="503"/>
        <v>7968000000</v>
      </c>
      <c r="L5325" s="14"/>
      <c r="M5325" s="14">
        <f t="shared" si="504"/>
        <v>1906620000</v>
      </c>
      <c r="N5325" s="33">
        <f t="shared" si="505"/>
        <v>0.76071536144578311</v>
      </c>
    </row>
    <row r="5326" spans="5:14" x14ac:dyDescent="0.55000000000000004">
      <c r="E5326" s="4">
        <v>5377</v>
      </c>
      <c r="F5326" s="6">
        <f t="shared" si="506"/>
        <v>1140000</v>
      </c>
      <c r="G5326" s="6">
        <f t="shared" si="502"/>
        <v>6062520000</v>
      </c>
      <c r="H5326" s="4"/>
      <c r="I5326" s="13">
        <v>5377</v>
      </c>
      <c r="J5326" s="14">
        <f t="shared" si="501"/>
        <v>1500000</v>
      </c>
      <c r="K5326" s="14">
        <f t="shared" si="503"/>
        <v>7969500000</v>
      </c>
      <c r="L5326" s="14"/>
      <c r="M5326" s="14">
        <f t="shared" si="504"/>
        <v>1906980000</v>
      </c>
      <c r="N5326" s="33">
        <f t="shared" si="505"/>
        <v>0.76071522680218329</v>
      </c>
    </row>
    <row r="5327" spans="5:14" x14ac:dyDescent="0.55000000000000004">
      <c r="E5327" s="4">
        <v>5378</v>
      </c>
      <c r="F5327" s="6">
        <f t="shared" si="506"/>
        <v>1140000</v>
      </c>
      <c r="G5327" s="6">
        <f t="shared" si="502"/>
        <v>6063660000</v>
      </c>
      <c r="H5327" s="4"/>
      <c r="I5327" s="13">
        <v>5378</v>
      </c>
      <c r="J5327" s="14">
        <f t="shared" si="501"/>
        <v>1500000</v>
      </c>
      <c r="K5327" s="14">
        <f t="shared" si="503"/>
        <v>7971000000</v>
      </c>
      <c r="L5327" s="14"/>
      <c r="M5327" s="14">
        <f t="shared" si="504"/>
        <v>1907340000</v>
      </c>
      <c r="N5327" s="33">
        <f t="shared" si="505"/>
        <v>0.76071509220925859</v>
      </c>
    </row>
    <row r="5328" spans="5:14" x14ac:dyDescent="0.55000000000000004">
      <c r="E5328" s="4">
        <v>5379</v>
      </c>
      <c r="F5328" s="6">
        <f t="shared" si="506"/>
        <v>1140000</v>
      </c>
      <c r="G5328" s="6">
        <f t="shared" si="502"/>
        <v>6064800000</v>
      </c>
      <c r="H5328" s="4"/>
      <c r="I5328" s="13">
        <v>5379</v>
      </c>
      <c r="J5328" s="14">
        <f t="shared" ref="J5328:J5391" si="507">J5327</f>
        <v>1500000</v>
      </c>
      <c r="K5328" s="14">
        <f t="shared" si="503"/>
        <v>7972500000</v>
      </c>
      <c r="L5328" s="14"/>
      <c r="M5328" s="14">
        <f t="shared" si="504"/>
        <v>1907700000</v>
      </c>
      <c r="N5328" s="33">
        <f t="shared" si="505"/>
        <v>0.76071495766698027</v>
      </c>
    </row>
    <row r="5329" spans="5:14" x14ac:dyDescent="0.55000000000000004">
      <c r="E5329" s="4">
        <v>5380</v>
      </c>
      <c r="F5329" s="6">
        <f t="shared" si="506"/>
        <v>1140000</v>
      </c>
      <c r="G5329" s="6">
        <f t="shared" si="502"/>
        <v>6065940000</v>
      </c>
      <c r="H5329" s="4"/>
      <c r="I5329" s="13">
        <v>5380</v>
      </c>
      <c r="J5329" s="14">
        <f t="shared" si="507"/>
        <v>1500000</v>
      </c>
      <c r="K5329" s="14">
        <f t="shared" si="503"/>
        <v>7974000000</v>
      </c>
      <c r="L5329" s="14"/>
      <c r="M5329" s="14">
        <f t="shared" si="504"/>
        <v>1908060000</v>
      </c>
      <c r="N5329" s="33">
        <f t="shared" si="505"/>
        <v>0.7607148231753198</v>
      </c>
    </row>
    <row r="5330" spans="5:14" x14ac:dyDescent="0.55000000000000004">
      <c r="E5330" s="4">
        <v>5381</v>
      </c>
      <c r="F5330" s="6">
        <f t="shared" si="506"/>
        <v>1140000</v>
      </c>
      <c r="G5330" s="6">
        <f t="shared" si="502"/>
        <v>6067080000</v>
      </c>
      <c r="H5330" s="4"/>
      <c r="I5330" s="13">
        <v>5381</v>
      </c>
      <c r="J5330" s="14">
        <f t="shared" si="507"/>
        <v>1500000</v>
      </c>
      <c r="K5330" s="14">
        <f t="shared" si="503"/>
        <v>7975500000</v>
      </c>
      <c r="L5330" s="14"/>
      <c r="M5330" s="14">
        <f t="shared" si="504"/>
        <v>1908420000</v>
      </c>
      <c r="N5330" s="33">
        <f t="shared" si="505"/>
        <v>0.76071468873424863</v>
      </c>
    </row>
    <row r="5331" spans="5:14" x14ac:dyDescent="0.55000000000000004">
      <c r="E5331" s="4">
        <v>5382</v>
      </c>
      <c r="F5331" s="6">
        <f t="shared" si="506"/>
        <v>1140000</v>
      </c>
      <c r="G5331" s="6">
        <f t="shared" si="502"/>
        <v>6068220000</v>
      </c>
      <c r="H5331" s="4"/>
      <c r="I5331" s="13">
        <v>5382</v>
      </c>
      <c r="J5331" s="14">
        <f t="shared" si="507"/>
        <v>1500000</v>
      </c>
      <c r="K5331" s="14">
        <f t="shared" si="503"/>
        <v>7977000000</v>
      </c>
      <c r="L5331" s="14"/>
      <c r="M5331" s="14">
        <f t="shared" si="504"/>
        <v>1908780000</v>
      </c>
      <c r="N5331" s="33">
        <f t="shared" si="505"/>
        <v>0.76071455434373825</v>
      </c>
    </row>
    <row r="5332" spans="5:14" x14ac:dyDescent="0.55000000000000004">
      <c r="E5332" s="4">
        <v>5383</v>
      </c>
      <c r="F5332" s="6">
        <f t="shared" si="506"/>
        <v>1140000</v>
      </c>
      <c r="G5332" s="6">
        <f t="shared" si="502"/>
        <v>6069360000</v>
      </c>
      <c r="H5332" s="4"/>
      <c r="I5332" s="13">
        <v>5383</v>
      </c>
      <c r="J5332" s="14">
        <f t="shared" si="507"/>
        <v>1500000</v>
      </c>
      <c r="K5332" s="14">
        <f t="shared" si="503"/>
        <v>7978500000</v>
      </c>
      <c r="L5332" s="14"/>
      <c r="M5332" s="14">
        <f t="shared" si="504"/>
        <v>1909140000</v>
      </c>
      <c r="N5332" s="33">
        <f t="shared" si="505"/>
        <v>0.76071442000376011</v>
      </c>
    </row>
    <row r="5333" spans="5:14" x14ac:dyDescent="0.55000000000000004">
      <c r="E5333" s="4">
        <v>5384</v>
      </c>
      <c r="F5333" s="6">
        <f t="shared" si="506"/>
        <v>1140000</v>
      </c>
      <c r="G5333" s="6">
        <f t="shared" si="502"/>
        <v>6070500000</v>
      </c>
      <c r="H5333" s="4"/>
      <c r="I5333" s="13">
        <v>5384</v>
      </c>
      <c r="J5333" s="14">
        <f t="shared" si="507"/>
        <v>1500000</v>
      </c>
      <c r="K5333" s="14">
        <f t="shared" si="503"/>
        <v>7980000000</v>
      </c>
      <c r="L5333" s="14"/>
      <c r="M5333" s="14">
        <f t="shared" si="504"/>
        <v>1909500000</v>
      </c>
      <c r="N5333" s="33">
        <f t="shared" si="505"/>
        <v>0.76071428571428568</v>
      </c>
    </row>
    <row r="5334" spans="5:14" x14ac:dyDescent="0.55000000000000004">
      <c r="E5334" s="4">
        <v>5385</v>
      </c>
      <c r="F5334" s="6">
        <f t="shared" si="506"/>
        <v>1140000</v>
      </c>
      <c r="G5334" s="6">
        <f t="shared" si="502"/>
        <v>6071640000</v>
      </c>
      <c r="H5334" s="4"/>
      <c r="I5334" s="13">
        <v>5385</v>
      </c>
      <c r="J5334" s="14">
        <f t="shared" si="507"/>
        <v>1500000</v>
      </c>
      <c r="K5334" s="14">
        <f t="shared" si="503"/>
        <v>7981500000</v>
      </c>
      <c r="L5334" s="14"/>
      <c r="M5334" s="14">
        <f t="shared" si="504"/>
        <v>1909860000</v>
      </c>
      <c r="N5334" s="33">
        <f t="shared" si="505"/>
        <v>0.76071415147528665</v>
      </c>
    </row>
    <row r="5335" spans="5:14" x14ac:dyDescent="0.55000000000000004">
      <c r="E5335" s="4">
        <v>5386</v>
      </c>
      <c r="F5335" s="6">
        <f t="shared" si="506"/>
        <v>1140000</v>
      </c>
      <c r="G5335" s="6">
        <f t="shared" si="502"/>
        <v>6072780000</v>
      </c>
      <c r="H5335" s="4"/>
      <c r="I5335" s="13">
        <v>5386</v>
      </c>
      <c r="J5335" s="14">
        <f t="shared" si="507"/>
        <v>1500000</v>
      </c>
      <c r="K5335" s="14">
        <f t="shared" si="503"/>
        <v>7983000000</v>
      </c>
      <c r="L5335" s="14"/>
      <c r="M5335" s="14">
        <f t="shared" si="504"/>
        <v>1910220000</v>
      </c>
      <c r="N5335" s="33">
        <f t="shared" si="505"/>
        <v>0.76071401728673427</v>
      </c>
    </row>
    <row r="5336" spans="5:14" x14ac:dyDescent="0.55000000000000004">
      <c r="E5336" s="4">
        <v>5387</v>
      </c>
      <c r="F5336" s="6">
        <f t="shared" si="506"/>
        <v>1140000</v>
      </c>
      <c r="G5336" s="6">
        <f t="shared" si="502"/>
        <v>6073920000</v>
      </c>
      <c r="H5336" s="4"/>
      <c r="I5336" s="13">
        <v>5387</v>
      </c>
      <c r="J5336" s="14">
        <f t="shared" si="507"/>
        <v>1500000</v>
      </c>
      <c r="K5336" s="14">
        <f t="shared" si="503"/>
        <v>7984500000</v>
      </c>
      <c r="L5336" s="14"/>
      <c r="M5336" s="14">
        <f t="shared" si="504"/>
        <v>1910580000</v>
      </c>
      <c r="N5336" s="33">
        <f t="shared" si="505"/>
        <v>0.76071388314860044</v>
      </c>
    </row>
    <row r="5337" spans="5:14" x14ac:dyDescent="0.55000000000000004">
      <c r="E5337" s="4">
        <v>5388</v>
      </c>
      <c r="F5337" s="6">
        <f t="shared" si="506"/>
        <v>1140000</v>
      </c>
      <c r="G5337" s="6">
        <f t="shared" si="502"/>
        <v>6075060000</v>
      </c>
      <c r="H5337" s="4"/>
      <c r="I5337" s="13">
        <v>5388</v>
      </c>
      <c r="J5337" s="14">
        <f t="shared" si="507"/>
        <v>1500000</v>
      </c>
      <c r="K5337" s="14">
        <f t="shared" si="503"/>
        <v>7986000000</v>
      </c>
      <c r="L5337" s="14"/>
      <c r="M5337" s="14">
        <f t="shared" si="504"/>
        <v>1910940000</v>
      </c>
      <c r="N5337" s="33">
        <f t="shared" si="505"/>
        <v>0.76071374906085654</v>
      </c>
    </row>
    <row r="5338" spans="5:14" x14ac:dyDescent="0.55000000000000004">
      <c r="E5338" s="4">
        <v>5389</v>
      </c>
      <c r="F5338" s="6">
        <f t="shared" si="506"/>
        <v>1140000</v>
      </c>
      <c r="G5338" s="6">
        <f t="shared" si="502"/>
        <v>6076200000</v>
      </c>
      <c r="H5338" s="4"/>
      <c r="I5338" s="13">
        <v>5389</v>
      </c>
      <c r="J5338" s="14">
        <f t="shared" si="507"/>
        <v>1500000</v>
      </c>
      <c r="K5338" s="14">
        <f t="shared" si="503"/>
        <v>7987500000</v>
      </c>
      <c r="L5338" s="14"/>
      <c r="M5338" s="14">
        <f t="shared" si="504"/>
        <v>1911300000</v>
      </c>
      <c r="N5338" s="33">
        <f t="shared" si="505"/>
        <v>0.76071361502347423</v>
      </c>
    </row>
    <row r="5339" spans="5:14" x14ac:dyDescent="0.55000000000000004">
      <c r="E5339" s="4">
        <v>5390</v>
      </c>
      <c r="F5339" s="6">
        <f t="shared" si="506"/>
        <v>1140000</v>
      </c>
      <c r="G5339" s="6">
        <f t="shared" si="502"/>
        <v>6077340000</v>
      </c>
      <c r="H5339" s="4"/>
      <c r="I5339" s="13">
        <v>5390</v>
      </c>
      <c r="J5339" s="14">
        <f t="shared" si="507"/>
        <v>1500000</v>
      </c>
      <c r="K5339" s="14">
        <f t="shared" si="503"/>
        <v>7989000000</v>
      </c>
      <c r="L5339" s="14"/>
      <c r="M5339" s="14">
        <f t="shared" si="504"/>
        <v>1911660000</v>
      </c>
      <c r="N5339" s="33">
        <f t="shared" si="505"/>
        <v>0.76071348103642511</v>
      </c>
    </row>
    <row r="5340" spans="5:14" x14ac:dyDescent="0.55000000000000004">
      <c r="E5340" s="4">
        <v>5391</v>
      </c>
      <c r="F5340" s="6">
        <f t="shared" si="506"/>
        <v>1140000</v>
      </c>
      <c r="G5340" s="6">
        <f t="shared" si="502"/>
        <v>6078480000</v>
      </c>
      <c r="H5340" s="4"/>
      <c r="I5340" s="13">
        <v>5391</v>
      </c>
      <c r="J5340" s="14">
        <f t="shared" si="507"/>
        <v>1500000</v>
      </c>
      <c r="K5340" s="14">
        <f t="shared" si="503"/>
        <v>7990500000</v>
      </c>
      <c r="L5340" s="14"/>
      <c r="M5340" s="14">
        <f t="shared" si="504"/>
        <v>1912020000</v>
      </c>
      <c r="N5340" s="33">
        <f t="shared" si="505"/>
        <v>0.76071334709968086</v>
      </c>
    </row>
    <row r="5341" spans="5:14" x14ac:dyDescent="0.55000000000000004">
      <c r="E5341" s="4">
        <v>5392</v>
      </c>
      <c r="F5341" s="6">
        <f t="shared" si="506"/>
        <v>1140000</v>
      </c>
      <c r="G5341" s="6">
        <f t="shared" si="502"/>
        <v>6079620000</v>
      </c>
      <c r="H5341" s="4"/>
      <c r="I5341" s="13">
        <v>5392</v>
      </c>
      <c r="J5341" s="14">
        <f t="shared" si="507"/>
        <v>1500000</v>
      </c>
      <c r="K5341" s="14">
        <f t="shared" si="503"/>
        <v>7992000000</v>
      </c>
      <c r="L5341" s="14"/>
      <c r="M5341" s="14">
        <f t="shared" si="504"/>
        <v>1912380000</v>
      </c>
      <c r="N5341" s="33">
        <f t="shared" si="505"/>
        <v>0.76071321321321317</v>
      </c>
    </row>
    <row r="5342" spans="5:14" x14ac:dyDescent="0.55000000000000004">
      <c r="E5342" s="4">
        <v>5393</v>
      </c>
      <c r="F5342" s="6">
        <f t="shared" si="506"/>
        <v>1140000</v>
      </c>
      <c r="G5342" s="6">
        <f t="shared" si="502"/>
        <v>6080760000</v>
      </c>
      <c r="H5342" s="4"/>
      <c r="I5342" s="13">
        <v>5393</v>
      </c>
      <c r="J5342" s="14">
        <f t="shared" si="507"/>
        <v>1500000</v>
      </c>
      <c r="K5342" s="14">
        <f t="shared" si="503"/>
        <v>7993500000</v>
      </c>
      <c r="L5342" s="14"/>
      <c r="M5342" s="14">
        <f t="shared" si="504"/>
        <v>1912740000</v>
      </c>
      <c r="N5342" s="33">
        <f t="shared" si="505"/>
        <v>0.76071307937699384</v>
      </c>
    </row>
    <row r="5343" spans="5:14" x14ac:dyDescent="0.55000000000000004">
      <c r="E5343" s="4">
        <v>5394</v>
      </c>
      <c r="F5343" s="6">
        <f t="shared" si="506"/>
        <v>1140000</v>
      </c>
      <c r="G5343" s="6">
        <f t="shared" si="502"/>
        <v>6081900000</v>
      </c>
      <c r="H5343" s="4"/>
      <c r="I5343" s="13">
        <v>5394</v>
      </c>
      <c r="J5343" s="14">
        <f t="shared" si="507"/>
        <v>1500000</v>
      </c>
      <c r="K5343" s="14">
        <f t="shared" si="503"/>
        <v>7995000000</v>
      </c>
      <c r="L5343" s="14"/>
      <c r="M5343" s="14">
        <f t="shared" si="504"/>
        <v>1913100000</v>
      </c>
      <c r="N5343" s="33">
        <f t="shared" si="505"/>
        <v>0.76071294559099434</v>
      </c>
    </row>
    <row r="5344" spans="5:14" x14ac:dyDescent="0.55000000000000004">
      <c r="E5344" s="4">
        <v>5395</v>
      </c>
      <c r="F5344" s="6">
        <f t="shared" si="506"/>
        <v>1140000</v>
      </c>
      <c r="G5344" s="6">
        <f t="shared" si="502"/>
        <v>6083040000</v>
      </c>
      <c r="H5344" s="4"/>
      <c r="I5344" s="13">
        <v>5395</v>
      </c>
      <c r="J5344" s="14">
        <f t="shared" si="507"/>
        <v>1500000</v>
      </c>
      <c r="K5344" s="14">
        <f t="shared" si="503"/>
        <v>7996500000</v>
      </c>
      <c r="L5344" s="14"/>
      <c r="M5344" s="14">
        <f t="shared" si="504"/>
        <v>1913460000</v>
      </c>
      <c r="N5344" s="33">
        <f t="shared" si="505"/>
        <v>0.76071281185518669</v>
      </c>
    </row>
    <row r="5345" spans="5:14" x14ac:dyDescent="0.55000000000000004">
      <c r="E5345" s="4">
        <v>5396</v>
      </c>
      <c r="F5345" s="6">
        <f t="shared" si="506"/>
        <v>1140000</v>
      </c>
      <c r="G5345" s="6">
        <f t="shared" si="502"/>
        <v>6084180000</v>
      </c>
      <c r="H5345" s="4"/>
      <c r="I5345" s="13">
        <v>5396</v>
      </c>
      <c r="J5345" s="14">
        <f t="shared" si="507"/>
        <v>1500000</v>
      </c>
      <c r="K5345" s="14">
        <f t="shared" si="503"/>
        <v>7998000000</v>
      </c>
      <c r="L5345" s="14"/>
      <c r="M5345" s="14">
        <f t="shared" si="504"/>
        <v>1913820000</v>
      </c>
      <c r="N5345" s="33">
        <f t="shared" si="505"/>
        <v>0.76071267816954236</v>
      </c>
    </row>
    <row r="5346" spans="5:14" x14ac:dyDescent="0.55000000000000004">
      <c r="E5346" s="4">
        <v>5397</v>
      </c>
      <c r="F5346" s="6">
        <f t="shared" si="506"/>
        <v>1140000</v>
      </c>
      <c r="G5346" s="6">
        <f t="shared" si="502"/>
        <v>6085320000</v>
      </c>
      <c r="H5346" s="4"/>
      <c r="I5346" s="13">
        <v>5397</v>
      </c>
      <c r="J5346" s="14">
        <f t="shared" si="507"/>
        <v>1500000</v>
      </c>
      <c r="K5346" s="14">
        <f t="shared" si="503"/>
        <v>7999500000</v>
      </c>
      <c r="L5346" s="14"/>
      <c r="M5346" s="14">
        <f t="shared" si="504"/>
        <v>1914180000</v>
      </c>
      <c r="N5346" s="33">
        <f t="shared" si="505"/>
        <v>0.76071254453403336</v>
      </c>
    </row>
    <row r="5347" spans="5:14" x14ac:dyDescent="0.55000000000000004">
      <c r="E5347" s="4">
        <v>5398</v>
      </c>
      <c r="F5347" s="6">
        <f t="shared" si="506"/>
        <v>1140000</v>
      </c>
      <c r="G5347" s="6">
        <f t="shared" si="502"/>
        <v>6086460000</v>
      </c>
      <c r="H5347" s="4"/>
      <c r="I5347" s="13">
        <v>5398</v>
      </c>
      <c r="J5347" s="14">
        <f t="shared" si="507"/>
        <v>1500000</v>
      </c>
      <c r="K5347" s="14">
        <f t="shared" si="503"/>
        <v>8001000000</v>
      </c>
      <c r="L5347" s="14"/>
      <c r="M5347" s="14">
        <f t="shared" si="504"/>
        <v>1914540000</v>
      </c>
      <c r="N5347" s="33">
        <f t="shared" si="505"/>
        <v>0.7607124109486314</v>
      </c>
    </row>
    <row r="5348" spans="5:14" x14ac:dyDescent="0.55000000000000004">
      <c r="E5348" s="4">
        <v>5399</v>
      </c>
      <c r="F5348" s="6">
        <f t="shared" si="506"/>
        <v>1140000</v>
      </c>
      <c r="G5348" s="6">
        <f t="shared" si="502"/>
        <v>6087600000</v>
      </c>
      <c r="H5348" s="4"/>
      <c r="I5348" s="13">
        <v>5399</v>
      </c>
      <c r="J5348" s="14">
        <f t="shared" si="507"/>
        <v>1500000</v>
      </c>
      <c r="K5348" s="14">
        <f t="shared" si="503"/>
        <v>8002500000</v>
      </c>
      <c r="L5348" s="14"/>
      <c r="M5348" s="14">
        <f t="shared" si="504"/>
        <v>1914900000</v>
      </c>
      <c r="N5348" s="33">
        <f t="shared" si="505"/>
        <v>0.76071227741330838</v>
      </c>
    </row>
    <row r="5349" spans="5:14" x14ac:dyDescent="0.55000000000000004">
      <c r="E5349" s="4">
        <v>5400</v>
      </c>
      <c r="F5349" s="6">
        <f t="shared" si="506"/>
        <v>1140000</v>
      </c>
      <c r="G5349" s="6">
        <f t="shared" si="502"/>
        <v>6088740000</v>
      </c>
      <c r="H5349" s="4"/>
      <c r="I5349" s="13">
        <v>5400</v>
      </c>
      <c r="J5349" s="14">
        <f t="shared" si="507"/>
        <v>1500000</v>
      </c>
      <c r="K5349" s="14">
        <f t="shared" si="503"/>
        <v>8004000000</v>
      </c>
      <c r="L5349" s="14"/>
      <c r="M5349" s="14">
        <f t="shared" si="504"/>
        <v>1915260000</v>
      </c>
      <c r="N5349" s="33">
        <f t="shared" si="505"/>
        <v>0.76071214392803599</v>
      </c>
    </row>
    <row r="5350" spans="5:14" x14ac:dyDescent="0.55000000000000004">
      <c r="E5350" s="4">
        <v>5401</v>
      </c>
      <c r="F5350" s="6">
        <f t="shared" si="506"/>
        <v>1140000</v>
      </c>
      <c r="G5350" s="6">
        <f t="shared" si="502"/>
        <v>6089880000</v>
      </c>
      <c r="H5350" s="4"/>
      <c r="I5350" s="13">
        <v>5401</v>
      </c>
      <c r="J5350" s="14">
        <f t="shared" si="507"/>
        <v>1500000</v>
      </c>
      <c r="K5350" s="14">
        <f t="shared" si="503"/>
        <v>8005500000</v>
      </c>
      <c r="L5350" s="14"/>
      <c r="M5350" s="14">
        <f t="shared" si="504"/>
        <v>1915620000</v>
      </c>
      <c r="N5350" s="33">
        <f t="shared" si="505"/>
        <v>0.76071201049278625</v>
      </c>
    </row>
    <row r="5351" spans="5:14" x14ac:dyDescent="0.55000000000000004">
      <c r="E5351" s="4">
        <v>5402</v>
      </c>
      <c r="F5351" s="6">
        <f t="shared" si="506"/>
        <v>1140000</v>
      </c>
      <c r="G5351" s="6">
        <f t="shared" si="502"/>
        <v>6091020000</v>
      </c>
      <c r="H5351" s="4"/>
      <c r="I5351" s="13">
        <v>5402</v>
      </c>
      <c r="J5351" s="14">
        <f t="shared" si="507"/>
        <v>1500000</v>
      </c>
      <c r="K5351" s="14">
        <f t="shared" si="503"/>
        <v>8007000000</v>
      </c>
      <c r="L5351" s="14"/>
      <c r="M5351" s="14">
        <f t="shared" si="504"/>
        <v>1915980000</v>
      </c>
      <c r="N5351" s="33">
        <f t="shared" si="505"/>
        <v>0.76071187710753096</v>
      </c>
    </row>
    <row r="5352" spans="5:14" x14ac:dyDescent="0.55000000000000004">
      <c r="E5352" s="4">
        <v>5403</v>
      </c>
      <c r="F5352" s="6">
        <f t="shared" si="506"/>
        <v>1140000</v>
      </c>
      <c r="G5352" s="6">
        <f t="shared" si="502"/>
        <v>6092160000</v>
      </c>
      <c r="H5352" s="4"/>
      <c r="I5352" s="13">
        <v>5403</v>
      </c>
      <c r="J5352" s="14">
        <f t="shared" si="507"/>
        <v>1500000</v>
      </c>
      <c r="K5352" s="14">
        <f t="shared" si="503"/>
        <v>8008500000</v>
      </c>
      <c r="L5352" s="14"/>
      <c r="M5352" s="14">
        <f t="shared" si="504"/>
        <v>1916340000</v>
      </c>
      <c r="N5352" s="33">
        <f t="shared" si="505"/>
        <v>0.76071174377224204</v>
      </c>
    </row>
    <row r="5353" spans="5:14" x14ac:dyDescent="0.55000000000000004">
      <c r="E5353" s="4">
        <v>5404</v>
      </c>
      <c r="F5353" s="6">
        <f t="shared" si="506"/>
        <v>1140000</v>
      </c>
      <c r="G5353" s="6">
        <f t="shared" si="502"/>
        <v>6093300000</v>
      </c>
      <c r="H5353" s="4"/>
      <c r="I5353" s="13">
        <v>5404</v>
      </c>
      <c r="J5353" s="14">
        <f t="shared" si="507"/>
        <v>1500000</v>
      </c>
      <c r="K5353" s="14">
        <f t="shared" si="503"/>
        <v>8010000000</v>
      </c>
      <c r="L5353" s="14"/>
      <c r="M5353" s="14">
        <f t="shared" si="504"/>
        <v>1916700000</v>
      </c>
      <c r="N5353" s="33">
        <f t="shared" si="505"/>
        <v>0.7607116104868914</v>
      </c>
    </row>
    <row r="5354" spans="5:14" x14ac:dyDescent="0.55000000000000004">
      <c r="E5354" s="4">
        <v>5405</v>
      </c>
      <c r="F5354" s="6">
        <f t="shared" si="506"/>
        <v>1140000</v>
      </c>
      <c r="G5354" s="6">
        <f t="shared" si="502"/>
        <v>6094440000</v>
      </c>
      <c r="H5354" s="4"/>
      <c r="I5354" s="13">
        <v>5405</v>
      </c>
      <c r="J5354" s="14">
        <f t="shared" si="507"/>
        <v>1500000</v>
      </c>
      <c r="K5354" s="14">
        <f t="shared" si="503"/>
        <v>8011500000</v>
      </c>
      <c r="L5354" s="14"/>
      <c r="M5354" s="14">
        <f t="shared" si="504"/>
        <v>1917060000</v>
      </c>
      <c r="N5354" s="33">
        <f t="shared" si="505"/>
        <v>0.76071147725145105</v>
      </c>
    </row>
    <row r="5355" spans="5:14" x14ac:dyDescent="0.55000000000000004">
      <c r="E5355" s="4">
        <v>5406</v>
      </c>
      <c r="F5355" s="6">
        <f t="shared" si="506"/>
        <v>1140000</v>
      </c>
      <c r="G5355" s="6">
        <f t="shared" si="502"/>
        <v>6095580000</v>
      </c>
      <c r="H5355" s="4"/>
      <c r="I5355" s="13">
        <v>5406</v>
      </c>
      <c r="J5355" s="14">
        <f t="shared" si="507"/>
        <v>1500000</v>
      </c>
      <c r="K5355" s="14">
        <f t="shared" si="503"/>
        <v>8013000000</v>
      </c>
      <c r="L5355" s="14"/>
      <c r="M5355" s="14">
        <f t="shared" si="504"/>
        <v>1917420000</v>
      </c>
      <c r="N5355" s="33">
        <f t="shared" si="505"/>
        <v>0.76071134406589291</v>
      </c>
    </row>
    <row r="5356" spans="5:14" x14ac:dyDescent="0.55000000000000004">
      <c r="E5356" s="4">
        <v>5407</v>
      </c>
      <c r="F5356" s="6">
        <f t="shared" si="506"/>
        <v>1140000</v>
      </c>
      <c r="G5356" s="6">
        <f t="shared" si="502"/>
        <v>6096720000</v>
      </c>
      <c r="H5356" s="4"/>
      <c r="I5356" s="13">
        <v>5407</v>
      </c>
      <c r="J5356" s="14">
        <f t="shared" si="507"/>
        <v>1500000</v>
      </c>
      <c r="K5356" s="14">
        <f t="shared" si="503"/>
        <v>8014500000</v>
      </c>
      <c r="L5356" s="14"/>
      <c r="M5356" s="14">
        <f t="shared" si="504"/>
        <v>1917780000</v>
      </c>
      <c r="N5356" s="33">
        <f t="shared" si="505"/>
        <v>0.76071121093018901</v>
      </c>
    </row>
    <row r="5357" spans="5:14" x14ac:dyDescent="0.55000000000000004">
      <c r="E5357" s="4">
        <v>5408</v>
      </c>
      <c r="F5357" s="6">
        <f t="shared" si="506"/>
        <v>1140000</v>
      </c>
      <c r="G5357" s="6">
        <f t="shared" si="502"/>
        <v>6097860000</v>
      </c>
      <c r="H5357" s="4"/>
      <c r="I5357" s="13">
        <v>5408</v>
      </c>
      <c r="J5357" s="14">
        <f t="shared" si="507"/>
        <v>1500000</v>
      </c>
      <c r="K5357" s="14">
        <f t="shared" si="503"/>
        <v>8016000000</v>
      </c>
      <c r="L5357" s="14"/>
      <c r="M5357" s="14">
        <f t="shared" si="504"/>
        <v>1918140000</v>
      </c>
      <c r="N5357" s="33">
        <f t="shared" si="505"/>
        <v>0.76071107784431136</v>
      </c>
    </row>
    <row r="5358" spans="5:14" x14ac:dyDescent="0.55000000000000004">
      <c r="E5358" s="4">
        <v>5409</v>
      </c>
      <c r="F5358" s="6">
        <f t="shared" si="506"/>
        <v>1140000</v>
      </c>
      <c r="G5358" s="6">
        <f t="shared" si="502"/>
        <v>6099000000</v>
      </c>
      <c r="H5358" s="4"/>
      <c r="I5358" s="13">
        <v>5409</v>
      </c>
      <c r="J5358" s="14">
        <f t="shared" si="507"/>
        <v>1500000</v>
      </c>
      <c r="K5358" s="14">
        <f t="shared" si="503"/>
        <v>8017500000</v>
      </c>
      <c r="L5358" s="14"/>
      <c r="M5358" s="14">
        <f t="shared" si="504"/>
        <v>1918500000</v>
      </c>
      <c r="N5358" s="33">
        <f t="shared" si="505"/>
        <v>0.76071094480823198</v>
      </c>
    </row>
    <row r="5359" spans="5:14" x14ac:dyDescent="0.55000000000000004">
      <c r="E5359" s="4">
        <v>5410</v>
      </c>
      <c r="F5359" s="6">
        <f t="shared" si="506"/>
        <v>1140000</v>
      </c>
      <c r="G5359" s="6">
        <f t="shared" si="502"/>
        <v>6100140000</v>
      </c>
      <c r="H5359" s="4"/>
      <c r="I5359" s="13">
        <v>5410</v>
      </c>
      <c r="J5359" s="14">
        <f t="shared" si="507"/>
        <v>1500000</v>
      </c>
      <c r="K5359" s="14">
        <f t="shared" si="503"/>
        <v>8019000000</v>
      </c>
      <c r="L5359" s="14"/>
      <c r="M5359" s="14">
        <f t="shared" si="504"/>
        <v>1918860000</v>
      </c>
      <c r="N5359" s="33">
        <f t="shared" si="505"/>
        <v>0.76071081182192291</v>
      </c>
    </row>
    <row r="5360" spans="5:14" x14ac:dyDescent="0.55000000000000004">
      <c r="E5360" s="4">
        <v>5411</v>
      </c>
      <c r="F5360" s="6">
        <f t="shared" si="506"/>
        <v>1140000</v>
      </c>
      <c r="G5360" s="6">
        <f t="shared" si="502"/>
        <v>6101280000</v>
      </c>
      <c r="H5360" s="4"/>
      <c r="I5360" s="13">
        <v>5411</v>
      </c>
      <c r="J5360" s="14">
        <f t="shared" si="507"/>
        <v>1500000</v>
      </c>
      <c r="K5360" s="14">
        <f t="shared" si="503"/>
        <v>8020500000</v>
      </c>
      <c r="L5360" s="14"/>
      <c r="M5360" s="14">
        <f t="shared" si="504"/>
        <v>1919220000</v>
      </c>
      <c r="N5360" s="33">
        <f t="shared" si="505"/>
        <v>0.76071067888535626</v>
      </c>
    </row>
    <row r="5361" spans="5:14" x14ac:dyDescent="0.55000000000000004">
      <c r="E5361" s="4">
        <v>5412</v>
      </c>
      <c r="F5361" s="6">
        <f t="shared" si="506"/>
        <v>1140000</v>
      </c>
      <c r="G5361" s="6">
        <f t="shared" si="502"/>
        <v>6102420000</v>
      </c>
      <c r="H5361" s="4"/>
      <c r="I5361" s="13">
        <v>5412</v>
      </c>
      <c r="J5361" s="14">
        <f t="shared" si="507"/>
        <v>1500000</v>
      </c>
      <c r="K5361" s="14">
        <f t="shared" si="503"/>
        <v>8022000000</v>
      </c>
      <c r="L5361" s="14"/>
      <c r="M5361" s="14">
        <f t="shared" si="504"/>
        <v>1919580000</v>
      </c>
      <c r="N5361" s="33">
        <f t="shared" si="505"/>
        <v>0.76071054599850407</v>
      </c>
    </row>
    <row r="5362" spans="5:14" x14ac:dyDescent="0.55000000000000004">
      <c r="E5362" s="4">
        <v>5413</v>
      </c>
      <c r="F5362" s="6">
        <f t="shared" si="506"/>
        <v>1140000</v>
      </c>
      <c r="G5362" s="6">
        <f t="shared" si="502"/>
        <v>6103560000</v>
      </c>
      <c r="H5362" s="4"/>
      <c r="I5362" s="13">
        <v>5413</v>
      </c>
      <c r="J5362" s="14">
        <f t="shared" si="507"/>
        <v>1500000</v>
      </c>
      <c r="K5362" s="14">
        <f t="shared" si="503"/>
        <v>8023500000</v>
      </c>
      <c r="L5362" s="14"/>
      <c r="M5362" s="14">
        <f t="shared" si="504"/>
        <v>1919940000</v>
      </c>
      <c r="N5362" s="33">
        <f t="shared" si="505"/>
        <v>0.76071041316133858</v>
      </c>
    </row>
    <row r="5363" spans="5:14" x14ac:dyDescent="0.55000000000000004">
      <c r="E5363" s="4">
        <v>5414</v>
      </c>
      <c r="F5363" s="6">
        <f t="shared" si="506"/>
        <v>1140000</v>
      </c>
      <c r="G5363" s="6">
        <f t="shared" si="502"/>
        <v>6104700000</v>
      </c>
      <c r="H5363" s="4"/>
      <c r="I5363" s="13">
        <v>5414</v>
      </c>
      <c r="J5363" s="14">
        <f t="shared" si="507"/>
        <v>1500000</v>
      </c>
      <c r="K5363" s="14">
        <f t="shared" si="503"/>
        <v>8025000000</v>
      </c>
      <c r="L5363" s="14"/>
      <c r="M5363" s="14">
        <f t="shared" si="504"/>
        <v>1920300000</v>
      </c>
      <c r="N5363" s="33">
        <f t="shared" si="505"/>
        <v>0.76071028037383182</v>
      </c>
    </row>
    <row r="5364" spans="5:14" x14ac:dyDescent="0.55000000000000004">
      <c r="E5364" s="4">
        <v>5415</v>
      </c>
      <c r="F5364" s="6">
        <f t="shared" si="506"/>
        <v>1140000</v>
      </c>
      <c r="G5364" s="6">
        <f t="shared" si="502"/>
        <v>6105840000</v>
      </c>
      <c r="H5364" s="4"/>
      <c r="I5364" s="13">
        <v>5415</v>
      </c>
      <c r="J5364" s="14">
        <f t="shared" si="507"/>
        <v>1500000</v>
      </c>
      <c r="K5364" s="14">
        <f t="shared" si="503"/>
        <v>8026500000</v>
      </c>
      <c r="L5364" s="14"/>
      <c r="M5364" s="14">
        <f t="shared" si="504"/>
        <v>1920660000</v>
      </c>
      <c r="N5364" s="33">
        <f t="shared" si="505"/>
        <v>0.7607101476359559</v>
      </c>
    </row>
    <row r="5365" spans="5:14" x14ac:dyDescent="0.55000000000000004">
      <c r="E5365" s="4">
        <v>5416</v>
      </c>
      <c r="F5365" s="6">
        <f t="shared" si="506"/>
        <v>1140000</v>
      </c>
      <c r="G5365" s="6">
        <f t="shared" si="502"/>
        <v>6106980000</v>
      </c>
      <c r="H5365" s="4"/>
      <c r="I5365" s="13">
        <v>5416</v>
      </c>
      <c r="J5365" s="14">
        <f t="shared" si="507"/>
        <v>1500000</v>
      </c>
      <c r="K5365" s="14">
        <f t="shared" si="503"/>
        <v>8028000000</v>
      </c>
      <c r="L5365" s="14"/>
      <c r="M5365" s="14">
        <f t="shared" si="504"/>
        <v>1921020000</v>
      </c>
      <c r="N5365" s="33">
        <f t="shared" si="505"/>
        <v>0.76071001494768309</v>
      </c>
    </row>
    <row r="5366" spans="5:14" x14ac:dyDescent="0.55000000000000004">
      <c r="E5366" s="4">
        <v>5417</v>
      </c>
      <c r="F5366" s="6">
        <f t="shared" si="506"/>
        <v>1140000</v>
      </c>
      <c r="G5366" s="6">
        <f t="shared" si="502"/>
        <v>6108120000</v>
      </c>
      <c r="H5366" s="4"/>
      <c r="I5366" s="13">
        <v>5417</v>
      </c>
      <c r="J5366" s="14">
        <f t="shared" si="507"/>
        <v>1500000</v>
      </c>
      <c r="K5366" s="14">
        <f t="shared" si="503"/>
        <v>8029500000</v>
      </c>
      <c r="L5366" s="14"/>
      <c r="M5366" s="14">
        <f t="shared" si="504"/>
        <v>1921380000</v>
      </c>
      <c r="N5366" s="33">
        <f t="shared" si="505"/>
        <v>0.76070988230898562</v>
      </c>
    </row>
    <row r="5367" spans="5:14" x14ac:dyDescent="0.55000000000000004">
      <c r="E5367" s="4">
        <v>5418</v>
      </c>
      <c r="F5367" s="6">
        <f t="shared" si="506"/>
        <v>1140000</v>
      </c>
      <c r="G5367" s="6">
        <f t="shared" si="502"/>
        <v>6109260000</v>
      </c>
      <c r="H5367" s="4"/>
      <c r="I5367" s="13">
        <v>5418</v>
      </c>
      <c r="J5367" s="14">
        <f t="shared" si="507"/>
        <v>1500000</v>
      </c>
      <c r="K5367" s="14">
        <f t="shared" si="503"/>
        <v>8031000000</v>
      </c>
      <c r="L5367" s="14"/>
      <c r="M5367" s="14">
        <f t="shared" si="504"/>
        <v>1921740000</v>
      </c>
      <c r="N5367" s="33">
        <f t="shared" si="505"/>
        <v>0.76070974971983563</v>
      </c>
    </row>
    <row r="5368" spans="5:14" x14ac:dyDescent="0.55000000000000004">
      <c r="E5368" s="4">
        <v>5419</v>
      </c>
      <c r="F5368" s="6">
        <f t="shared" si="506"/>
        <v>1140000</v>
      </c>
      <c r="G5368" s="6">
        <f t="shared" si="502"/>
        <v>6110400000</v>
      </c>
      <c r="H5368" s="4"/>
      <c r="I5368" s="13">
        <v>5419</v>
      </c>
      <c r="J5368" s="14">
        <f t="shared" si="507"/>
        <v>1500000</v>
      </c>
      <c r="K5368" s="14">
        <f t="shared" si="503"/>
        <v>8032500000</v>
      </c>
      <c r="L5368" s="14"/>
      <c r="M5368" s="14">
        <f t="shared" si="504"/>
        <v>1922100000</v>
      </c>
      <c r="N5368" s="33">
        <f t="shared" si="505"/>
        <v>0.76070961718020547</v>
      </c>
    </row>
    <row r="5369" spans="5:14" x14ac:dyDescent="0.55000000000000004">
      <c r="E5369" s="4">
        <v>5420</v>
      </c>
      <c r="F5369" s="6">
        <f t="shared" si="506"/>
        <v>1140000</v>
      </c>
      <c r="G5369" s="6">
        <f t="shared" si="502"/>
        <v>6111540000</v>
      </c>
      <c r="H5369" s="4"/>
      <c r="I5369" s="13">
        <v>5420</v>
      </c>
      <c r="J5369" s="14">
        <f t="shared" si="507"/>
        <v>1500000</v>
      </c>
      <c r="K5369" s="14">
        <f t="shared" si="503"/>
        <v>8034000000</v>
      </c>
      <c r="L5369" s="14"/>
      <c r="M5369" s="14">
        <f t="shared" si="504"/>
        <v>1922460000</v>
      </c>
      <c r="N5369" s="33">
        <f t="shared" si="505"/>
        <v>0.76070948469006716</v>
      </c>
    </row>
    <row r="5370" spans="5:14" x14ac:dyDescent="0.55000000000000004">
      <c r="E5370" s="4">
        <v>5421</v>
      </c>
      <c r="F5370" s="6">
        <f t="shared" si="506"/>
        <v>1140000</v>
      </c>
      <c r="G5370" s="6">
        <f t="shared" si="502"/>
        <v>6112680000</v>
      </c>
      <c r="H5370" s="4"/>
      <c r="I5370" s="13">
        <v>5421</v>
      </c>
      <c r="J5370" s="14">
        <f t="shared" si="507"/>
        <v>1500000</v>
      </c>
      <c r="K5370" s="14">
        <f t="shared" si="503"/>
        <v>8035500000</v>
      </c>
      <c r="L5370" s="14"/>
      <c r="M5370" s="14">
        <f t="shared" si="504"/>
        <v>1922820000</v>
      </c>
      <c r="N5370" s="33">
        <f t="shared" si="505"/>
        <v>0.76070935224939329</v>
      </c>
    </row>
    <row r="5371" spans="5:14" x14ac:dyDescent="0.55000000000000004">
      <c r="E5371" s="4">
        <v>5422</v>
      </c>
      <c r="F5371" s="6">
        <f t="shared" si="506"/>
        <v>1140000</v>
      </c>
      <c r="G5371" s="6">
        <f t="shared" si="502"/>
        <v>6113820000</v>
      </c>
      <c r="H5371" s="4"/>
      <c r="I5371" s="13">
        <v>5422</v>
      </c>
      <c r="J5371" s="14">
        <f t="shared" si="507"/>
        <v>1500000</v>
      </c>
      <c r="K5371" s="14">
        <f t="shared" si="503"/>
        <v>8037000000</v>
      </c>
      <c r="L5371" s="14"/>
      <c r="M5371" s="14">
        <f t="shared" si="504"/>
        <v>1923180000</v>
      </c>
      <c r="N5371" s="33">
        <f t="shared" si="505"/>
        <v>0.76070921985815598</v>
      </c>
    </row>
    <row r="5372" spans="5:14" x14ac:dyDescent="0.55000000000000004">
      <c r="E5372" s="4">
        <v>5423</v>
      </c>
      <c r="F5372" s="6">
        <f t="shared" si="506"/>
        <v>1140000</v>
      </c>
      <c r="G5372" s="6">
        <f t="shared" si="502"/>
        <v>6114960000</v>
      </c>
      <c r="H5372" s="4"/>
      <c r="I5372" s="13">
        <v>5423</v>
      </c>
      <c r="J5372" s="14">
        <f t="shared" si="507"/>
        <v>1500000</v>
      </c>
      <c r="K5372" s="14">
        <f t="shared" si="503"/>
        <v>8038500000</v>
      </c>
      <c r="L5372" s="14"/>
      <c r="M5372" s="14">
        <f t="shared" si="504"/>
        <v>1923540000</v>
      </c>
      <c r="N5372" s="33">
        <f t="shared" si="505"/>
        <v>0.76070908751632771</v>
      </c>
    </row>
    <row r="5373" spans="5:14" x14ac:dyDescent="0.55000000000000004">
      <c r="E5373" s="4">
        <v>5424</v>
      </c>
      <c r="F5373" s="6">
        <f t="shared" si="506"/>
        <v>1140000</v>
      </c>
      <c r="G5373" s="6">
        <f t="shared" si="502"/>
        <v>6116100000</v>
      </c>
      <c r="H5373" s="4"/>
      <c r="I5373" s="13">
        <v>5424</v>
      </c>
      <c r="J5373" s="14">
        <f t="shared" si="507"/>
        <v>1500000</v>
      </c>
      <c r="K5373" s="14">
        <f t="shared" si="503"/>
        <v>8040000000</v>
      </c>
      <c r="L5373" s="14"/>
      <c r="M5373" s="14">
        <f t="shared" si="504"/>
        <v>1923900000</v>
      </c>
      <c r="N5373" s="33">
        <f t="shared" si="505"/>
        <v>0.7607089552238806</v>
      </c>
    </row>
    <row r="5374" spans="5:14" x14ac:dyDescent="0.55000000000000004">
      <c r="E5374" s="4">
        <v>5425</v>
      </c>
      <c r="F5374" s="6">
        <f t="shared" si="506"/>
        <v>1140000</v>
      </c>
      <c r="G5374" s="6">
        <f t="shared" si="502"/>
        <v>6117240000</v>
      </c>
      <c r="H5374" s="4"/>
      <c r="I5374" s="13">
        <v>5425</v>
      </c>
      <c r="J5374" s="14">
        <f t="shared" si="507"/>
        <v>1500000</v>
      </c>
      <c r="K5374" s="14">
        <f t="shared" si="503"/>
        <v>8041500000</v>
      </c>
      <c r="L5374" s="14"/>
      <c r="M5374" s="14">
        <f t="shared" si="504"/>
        <v>1924260000</v>
      </c>
      <c r="N5374" s="33">
        <f t="shared" si="505"/>
        <v>0.76070882298078712</v>
      </c>
    </row>
    <row r="5375" spans="5:14" x14ac:dyDescent="0.55000000000000004">
      <c r="E5375" s="4">
        <v>5426</v>
      </c>
      <c r="F5375" s="6">
        <f t="shared" si="506"/>
        <v>1140000</v>
      </c>
      <c r="G5375" s="6">
        <f t="shared" si="502"/>
        <v>6118380000</v>
      </c>
      <c r="H5375" s="4"/>
      <c r="I5375" s="13">
        <v>5426</v>
      </c>
      <c r="J5375" s="14">
        <f t="shared" si="507"/>
        <v>1500000</v>
      </c>
      <c r="K5375" s="14">
        <f t="shared" si="503"/>
        <v>8043000000</v>
      </c>
      <c r="L5375" s="14"/>
      <c r="M5375" s="14">
        <f t="shared" si="504"/>
        <v>1924620000</v>
      </c>
      <c r="N5375" s="33">
        <f t="shared" si="505"/>
        <v>0.76070869078701975</v>
      </c>
    </row>
    <row r="5376" spans="5:14" x14ac:dyDescent="0.55000000000000004">
      <c r="E5376" s="4">
        <v>5427</v>
      </c>
      <c r="F5376" s="6">
        <f t="shared" si="506"/>
        <v>1140000</v>
      </c>
      <c r="G5376" s="6">
        <f t="shared" si="502"/>
        <v>6119520000</v>
      </c>
      <c r="H5376" s="4"/>
      <c r="I5376" s="13">
        <v>5427</v>
      </c>
      <c r="J5376" s="14">
        <f t="shared" si="507"/>
        <v>1500000</v>
      </c>
      <c r="K5376" s="14">
        <f t="shared" si="503"/>
        <v>8044500000</v>
      </c>
      <c r="L5376" s="14"/>
      <c r="M5376" s="14">
        <f t="shared" si="504"/>
        <v>1924980000</v>
      </c>
      <c r="N5376" s="33">
        <f t="shared" si="505"/>
        <v>0.76070855864255083</v>
      </c>
    </row>
    <row r="5377" spans="5:14" x14ac:dyDescent="0.55000000000000004">
      <c r="E5377" s="4">
        <v>5428</v>
      </c>
      <c r="F5377" s="6">
        <f t="shared" si="506"/>
        <v>1140000</v>
      </c>
      <c r="G5377" s="6">
        <f t="shared" ref="G5377:G5440" si="508">SUM(F5377+G5376)</f>
        <v>6120660000</v>
      </c>
      <c r="H5377" s="4"/>
      <c r="I5377" s="13">
        <v>5428</v>
      </c>
      <c r="J5377" s="14">
        <f t="shared" si="507"/>
        <v>1500000</v>
      </c>
      <c r="K5377" s="14">
        <f t="shared" ref="K5377:K5440" si="509">SUM(J5377+K5376)</f>
        <v>8046000000</v>
      </c>
      <c r="L5377" s="14"/>
      <c r="M5377" s="14">
        <f t="shared" ref="M5377:M5440" si="510">SUM(K5377-G5377)</f>
        <v>1925340000</v>
      </c>
      <c r="N5377" s="33">
        <f t="shared" ref="N5377:N5440" si="511">SUM(G5377/K5377)</f>
        <v>0.76070842654735271</v>
      </c>
    </row>
    <row r="5378" spans="5:14" x14ac:dyDescent="0.55000000000000004">
      <c r="E5378" s="4">
        <v>5429</v>
      </c>
      <c r="F5378" s="6">
        <f t="shared" si="506"/>
        <v>1140000</v>
      </c>
      <c r="G5378" s="6">
        <f t="shared" si="508"/>
        <v>6121800000</v>
      </c>
      <c r="H5378" s="4"/>
      <c r="I5378" s="13">
        <v>5429</v>
      </c>
      <c r="J5378" s="14">
        <f t="shared" si="507"/>
        <v>1500000</v>
      </c>
      <c r="K5378" s="14">
        <f t="shared" si="509"/>
        <v>8047500000</v>
      </c>
      <c r="L5378" s="14"/>
      <c r="M5378" s="14">
        <f t="shared" si="510"/>
        <v>1925700000</v>
      </c>
      <c r="N5378" s="33">
        <f t="shared" si="511"/>
        <v>0.76070829450139799</v>
      </c>
    </row>
    <row r="5379" spans="5:14" x14ac:dyDescent="0.55000000000000004">
      <c r="E5379" s="4">
        <v>5430</v>
      </c>
      <c r="F5379" s="6">
        <f t="shared" si="506"/>
        <v>1140000</v>
      </c>
      <c r="G5379" s="6">
        <f t="shared" si="508"/>
        <v>6122940000</v>
      </c>
      <c r="H5379" s="4"/>
      <c r="I5379" s="13">
        <v>5430</v>
      </c>
      <c r="J5379" s="14">
        <f t="shared" si="507"/>
        <v>1500000</v>
      </c>
      <c r="K5379" s="14">
        <f t="shared" si="509"/>
        <v>8049000000</v>
      </c>
      <c r="L5379" s="14"/>
      <c r="M5379" s="14">
        <f t="shared" si="510"/>
        <v>1926060000</v>
      </c>
      <c r="N5379" s="33">
        <f t="shared" si="511"/>
        <v>0.760708162504659</v>
      </c>
    </row>
    <row r="5380" spans="5:14" x14ac:dyDescent="0.55000000000000004">
      <c r="E5380" s="4">
        <v>5431</v>
      </c>
      <c r="F5380" s="6">
        <f t="shared" si="506"/>
        <v>1140000</v>
      </c>
      <c r="G5380" s="6">
        <f t="shared" si="508"/>
        <v>6124080000</v>
      </c>
      <c r="H5380" s="4"/>
      <c r="I5380" s="13">
        <v>5431</v>
      </c>
      <c r="J5380" s="14">
        <f t="shared" si="507"/>
        <v>1500000</v>
      </c>
      <c r="K5380" s="14">
        <f t="shared" si="509"/>
        <v>8050500000</v>
      </c>
      <c r="L5380" s="14"/>
      <c r="M5380" s="14">
        <f t="shared" si="510"/>
        <v>1926420000</v>
      </c>
      <c r="N5380" s="33">
        <f t="shared" si="511"/>
        <v>0.76070803055710823</v>
      </c>
    </row>
    <row r="5381" spans="5:14" x14ac:dyDescent="0.55000000000000004">
      <c r="E5381" s="4">
        <v>5432</v>
      </c>
      <c r="F5381" s="6">
        <f t="shared" si="506"/>
        <v>1140000</v>
      </c>
      <c r="G5381" s="6">
        <f t="shared" si="508"/>
        <v>6125220000</v>
      </c>
      <c r="H5381" s="4"/>
      <c r="I5381" s="13">
        <v>5432</v>
      </c>
      <c r="J5381" s="14">
        <f t="shared" si="507"/>
        <v>1500000</v>
      </c>
      <c r="K5381" s="14">
        <f t="shared" si="509"/>
        <v>8052000000</v>
      </c>
      <c r="L5381" s="14"/>
      <c r="M5381" s="14">
        <f t="shared" si="510"/>
        <v>1926780000</v>
      </c>
      <c r="N5381" s="33">
        <f t="shared" si="511"/>
        <v>0.76070789865871835</v>
      </c>
    </row>
    <row r="5382" spans="5:14" x14ac:dyDescent="0.55000000000000004">
      <c r="E5382" s="4">
        <v>5433</v>
      </c>
      <c r="F5382" s="6">
        <f t="shared" si="506"/>
        <v>1140000</v>
      </c>
      <c r="G5382" s="6">
        <f t="shared" si="508"/>
        <v>6126360000</v>
      </c>
      <c r="H5382" s="4"/>
      <c r="I5382" s="13">
        <v>5433</v>
      </c>
      <c r="J5382" s="14">
        <f t="shared" si="507"/>
        <v>1500000</v>
      </c>
      <c r="K5382" s="14">
        <f t="shared" si="509"/>
        <v>8053500000</v>
      </c>
      <c r="L5382" s="14"/>
      <c r="M5382" s="14">
        <f t="shared" si="510"/>
        <v>1927140000</v>
      </c>
      <c r="N5382" s="33">
        <f t="shared" si="511"/>
        <v>0.76070776680946173</v>
      </c>
    </row>
    <row r="5383" spans="5:14" x14ac:dyDescent="0.55000000000000004">
      <c r="E5383" s="4">
        <v>5434</v>
      </c>
      <c r="F5383" s="6">
        <f t="shared" si="506"/>
        <v>1140000</v>
      </c>
      <c r="G5383" s="6">
        <f t="shared" si="508"/>
        <v>6127500000</v>
      </c>
      <c r="H5383" s="4"/>
      <c r="I5383" s="13">
        <v>5434</v>
      </c>
      <c r="J5383" s="14">
        <f t="shared" si="507"/>
        <v>1500000</v>
      </c>
      <c r="K5383" s="14">
        <f t="shared" si="509"/>
        <v>8055000000</v>
      </c>
      <c r="L5383" s="14"/>
      <c r="M5383" s="14">
        <f t="shared" si="510"/>
        <v>1927500000</v>
      </c>
      <c r="N5383" s="33">
        <f t="shared" si="511"/>
        <v>0.76070763500931093</v>
      </c>
    </row>
    <row r="5384" spans="5:14" x14ac:dyDescent="0.55000000000000004">
      <c r="E5384" s="4">
        <v>5435</v>
      </c>
      <c r="F5384" s="6">
        <f t="shared" si="506"/>
        <v>1140000</v>
      </c>
      <c r="G5384" s="6">
        <f t="shared" si="508"/>
        <v>6128640000</v>
      </c>
      <c r="H5384" s="4"/>
      <c r="I5384" s="13">
        <v>5435</v>
      </c>
      <c r="J5384" s="14">
        <f t="shared" si="507"/>
        <v>1500000</v>
      </c>
      <c r="K5384" s="14">
        <f t="shared" si="509"/>
        <v>8056500000</v>
      </c>
      <c r="L5384" s="14"/>
      <c r="M5384" s="14">
        <f t="shared" si="510"/>
        <v>1927860000</v>
      </c>
      <c r="N5384" s="33">
        <f t="shared" si="511"/>
        <v>0.76070750325823866</v>
      </c>
    </row>
    <row r="5385" spans="5:14" x14ac:dyDescent="0.55000000000000004">
      <c r="E5385" s="4">
        <v>5436</v>
      </c>
      <c r="F5385" s="6">
        <f t="shared" si="506"/>
        <v>1140000</v>
      </c>
      <c r="G5385" s="6">
        <f t="shared" si="508"/>
        <v>6129780000</v>
      </c>
      <c r="H5385" s="4"/>
      <c r="I5385" s="13">
        <v>5436</v>
      </c>
      <c r="J5385" s="14">
        <f t="shared" si="507"/>
        <v>1500000</v>
      </c>
      <c r="K5385" s="14">
        <f t="shared" si="509"/>
        <v>8058000000</v>
      </c>
      <c r="L5385" s="14"/>
      <c r="M5385" s="14">
        <f t="shared" si="510"/>
        <v>1928220000</v>
      </c>
      <c r="N5385" s="33">
        <f t="shared" si="511"/>
        <v>0.76070737155621737</v>
      </c>
    </row>
    <row r="5386" spans="5:14" x14ac:dyDescent="0.55000000000000004">
      <c r="E5386" s="4">
        <v>5437</v>
      </c>
      <c r="F5386" s="6">
        <f t="shared" si="506"/>
        <v>1140000</v>
      </c>
      <c r="G5386" s="6">
        <f t="shared" si="508"/>
        <v>6130920000</v>
      </c>
      <c r="H5386" s="4"/>
      <c r="I5386" s="13">
        <v>5437</v>
      </c>
      <c r="J5386" s="14">
        <f t="shared" si="507"/>
        <v>1500000</v>
      </c>
      <c r="K5386" s="14">
        <f t="shared" si="509"/>
        <v>8059500000</v>
      </c>
      <c r="L5386" s="14"/>
      <c r="M5386" s="14">
        <f t="shared" si="510"/>
        <v>1928580000</v>
      </c>
      <c r="N5386" s="33">
        <f t="shared" si="511"/>
        <v>0.76070723990321976</v>
      </c>
    </row>
    <row r="5387" spans="5:14" x14ac:dyDescent="0.55000000000000004">
      <c r="E5387" s="4">
        <v>5438</v>
      </c>
      <c r="F5387" s="6">
        <f t="shared" ref="F5387:F5450" si="512">F5386</f>
        <v>1140000</v>
      </c>
      <c r="G5387" s="6">
        <f t="shared" si="508"/>
        <v>6132060000</v>
      </c>
      <c r="H5387" s="4"/>
      <c r="I5387" s="13">
        <v>5438</v>
      </c>
      <c r="J5387" s="14">
        <f t="shared" si="507"/>
        <v>1500000</v>
      </c>
      <c r="K5387" s="14">
        <f t="shared" si="509"/>
        <v>8061000000</v>
      </c>
      <c r="L5387" s="14"/>
      <c r="M5387" s="14">
        <f t="shared" si="510"/>
        <v>1928940000</v>
      </c>
      <c r="N5387" s="33">
        <f t="shared" si="511"/>
        <v>0.7607071082992185</v>
      </c>
    </row>
    <row r="5388" spans="5:14" x14ac:dyDescent="0.55000000000000004">
      <c r="E5388" s="4">
        <v>5439</v>
      </c>
      <c r="F5388" s="6">
        <f t="shared" si="512"/>
        <v>1140000</v>
      </c>
      <c r="G5388" s="6">
        <f t="shared" si="508"/>
        <v>6133200000</v>
      </c>
      <c r="H5388" s="4"/>
      <c r="I5388" s="13">
        <v>5439</v>
      </c>
      <c r="J5388" s="14">
        <f t="shared" si="507"/>
        <v>1500000</v>
      </c>
      <c r="K5388" s="14">
        <f t="shared" si="509"/>
        <v>8062500000</v>
      </c>
      <c r="L5388" s="14"/>
      <c r="M5388" s="14">
        <f t="shared" si="510"/>
        <v>1929300000</v>
      </c>
      <c r="N5388" s="33">
        <f t="shared" si="511"/>
        <v>0.76070697674418608</v>
      </c>
    </row>
    <row r="5389" spans="5:14" x14ac:dyDescent="0.55000000000000004">
      <c r="E5389" s="4">
        <v>5440</v>
      </c>
      <c r="F5389" s="6">
        <f t="shared" si="512"/>
        <v>1140000</v>
      </c>
      <c r="G5389" s="6">
        <f t="shared" si="508"/>
        <v>6134340000</v>
      </c>
      <c r="H5389" s="4"/>
      <c r="I5389" s="13">
        <v>5440</v>
      </c>
      <c r="J5389" s="14">
        <f t="shared" si="507"/>
        <v>1500000</v>
      </c>
      <c r="K5389" s="14">
        <f t="shared" si="509"/>
        <v>8064000000</v>
      </c>
      <c r="L5389" s="14"/>
      <c r="M5389" s="14">
        <f t="shared" si="510"/>
        <v>1929660000</v>
      </c>
      <c r="N5389" s="33">
        <f t="shared" si="511"/>
        <v>0.76070684523809529</v>
      </c>
    </row>
    <row r="5390" spans="5:14" x14ac:dyDescent="0.55000000000000004">
      <c r="E5390" s="4">
        <v>5441</v>
      </c>
      <c r="F5390" s="6">
        <f t="shared" si="512"/>
        <v>1140000</v>
      </c>
      <c r="G5390" s="6">
        <f t="shared" si="508"/>
        <v>6135480000</v>
      </c>
      <c r="H5390" s="4"/>
      <c r="I5390" s="13">
        <v>5441</v>
      </c>
      <c r="J5390" s="14">
        <f t="shared" si="507"/>
        <v>1500000</v>
      </c>
      <c r="K5390" s="14">
        <f t="shared" si="509"/>
        <v>8065500000</v>
      </c>
      <c r="L5390" s="14"/>
      <c r="M5390" s="14">
        <f t="shared" si="510"/>
        <v>1930020000</v>
      </c>
      <c r="N5390" s="33">
        <f t="shared" si="511"/>
        <v>0.7607067137809187</v>
      </c>
    </row>
    <row r="5391" spans="5:14" x14ac:dyDescent="0.55000000000000004">
      <c r="E5391" s="4">
        <v>5442</v>
      </c>
      <c r="F5391" s="6">
        <f t="shared" si="512"/>
        <v>1140000</v>
      </c>
      <c r="G5391" s="6">
        <f t="shared" si="508"/>
        <v>6136620000</v>
      </c>
      <c r="H5391" s="4"/>
      <c r="I5391" s="13">
        <v>5442</v>
      </c>
      <c r="J5391" s="14">
        <f t="shared" si="507"/>
        <v>1500000</v>
      </c>
      <c r="K5391" s="14">
        <f t="shared" si="509"/>
        <v>8067000000</v>
      </c>
      <c r="L5391" s="14"/>
      <c r="M5391" s="14">
        <f t="shared" si="510"/>
        <v>1930380000</v>
      </c>
      <c r="N5391" s="33">
        <f t="shared" si="511"/>
        <v>0.76070658237262923</v>
      </c>
    </row>
    <row r="5392" spans="5:14" x14ac:dyDescent="0.55000000000000004">
      <c r="E5392" s="4">
        <v>5443</v>
      </c>
      <c r="F5392" s="6">
        <f t="shared" si="512"/>
        <v>1140000</v>
      </c>
      <c r="G5392" s="6">
        <f t="shared" si="508"/>
        <v>6137760000</v>
      </c>
      <c r="H5392" s="4"/>
      <c r="I5392" s="13">
        <v>5443</v>
      </c>
      <c r="J5392" s="14">
        <f t="shared" ref="J5392:J5455" si="513">J5391</f>
        <v>1500000</v>
      </c>
      <c r="K5392" s="14">
        <f t="shared" si="509"/>
        <v>8068500000</v>
      </c>
      <c r="L5392" s="14"/>
      <c r="M5392" s="14">
        <f t="shared" si="510"/>
        <v>1930740000</v>
      </c>
      <c r="N5392" s="33">
        <f t="shared" si="511"/>
        <v>0.76070645101319945</v>
      </c>
    </row>
    <row r="5393" spans="5:14" x14ac:dyDescent="0.55000000000000004">
      <c r="E5393" s="4">
        <v>5444</v>
      </c>
      <c r="F5393" s="6">
        <f t="shared" si="512"/>
        <v>1140000</v>
      </c>
      <c r="G5393" s="6">
        <f t="shared" si="508"/>
        <v>6138900000</v>
      </c>
      <c r="H5393" s="4"/>
      <c r="I5393" s="13">
        <v>5444</v>
      </c>
      <c r="J5393" s="14">
        <f t="shared" si="513"/>
        <v>1500000</v>
      </c>
      <c r="K5393" s="14">
        <f t="shared" si="509"/>
        <v>8070000000</v>
      </c>
      <c r="L5393" s="14"/>
      <c r="M5393" s="14">
        <f t="shared" si="510"/>
        <v>1931100000</v>
      </c>
      <c r="N5393" s="33">
        <f t="shared" si="511"/>
        <v>0.76070631970260227</v>
      </c>
    </row>
    <row r="5394" spans="5:14" x14ac:dyDescent="0.55000000000000004">
      <c r="E5394" s="4">
        <v>5445</v>
      </c>
      <c r="F5394" s="6">
        <f t="shared" si="512"/>
        <v>1140000</v>
      </c>
      <c r="G5394" s="6">
        <f t="shared" si="508"/>
        <v>6140040000</v>
      </c>
      <c r="H5394" s="4"/>
      <c r="I5394" s="13">
        <v>5445</v>
      </c>
      <c r="J5394" s="14">
        <f t="shared" si="513"/>
        <v>1500000</v>
      </c>
      <c r="K5394" s="14">
        <f t="shared" si="509"/>
        <v>8071500000</v>
      </c>
      <c r="L5394" s="14"/>
      <c r="M5394" s="14">
        <f t="shared" si="510"/>
        <v>1931460000</v>
      </c>
      <c r="N5394" s="33">
        <f t="shared" si="511"/>
        <v>0.76070618844081028</v>
      </c>
    </row>
    <row r="5395" spans="5:14" x14ac:dyDescent="0.55000000000000004">
      <c r="E5395" s="4">
        <v>5446</v>
      </c>
      <c r="F5395" s="6">
        <f t="shared" si="512"/>
        <v>1140000</v>
      </c>
      <c r="G5395" s="6">
        <f t="shared" si="508"/>
        <v>6141180000</v>
      </c>
      <c r="H5395" s="4"/>
      <c r="I5395" s="13">
        <v>5446</v>
      </c>
      <c r="J5395" s="14">
        <f t="shared" si="513"/>
        <v>1500000</v>
      </c>
      <c r="K5395" s="14">
        <f t="shared" si="509"/>
        <v>8073000000</v>
      </c>
      <c r="L5395" s="14"/>
      <c r="M5395" s="14">
        <f t="shared" si="510"/>
        <v>1931820000</v>
      </c>
      <c r="N5395" s="33">
        <f t="shared" si="511"/>
        <v>0.76070605722779638</v>
      </c>
    </row>
    <row r="5396" spans="5:14" x14ac:dyDescent="0.55000000000000004">
      <c r="E5396" s="4">
        <v>5447</v>
      </c>
      <c r="F5396" s="6">
        <f t="shared" si="512"/>
        <v>1140000</v>
      </c>
      <c r="G5396" s="6">
        <f t="shared" si="508"/>
        <v>6142320000</v>
      </c>
      <c r="H5396" s="4"/>
      <c r="I5396" s="13">
        <v>5447</v>
      </c>
      <c r="J5396" s="14">
        <f t="shared" si="513"/>
        <v>1500000</v>
      </c>
      <c r="K5396" s="14">
        <f t="shared" si="509"/>
        <v>8074500000</v>
      </c>
      <c r="L5396" s="14"/>
      <c r="M5396" s="14">
        <f t="shared" si="510"/>
        <v>1932180000</v>
      </c>
      <c r="N5396" s="33">
        <f t="shared" si="511"/>
        <v>0.76070592606353338</v>
      </c>
    </row>
    <row r="5397" spans="5:14" x14ac:dyDescent="0.55000000000000004">
      <c r="E5397" s="4">
        <v>5448</v>
      </c>
      <c r="F5397" s="6">
        <f t="shared" si="512"/>
        <v>1140000</v>
      </c>
      <c r="G5397" s="6">
        <f t="shared" si="508"/>
        <v>6143460000</v>
      </c>
      <c r="H5397" s="4"/>
      <c r="I5397" s="13">
        <v>5448</v>
      </c>
      <c r="J5397" s="14">
        <f t="shared" si="513"/>
        <v>1500000</v>
      </c>
      <c r="K5397" s="14">
        <f t="shared" si="509"/>
        <v>8076000000</v>
      </c>
      <c r="L5397" s="14"/>
      <c r="M5397" s="14">
        <f t="shared" si="510"/>
        <v>1932540000</v>
      </c>
      <c r="N5397" s="33">
        <f t="shared" si="511"/>
        <v>0.76070579494799406</v>
      </c>
    </row>
    <row r="5398" spans="5:14" x14ac:dyDescent="0.55000000000000004">
      <c r="E5398" s="4">
        <v>5449</v>
      </c>
      <c r="F5398" s="6">
        <f t="shared" si="512"/>
        <v>1140000</v>
      </c>
      <c r="G5398" s="6">
        <f t="shared" si="508"/>
        <v>6144600000</v>
      </c>
      <c r="H5398" s="4"/>
      <c r="I5398" s="13">
        <v>5449</v>
      </c>
      <c r="J5398" s="14">
        <f t="shared" si="513"/>
        <v>1500000</v>
      </c>
      <c r="K5398" s="14">
        <f t="shared" si="509"/>
        <v>8077500000</v>
      </c>
      <c r="L5398" s="14"/>
      <c r="M5398" s="14">
        <f t="shared" si="510"/>
        <v>1932900000</v>
      </c>
      <c r="N5398" s="33">
        <f t="shared" si="511"/>
        <v>0.76070566388115135</v>
      </c>
    </row>
    <row r="5399" spans="5:14" x14ac:dyDescent="0.55000000000000004">
      <c r="E5399" s="4">
        <v>5450</v>
      </c>
      <c r="F5399" s="6">
        <f t="shared" si="512"/>
        <v>1140000</v>
      </c>
      <c r="G5399" s="6">
        <f t="shared" si="508"/>
        <v>6145740000</v>
      </c>
      <c r="H5399" s="4"/>
      <c r="I5399" s="13">
        <v>5450</v>
      </c>
      <c r="J5399" s="14">
        <f t="shared" si="513"/>
        <v>1500000</v>
      </c>
      <c r="K5399" s="14">
        <f t="shared" si="509"/>
        <v>8079000000</v>
      </c>
      <c r="L5399" s="14"/>
      <c r="M5399" s="14">
        <f t="shared" si="510"/>
        <v>1933260000</v>
      </c>
      <c r="N5399" s="33">
        <f t="shared" si="511"/>
        <v>0.76070553286297804</v>
      </c>
    </row>
    <row r="5400" spans="5:14" x14ac:dyDescent="0.55000000000000004">
      <c r="E5400" s="4">
        <v>5451</v>
      </c>
      <c r="F5400" s="6">
        <f t="shared" si="512"/>
        <v>1140000</v>
      </c>
      <c r="G5400" s="6">
        <f t="shared" si="508"/>
        <v>6146880000</v>
      </c>
      <c r="H5400" s="4"/>
      <c r="I5400" s="13">
        <v>5451</v>
      </c>
      <c r="J5400" s="14">
        <f t="shared" si="513"/>
        <v>1500000</v>
      </c>
      <c r="K5400" s="14">
        <f t="shared" si="509"/>
        <v>8080500000</v>
      </c>
      <c r="L5400" s="14"/>
      <c r="M5400" s="14">
        <f t="shared" si="510"/>
        <v>1933620000</v>
      </c>
      <c r="N5400" s="33">
        <f t="shared" si="511"/>
        <v>0.76070540189344715</v>
      </c>
    </row>
    <row r="5401" spans="5:14" x14ac:dyDescent="0.55000000000000004">
      <c r="E5401" s="4">
        <v>5452</v>
      </c>
      <c r="F5401" s="6">
        <f t="shared" si="512"/>
        <v>1140000</v>
      </c>
      <c r="G5401" s="6">
        <f t="shared" si="508"/>
        <v>6148020000</v>
      </c>
      <c r="H5401" s="4"/>
      <c r="I5401" s="13">
        <v>5452</v>
      </c>
      <c r="J5401" s="14">
        <f t="shared" si="513"/>
        <v>1500000</v>
      </c>
      <c r="K5401" s="14">
        <f t="shared" si="509"/>
        <v>8082000000</v>
      </c>
      <c r="L5401" s="14"/>
      <c r="M5401" s="14">
        <f t="shared" si="510"/>
        <v>1933980000</v>
      </c>
      <c r="N5401" s="33">
        <f t="shared" si="511"/>
        <v>0.7607052709725316</v>
      </c>
    </row>
    <row r="5402" spans="5:14" x14ac:dyDescent="0.55000000000000004">
      <c r="E5402" s="4">
        <v>5453</v>
      </c>
      <c r="F5402" s="6">
        <f t="shared" si="512"/>
        <v>1140000</v>
      </c>
      <c r="G5402" s="6">
        <f t="shared" si="508"/>
        <v>6149160000</v>
      </c>
      <c r="H5402" s="4"/>
      <c r="I5402" s="13">
        <v>5453</v>
      </c>
      <c r="J5402" s="14">
        <f t="shared" si="513"/>
        <v>1500000</v>
      </c>
      <c r="K5402" s="14">
        <f t="shared" si="509"/>
        <v>8083500000</v>
      </c>
      <c r="L5402" s="14"/>
      <c r="M5402" s="14">
        <f t="shared" si="510"/>
        <v>1934340000</v>
      </c>
      <c r="N5402" s="33">
        <f t="shared" si="511"/>
        <v>0.76070514010020407</v>
      </c>
    </row>
    <row r="5403" spans="5:14" x14ac:dyDescent="0.55000000000000004">
      <c r="E5403" s="4">
        <v>5454</v>
      </c>
      <c r="F5403" s="6">
        <f t="shared" si="512"/>
        <v>1140000</v>
      </c>
      <c r="G5403" s="6">
        <f t="shared" si="508"/>
        <v>6150300000</v>
      </c>
      <c r="H5403" s="4"/>
      <c r="I5403" s="13">
        <v>5454</v>
      </c>
      <c r="J5403" s="14">
        <f t="shared" si="513"/>
        <v>1500000</v>
      </c>
      <c r="K5403" s="14">
        <f t="shared" si="509"/>
        <v>8085000000</v>
      </c>
      <c r="L5403" s="14"/>
      <c r="M5403" s="14">
        <f t="shared" si="510"/>
        <v>1934700000</v>
      </c>
      <c r="N5403" s="33">
        <f t="shared" si="511"/>
        <v>0.7607050092764378</v>
      </c>
    </row>
    <row r="5404" spans="5:14" x14ac:dyDescent="0.55000000000000004">
      <c r="E5404" s="4">
        <v>5455</v>
      </c>
      <c r="F5404" s="6">
        <f t="shared" si="512"/>
        <v>1140000</v>
      </c>
      <c r="G5404" s="6">
        <f t="shared" si="508"/>
        <v>6151440000</v>
      </c>
      <c r="H5404" s="4"/>
      <c r="I5404" s="13">
        <v>5455</v>
      </c>
      <c r="J5404" s="14">
        <f t="shared" si="513"/>
        <v>1500000</v>
      </c>
      <c r="K5404" s="14">
        <f t="shared" si="509"/>
        <v>8086500000</v>
      </c>
      <c r="L5404" s="14"/>
      <c r="M5404" s="14">
        <f t="shared" si="510"/>
        <v>1935060000</v>
      </c>
      <c r="N5404" s="33">
        <f t="shared" si="511"/>
        <v>0.76070487850120572</v>
      </c>
    </row>
    <row r="5405" spans="5:14" x14ac:dyDescent="0.55000000000000004">
      <c r="E5405" s="4">
        <v>5456</v>
      </c>
      <c r="F5405" s="6">
        <f t="shared" si="512"/>
        <v>1140000</v>
      </c>
      <c r="G5405" s="6">
        <f t="shared" si="508"/>
        <v>6152580000</v>
      </c>
      <c r="H5405" s="4"/>
      <c r="I5405" s="13">
        <v>5456</v>
      </c>
      <c r="J5405" s="14">
        <f t="shared" si="513"/>
        <v>1500000</v>
      </c>
      <c r="K5405" s="14">
        <f t="shared" si="509"/>
        <v>8088000000</v>
      </c>
      <c r="L5405" s="14"/>
      <c r="M5405" s="14">
        <f t="shared" si="510"/>
        <v>1935420000</v>
      </c>
      <c r="N5405" s="33">
        <f t="shared" si="511"/>
        <v>0.76070474777448072</v>
      </c>
    </row>
    <row r="5406" spans="5:14" x14ac:dyDescent="0.55000000000000004">
      <c r="E5406" s="4">
        <v>5457</v>
      </c>
      <c r="F5406" s="6">
        <f t="shared" si="512"/>
        <v>1140000</v>
      </c>
      <c r="G5406" s="6">
        <f t="shared" si="508"/>
        <v>6153720000</v>
      </c>
      <c r="H5406" s="4"/>
      <c r="I5406" s="13">
        <v>5457</v>
      </c>
      <c r="J5406" s="14">
        <f t="shared" si="513"/>
        <v>1500000</v>
      </c>
      <c r="K5406" s="14">
        <f t="shared" si="509"/>
        <v>8089500000</v>
      </c>
      <c r="L5406" s="14"/>
      <c r="M5406" s="14">
        <f t="shared" si="510"/>
        <v>1935780000</v>
      </c>
      <c r="N5406" s="33">
        <f t="shared" si="511"/>
        <v>0.76070461709623582</v>
      </c>
    </row>
    <row r="5407" spans="5:14" x14ac:dyDescent="0.55000000000000004">
      <c r="E5407" s="4">
        <v>5458</v>
      </c>
      <c r="F5407" s="6">
        <f t="shared" si="512"/>
        <v>1140000</v>
      </c>
      <c r="G5407" s="6">
        <f t="shared" si="508"/>
        <v>6154860000</v>
      </c>
      <c r="H5407" s="4"/>
      <c r="I5407" s="13">
        <v>5458</v>
      </c>
      <c r="J5407" s="14">
        <f t="shared" si="513"/>
        <v>1500000</v>
      </c>
      <c r="K5407" s="14">
        <f t="shared" si="509"/>
        <v>8091000000</v>
      </c>
      <c r="L5407" s="14"/>
      <c r="M5407" s="14">
        <f t="shared" si="510"/>
        <v>1936140000</v>
      </c>
      <c r="N5407" s="33">
        <f t="shared" si="511"/>
        <v>0.76070448646644417</v>
      </c>
    </row>
    <row r="5408" spans="5:14" x14ac:dyDescent="0.55000000000000004">
      <c r="E5408" s="4">
        <v>5459</v>
      </c>
      <c r="F5408" s="6">
        <f t="shared" si="512"/>
        <v>1140000</v>
      </c>
      <c r="G5408" s="6">
        <f t="shared" si="508"/>
        <v>6156000000</v>
      </c>
      <c r="H5408" s="4"/>
      <c r="I5408" s="13">
        <v>5459</v>
      </c>
      <c r="J5408" s="14">
        <f t="shared" si="513"/>
        <v>1500000</v>
      </c>
      <c r="K5408" s="14">
        <f t="shared" si="509"/>
        <v>8092500000</v>
      </c>
      <c r="L5408" s="14"/>
      <c r="M5408" s="14">
        <f t="shared" si="510"/>
        <v>1936500000</v>
      </c>
      <c r="N5408" s="33">
        <f t="shared" si="511"/>
        <v>0.76070435588507879</v>
      </c>
    </row>
    <row r="5409" spans="5:14" x14ac:dyDescent="0.55000000000000004">
      <c r="E5409" s="4">
        <v>5460</v>
      </c>
      <c r="F5409" s="6">
        <f t="shared" si="512"/>
        <v>1140000</v>
      </c>
      <c r="G5409" s="6">
        <f t="shared" si="508"/>
        <v>6157140000</v>
      </c>
      <c r="H5409" s="4"/>
      <c r="I5409" s="13">
        <v>5460</v>
      </c>
      <c r="J5409" s="14">
        <f t="shared" si="513"/>
        <v>1500000</v>
      </c>
      <c r="K5409" s="14">
        <f t="shared" si="509"/>
        <v>8094000000</v>
      </c>
      <c r="L5409" s="14"/>
      <c r="M5409" s="14">
        <f t="shared" si="510"/>
        <v>1936860000</v>
      </c>
      <c r="N5409" s="33">
        <f t="shared" si="511"/>
        <v>0.76070422535211268</v>
      </c>
    </row>
    <row r="5410" spans="5:14" x14ac:dyDescent="0.55000000000000004">
      <c r="E5410" s="4">
        <v>5461</v>
      </c>
      <c r="F5410" s="6">
        <f t="shared" si="512"/>
        <v>1140000</v>
      </c>
      <c r="G5410" s="6">
        <f t="shared" si="508"/>
        <v>6158280000</v>
      </c>
      <c r="H5410" s="4"/>
      <c r="I5410" s="13">
        <v>5461</v>
      </c>
      <c r="J5410" s="14">
        <f t="shared" si="513"/>
        <v>1500000</v>
      </c>
      <c r="K5410" s="14">
        <f t="shared" si="509"/>
        <v>8095500000</v>
      </c>
      <c r="L5410" s="14"/>
      <c r="M5410" s="14">
        <f t="shared" si="510"/>
        <v>1937220000</v>
      </c>
      <c r="N5410" s="33">
        <f t="shared" si="511"/>
        <v>0.760704094867519</v>
      </c>
    </row>
    <row r="5411" spans="5:14" x14ac:dyDescent="0.55000000000000004">
      <c r="E5411" s="4">
        <v>5462</v>
      </c>
      <c r="F5411" s="6">
        <f t="shared" si="512"/>
        <v>1140000</v>
      </c>
      <c r="G5411" s="6">
        <f t="shared" si="508"/>
        <v>6159420000</v>
      </c>
      <c r="H5411" s="4"/>
      <c r="I5411" s="13">
        <v>5462</v>
      </c>
      <c r="J5411" s="14">
        <f t="shared" si="513"/>
        <v>1500000</v>
      </c>
      <c r="K5411" s="14">
        <f t="shared" si="509"/>
        <v>8097000000</v>
      </c>
      <c r="L5411" s="14"/>
      <c r="M5411" s="14">
        <f t="shared" si="510"/>
        <v>1937580000</v>
      </c>
      <c r="N5411" s="33">
        <f t="shared" si="511"/>
        <v>0.76070396443127086</v>
      </c>
    </row>
    <row r="5412" spans="5:14" x14ac:dyDescent="0.55000000000000004">
      <c r="E5412" s="4">
        <v>5463</v>
      </c>
      <c r="F5412" s="6">
        <f t="shared" si="512"/>
        <v>1140000</v>
      </c>
      <c r="G5412" s="6">
        <f t="shared" si="508"/>
        <v>6160560000</v>
      </c>
      <c r="H5412" s="4"/>
      <c r="I5412" s="13">
        <v>5463</v>
      </c>
      <c r="J5412" s="14">
        <f t="shared" si="513"/>
        <v>1500000</v>
      </c>
      <c r="K5412" s="14">
        <f t="shared" si="509"/>
        <v>8098500000</v>
      </c>
      <c r="L5412" s="14"/>
      <c r="M5412" s="14">
        <f t="shared" si="510"/>
        <v>1937940000</v>
      </c>
      <c r="N5412" s="33">
        <f t="shared" si="511"/>
        <v>0.76070383404334141</v>
      </c>
    </row>
    <row r="5413" spans="5:14" x14ac:dyDescent="0.55000000000000004">
      <c r="E5413" s="4">
        <v>5464</v>
      </c>
      <c r="F5413" s="6">
        <f t="shared" si="512"/>
        <v>1140000</v>
      </c>
      <c r="G5413" s="6">
        <f t="shared" si="508"/>
        <v>6161700000</v>
      </c>
      <c r="H5413" s="4"/>
      <c r="I5413" s="13">
        <v>5464</v>
      </c>
      <c r="J5413" s="14">
        <f t="shared" si="513"/>
        <v>1500000</v>
      </c>
      <c r="K5413" s="14">
        <f t="shared" si="509"/>
        <v>8100000000</v>
      </c>
      <c r="L5413" s="14"/>
      <c r="M5413" s="14">
        <f t="shared" si="510"/>
        <v>1938300000</v>
      </c>
      <c r="N5413" s="33">
        <f t="shared" si="511"/>
        <v>0.76070370370370366</v>
      </c>
    </row>
    <row r="5414" spans="5:14" x14ac:dyDescent="0.55000000000000004">
      <c r="E5414" s="4">
        <v>5465</v>
      </c>
      <c r="F5414" s="6">
        <f t="shared" si="512"/>
        <v>1140000</v>
      </c>
      <c r="G5414" s="6">
        <f t="shared" si="508"/>
        <v>6162840000</v>
      </c>
      <c r="H5414" s="4"/>
      <c r="I5414" s="13">
        <v>5465</v>
      </c>
      <c r="J5414" s="14">
        <f t="shared" si="513"/>
        <v>1500000</v>
      </c>
      <c r="K5414" s="14">
        <f t="shared" si="509"/>
        <v>8101500000</v>
      </c>
      <c r="L5414" s="14"/>
      <c r="M5414" s="14">
        <f t="shared" si="510"/>
        <v>1938660000</v>
      </c>
      <c r="N5414" s="33">
        <f t="shared" si="511"/>
        <v>0.76070357341233108</v>
      </c>
    </row>
    <row r="5415" spans="5:14" x14ac:dyDescent="0.55000000000000004">
      <c r="E5415" s="4">
        <v>5466</v>
      </c>
      <c r="F5415" s="6">
        <f t="shared" si="512"/>
        <v>1140000</v>
      </c>
      <c r="G5415" s="6">
        <f t="shared" si="508"/>
        <v>6163980000</v>
      </c>
      <c r="H5415" s="4"/>
      <c r="I5415" s="13">
        <v>5466</v>
      </c>
      <c r="J5415" s="14">
        <f t="shared" si="513"/>
        <v>1500000</v>
      </c>
      <c r="K5415" s="14">
        <f t="shared" si="509"/>
        <v>8103000000</v>
      </c>
      <c r="L5415" s="14"/>
      <c r="M5415" s="14">
        <f t="shared" si="510"/>
        <v>1939020000</v>
      </c>
      <c r="N5415" s="33">
        <f t="shared" si="511"/>
        <v>0.76070344316919658</v>
      </c>
    </row>
    <row r="5416" spans="5:14" x14ac:dyDescent="0.55000000000000004">
      <c r="E5416" s="4">
        <v>5467</v>
      </c>
      <c r="F5416" s="6">
        <f t="shared" si="512"/>
        <v>1140000</v>
      </c>
      <c r="G5416" s="6">
        <f t="shared" si="508"/>
        <v>6165120000</v>
      </c>
      <c r="H5416" s="4"/>
      <c r="I5416" s="13">
        <v>5467</v>
      </c>
      <c r="J5416" s="14">
        <f t="shared" si="513"/>
        <v>1500000</v>
      </c>
      <c r="K5416" s="14">
        <f t="shared" si="509"/>
        <v>8104500000</v>
      </c>
      <c r="L5416" s="14"/>
      <c r="M5416" s="14">
        <f t="shared" si="510"/>
        <v>1939380000</v>
      </c>
      <c r="N5416" s="33">
        <f t="shared" si="511"/>
        <v>0.76070331297427352</v>
      </c>
    </row>
    <row r="5417" spans="5:14" x14ac:dyDescent="0.55000000000000004">
      <c r="E5417" s="4">
        <v>5468</v>
      </c>
      <c r="F5417" s="6">
        <f t="shared" si="512"/>
        <v>1140000</v>
      </c>
      <c r="G5417" s="6">
        <f t="shared" si="508"/>
        <v>6166260000</v>
      </c>
      <c r="H5417" s="4"/>
      <c r="I5417" s="13">
        <v>5468</v>
      </c>
      <c r="J5417" s="14">
        <f t="shared" si="513"/>
        <v>1500000</v>
      </c>
      <c r="K5417" s="14">
        <f t="shared" si="509"/>
        <v>8106000000</v>
      </c>
      <c r="L5417" s="14"/>
      <c r="M5417" s="14">
        <f t="shared" si="510"/>
        <v>1939740000</v>
      </c>
      <c r="N5417" s="33">
        <f t="shared" si="511"/>
        <v>0.76070318282753513</v>
      </c>
    </row>
    <row r="5418" spans="5:14" x14ac:dyDescent="0.55000000000000004">
      <c r="E5418" s="4">
        <v>5469</v>
      </c>
      <c r="F5418" s="6">
        <f t="shared" si="512"/>
        <v>1140000</v>
      </c>
      <c r="G5418" s="6">
        <f t="shared" si="508"/>
        <v>6167400000</v>
      </c>
      <c r="H5418" s="4"/>
      <c r="I5418" s="13">
        <v>5469</v>
      </c>
      <c r="J5418" s="14">
        <f t="shared" si="513"/>
        <v>1500000</v>
      </c>
      <c r="K5418" s="14">
        <f t="shared" si="509"/>
        <v>8107500000</v>
      </c>
      <c r="L5418" s="14"/>
      <c r="M5418" s="14">
        <f t="shared" si="510"/>
        <v>1940100000</v>
      </c>
      <c r="N5418" s="33">
        <f t="shared" si="511"/>
        <v>0.76070305272895467</v>
      </c>
    </row>
    <row r="5419" spans="5:14" x14ac:dyDescent="0.55000000000000004">
      <c r="E5419" s="4">
        <v>5470</v>
      </c>
      <c r="F5419" s="6">
        <f t="shared" si="512"/>
        <v>1140000</v>
      </c>
      <c r="G5419" s="6">
        <f t="shared" si="508"/>
        <v>6168540000</v>
      </c>
      <c r="H5419" s="4"/>
      <c r="I5419" s="13">
        <v>5470</v>
      </c>
      <c r="J5419" s="14">
        <f t="shared" si="513"/>
        <v>1500000</v>
      </c>
      <c r="K5419" s="14">
        <f t="shared" si="509"/>
        <v>8109000000</v>
      </c>
      <c r="L5419" s="14"/>
      <c r="M5419" s="14">
        <f t="shared" si="510"/>
        <v>1940460000</v>
      </c>
      <c r="N5419" s="33">
        <f t="shared" si="511"/>
        <v>0.76070292267850537</v>
      </c>
    </row>
    <row r="5420" spans="5:14" x14ac:dyDescent="0.55000000000000004">
      <c r="E5420" s="4">
        <v>5471</v>
      </c>
      <c r="F5420" s="6">
        <f t="shared" si="512"/>
        <v>1140000</v>
      </c>
      <c r="G5420" s="6">
        <f t="shared" si="508"/>
        <v>6169680000</v>
      </c>
      <c r="H5420" s="4"/>
      <c r="I5420" s="13">
        <v>5471</v>
      </c>
      <c r="J5420" s="14">
        <f t="shared" si="513"/>
        <v>1500000</v>
      </c>
      <c r="K5420" s="14">
        <f t="shared" si="509"/>
        <v>8110500000</v>
      </c>
      <c r="L5420" s="14"/>
      <c r="M5420" s="14">
        <f t="shared" si="510"/>
        <v>1940820000</v>
      </c>
      <c r="N5420" s="33">
        <f t="shared" si="511"/>
        <v>0.76070279267616048</v>
      </c>
    </row>
    <row r="5421" spans="5:14" x14ac:dyDescent="0.55000000000000004">
      <c r="E5421" s="4">
        <v>5472</v>
      </c>
      <c r="F5421" s="6">
        <f t="shared" si="512"/>
        <v>1140000</v>
      </c>
      <c r="G5421" s="6">
        <f t="shared" si="508"/>
        <v>6170820000</v>
      </c>
      <c r="H5421" s="4"/>
      <c r="I5421" s="13">
        <v>5472</v>
      </c>
      <c r="J5421" s="14">
        <f t="shared" si="513"/>
        <v>1500000</v>
      </c>
      <c r="K5421" s="14">
        <f t="shared" si="509"/>
        <v>8112000000</v>
      </c>
      <c r="L5421" s="14"/>
      <c r="M5421" s="14">
        <f t="shared" si="510"/>
        <v>1941180000</v>
      </c>
      <c r="N5421" s="33">
        <f t="shared" si="511"/>
        <v>0.76070266272189346</v>
      </c>
    </row>
    <row r="5422" spans="5:14" x14ac:dyDescent="0.55000000000000004">
      <c r="E5422" s="4">
        <v>5473</v>
      </c>
      <c r="F5422" s="6">
        <f t="shared" si="512"/>
        <v>1140000</v>
      </c>
      <c r="G5422" s="6">
        <f t="shared" si="508"/>
        <v>6171960000</v>
      </c>
      <c r="H5422" s="4"/>
      <c r="I5422" s="13">
        <v>5473</v>
      </c>
      <c r="J5422" s="14">
        <f t="shared" si="513"/>
        <v>1500000</v>
      </c>
      <c r="K5422" s="14">
        <f t="shared" si="509"/>
        <v>8113500000</v>
      </c>
      <c r="L5422" s="14"/>
      <c r="M5422" s="14">
        <f t="shared" si="510"/>
        <v>1941540000</v>
      </c>
      <c r="N5422" s="33">
        <f t="shared" si="511"/>
        <v>0.76070253281567757</v>
      </c>
    </row>
    <row r="5423" spans="5:14" x14ac:dyDescent="0.55000000000000004">
      <c r="E5423" s="4">
        <v>5474</v>
      </c>
      <c r="F5423" s="6">
        <f t="shared" si="512"/>
        <v>1140000</v>
      </c>
      <c r="G5423" s="6">
        <f t="shared" si="508"/>
        <v>6173100000</v>
      </c>
      <c r="H5423" s="4"/>
      <c r="I5423" s="13">
        <v>5474</v>
      </c>
      <c r="J5423" s="14">
        <f t="shared" si="513"/>
        <v>1500000</v>
      </c>
      <c r="K5423" s="14">
        <f t="shared" si="509"/>
        <v>8115000000</v>
      </c>
      <c r="L5423" s="14"/>
      <c r="M5423" s="14">
        <f t="shared" si="510"/>
        <v>1941900000</v>
      </c>
      <c r="N5423" s="33">
        <f t="shared" si="511"/>
        <v>0.76070240295748615</v>
      </c>
    </row>
    <row r="5424" spans="5:14" x14ac:dyDescent="0.55000000000000004">
      <c r="E5424" s="4">
        <v>5475</v>
      </c>
      <c r="F5424" s="6">
        <f t="shared" si="512"/>
        <v>1140000</v>
      </c>
      <c r="G5424" s="6">
        <f t="shared" si="508"/>
        <v>6174240000</v>
      </c>
      <c r="H5424" s="4"/>
      <c r="I5424" s="13">
        <v>5475</v>
      </c>
      <c r="J5424" s="14">
        <f t="shared" si="513"/>
        <v>1500000</v>
      </c>
      <c r="K5424" s="14">
        <f t="shared" si="509"/>
        <v>8116500000</v>
      </c>
      <c r="L5424" s="14"/>
      <c r="M5424" s="14">
        <f t="shared" si="510"/>
        <v>1942260000</v>
      </c>
      <c r="N5424" s="33">
        <f t="shared" si="511"/>
        <v>0.76070227314729255</v>
      </c>
    </row>
    <row r="5425" spans="5:14" x14ac:dyDescent="0.55000000000000004">
      <c r="E5425" s="4">
        <v>5476</v>
      </c>
      <c r="F5425" s="6">
        <f t="shared" si="512"/>
        <v>1140000</v>
      </c>
      <c r="G5425" s="6">
        <f t="shared" si="508"/>
        <v>6175380000</v>
      </c>
      <c r="H5425" s="4"/>
      <c r="I5425" s="13">
        <v>5476</v>
      </c>
      <c r="J5425" s="14">
        <f t="shared" si="513"/>
        <v>1500000</v>
      </c>
      <c r="K5425" s="14">
        <f t="shared" si="509"/>
        <v>8118000000</v>
      </c>
      <c r="L5425" s="14"/>
      <c r="M5425" s="14">
        <f t="shared" si="510"/>
        <v>1942620000</v>
      </c>
      <c r="N5425" s="33">
        <f t="shared" si="511"/>
        <v>0.76070214338507025</v>
      </c>
    </row>
    <row r="5426" spans="5:14" x14ac:dyDescent="0.55000000000000004">
      <c r="E5426" s="4">
        <v>5477</v>
      </c>
      <c r="F5426" s="6">
        <f t="shared" si="512"/>
        <v>1140000</v>
      </c>
      <c r="G5426" s="6">
        <f t="shared" si="508"/>
        <v>6176520000</v>
      </c>
      <c r="H5426" s="4"/>
      <c r="I5426" s="13">
        <v>5477</v>
      </c>
      <c r="J5426" s="14">
        <f t="shared" si="513"/>
        <v>1500000</v>
      </c>
      <c r="K5426" s="14">
        <f t="shared" si="509"/>
        <v>8119500000</v>
      </c>
      <c r="L5426" s="14"/>
      <c r="M5426" s="14">
        <f t="shared" si="510"/>
        <v>1942980000</v>
      </c>
      <c r="N5426" s="33">
        <f t="shared" si="511"/>
        <v>0.76070201367079249</v>
      </c>
    </row>
    <row r="5427" spans="5:14" x14ac:dyDescent="0.55000000000000004">
      <c r="E5427" s="4">
        <v>5478</v>
      </c>
      <c r="F5427" s="6">
        <f t="shared" si="512"/>
        <v>1140000</v>
      </c>
      <c r="G5427" s="6">
        <f t="shared" si="508"/>
        <v>6177660000</v>
      </c>
      <c r="H5427" s="4"/>
      <c r="I5427" s="13">
        <v>5478</v>
      </c>
      <c r="J5427" s="14">
        <f t="shared" si="513"/>
        <v>1500000</v>
      </c>
      <c r="K5427" s="14">
        <f t="shared" si="509"/>
        <v>8121000000</v>
      </c>
      <c r="L5427" s="14"/>
      <c r="M5427" s="14">
        <f t="shared" si="510"/>
        <v>1943340000</v>
      </c>
      <c r="N5427" s="33">
        <f t="shared" si="511"/>
        <v>0.76070188400443295</v>
      </c>
    </row>
    <row r="5428" spans="5:14" x14ac:dyDescent="0.55000000000000004">
      <c r="E5428" s="4">
        <v>5479</v>
      </c>
      <c r="F5428" s="6">
        <f t="shared" si="512"/>
        <v>1140000</v>
      </c>
      <c r="G5428" s="6">
        <f t="shared" si="508"/>
        <v>6178800000</v>
      </c>
      <c r="H5428" s="4"/>
      <c r="I5428" s="13">
        <v>5479</v>
      </c>
      <c r="J5428" s="14">
        <f t="shared" si="513"/>
        <v>1500000</v>
      </c>
      <c r="K5428" s="14">
        <f t="shared" si="509"/>
        <v>8122500000</v>
      </c>
      <c r="L5428" s="14"/>
      <c r="M5428" s="14">
        <f t="shared" si="510"/>
        <v>1943700000</v>
      </c>
      <c r="N5428" s="33">
        <f t="shared" si="511"/>
        <v>0.76070175438596488</v>
      </c>
    </row>
    <row r="5429" spans="5:14" x14ac:dyDescent="0.55000000000000004">
      <c r="E5429" s="4">
        <v>5480</v>
      </c>
      <c r="F5429" s="6">
        <f t="shared" si="512"/>
        <v>1140000</v>
      </c>
      <c r="G5429" s="6">
        <f t="shared" si="508"/>
        <v>6179940000</v>
      </c>
      <c r="H5429" s="4"/>
      <c r="I5429" s="13">
        <v>5480</v>
      </c>
      <c r="J5429" s="14">
        <f t="shared" si="513"/>
        <v>1500000</v>
      </c>
      <c r="K5429" s="14">
        <f t="shared" si="509"/>
        <v>8124000000</v>
      </c>
      <c r="L5429" s="14"/>
      <c r="M5429" s="14">
        <f t="shared" si="510"/>
        <v>1944060000</v>
      </c>
      <c r="N5429" s="33">
        <f t="shared" si="511"/>
        <v>0.76070162481536185</v>
      </c>
    </row>
    <row r="5430" spans="5:14" x14ac:dyDescent="0.55000000000000004">
      <c r="E5430" s="4">
        <v>5481</v>
      </c>
      <c r="F5430" s="6">
        <f t="shared" si="512"/>
        <v>1140000</v>
      </c>
      <c r="G5430" s="6">
        <f t="shared" si="508"/>
        <v>6181080000</v>
      </c>
      <c r="H5430" s="4"/>
      <c r="I5430" s="13">
        <v>5481</v>
      </c>
      <c r="J5430" s="14">
        <f t="shared" si="513"/>
        <v>1500000</v>
      </c>
      <c r="K5430" s="14">
        <f t="shared" si="509"/>
        <v>8125500000</v>
      </c>
      <c r="L5430" s="14"/>
      <c r="M5430" s="14">
        <f t="shared" si="510"/>
        <v>1944420000</v>
      </c>
      <c r="N5430" s="33">
        <f t="shared" si="511"/>
        <v>0.76070149529259734</v>
      </c>
    </row>
    <row r="5431" spans="5:14" x14ac:dyDescent="0.55000000000000004">
      <c r="E5431" s="4">
        <v>5482</v>
      </c>
      <c r="F5431" s="6">
        <f t="shared" si="512"/>
        <v>1140000</v>
      </c>
      <c r="G5431" s="6">
        <f t="shared" si="508"/>
        <v>6182220000</v>
      </c>
      <c r="H5431" s="4"/>
      <c r="I5431" s="13">
        <v>5482</v>
      </c>
      <c r="J5431" s="14">
        <f t="shared" si="513"/>
        <v>1500000</v>
      </c>
      <c r="K5431" s="14">
        <f t="shared" si="509"/>
        <v>8127000000</v>
      </c>
      <c r="L5431" s="14"/>
      <c r="M5431" s="14">
        <f t="shared" si="510"/>
        <v>1944780000</v>
      </c>
      <c r="N5431" s="33">
        <f t="shared" si="511"/>
        <v>0.76070136581764491</v>
      </c>
    </row>
    <row r="5432" spans="5:14" x14ac:dyDescent="0.55000000000000004">
      <c r="E5432" s="4">
        <v>5483</v>
      </c>
      <c r="F5432" s="6">
        <f t="shared" si="512"/>
        <v>1140000</v>
      </c>
      <c r="G5432" s="6">
        <f t="shared" si="508"/>
        <v>6183360000</v>
      </c>
      <c r="H5432" s="4"/>
      <c r="I5432" s="13">
        <v>5483</v>
      </c>
      <c r="J5432" s="14">
        <f t="shared" si="513"/>
        <v>1500000</v>
      </c>
      <c r="K5432" s="14">
        <f t="shared" si="509"/>
        <v>8128500000</v>
      </c>
      <c r="L5432" s="14"/>
      <c r="M5432" s="14">
        <f t="shared" si="510"/>
        <v>1945140000</v>
      </c>
      <c r="N5432" s="33">
        <f t="shared" si="511"/>
        <v>0.76070123639047793</v>
      </c>
    </row>
    <row r="5433" spans="5:14" x14ac:dyDescent="0.55000000000000004">
      <c r="E5433" s="4">
        <v>5484</v>
      </c>
      <c r="F5433" s="6">
        <f t="shared" si="512"/>
        <v>1140000</v>
      </c>
      <c r="G5433" s="6">
        <f t="shared" si="508"/>
        <v>6184500000</v>
      </c>
      <c r="H5433" s="4"/>
      <c r="I5433" s="13">
        <v>5484</v>
      </c>
      <c r="J5433" s="14">
        <f t="shared" si="513"/>
        <v>1500000</v>
      </c>
      <c r="K5433" s="14">
        <f t="shared" si="509"/>
        <v>8130000000</v>
      </c>
      <c r="L5433" s="14"/>
      <c r="M5433" s="14">
        <f t="shared" si="510"/>
        <v>1945500000</v>
      </c>
      <c r="N5433" s="33">
        <f t="shared" si="511"/>
        <v>0.76070110701107008</v>
      </c>
    </row>
    <row r="5434" spans="5:14" x14ac:dyDescent="0.55000000000000004">
      <c r="E5434" s="4">
        <v>5485</v>
      </c>
      <c r="F5434" s="6">
        <f t="shared" si="512"/>
        <v>1140000</v>
      </c>
      <c r="G5434" s="6">
        <f t="shared" si="508"/>
        <v>6185640000</v>
      </c>
      <c r="H5434" s="4"/>
      <c r="I5434" s="13">
        <v>5485</v>
      </c>
      <c r="J5434" s="14">
        <f t="shared" si="513"/>
        <v>1500000</v>
      </c>
      <c r="K5434" s="14">
        <f t="shared" si="509"/>
        <v>8131500000</v>
      </c>
      <c r="L5434" s="14"/>
      <c r="M5434" s="14">
        <f t="shared" si="510"/>
        <v>1945860000</v>
      </c>
      <c r="N5434" s="33">
        <f t="shared" si="511"/>
        <v>0.76070097767939493</v>
      </c>
    </row>
    <row r="5435" spans="5:14" x14ac:dyDescent="0.55000000000000004">
      <c r="E5435" s="4">
        <v>5486</v>
      </c>
      <c r="F5435" s="6">
        <f t="shared" si="512"/>
        <v>1140000</v>
      </c>
      <c r="G5435" s="6">
        <f t="shared" si="508"/>
        <v>6186780000</v>
      </c>
      <c r="H5435" s="4"/>
      <c r="I5435" s="13">
        <v>5486</v>
      </c>
      <c r="J5435" s="14">
        <f t="shared" si="513"/>
        <v>1500000</v>
      </c>
      <c r="K5435" s="14">
        <f t="shared" si="509"/>
        <v>8133000000</v>
      </c>
      <c r="L5435" s="14"/>
      <c r="M5435" s="14">
        <f t="shared" si="510"/>
        <v>1946220000</v>
      </c>
      <c r="N5435" s="33">
        <f t="shared" si="511"/>
        <v>0.76070084839542607</v>
      </c>
    </row>
    <row r="5436" spans="5:14" x14ac:dyDescent="0.55000000000000004">
      <c r="E5436" s="4">
        <v>5487</v>
      </c>
      <c r="F5436" s="6">
        <f t="shared" si="512"/>
        <v>1140000</v>
      </c>
      <c r="G5436" s="6">
        <f t="shared" si="508"/>
        <v>6187920000</v>
      </c>
      <c r="H5436" s="4"/>
      <c r="I5436" s="13">
        <v>5487</v>
      </c>
      <c r="J5436" s="14">
        <f t="shared" si="513"/>
        <v>1500000</v>
      </c>
      <c r="K5436" s="14">
        <f t="shared" si="509"/>
        <v>8134500000</v>
      </c>
      <c r="L5436" s="14"/>
      <c r="M5436" s="14">
        <f t="shared" si="510"/>
        <v>1946580000</v>
      </c>
      <c r="N5436" s="33">
        <f t="shared" si="511"/>
        <v>0.76070071915913706</v>
      </c>
    </row>
    <row r="5437" spans="5:14" x14ac:dyDescent="0.55000000000000004">
      <c r="E5437" s="4">
        <v>5488</v>
      </c>
      <c r="F5437" s="6">
        <f t="shared" si="512"/>
        <v>1140000</v>
      </c>
      <c r="G5437" s="6">
        <f t="shared" si="508"/>
        <v>6189060000</v>
      </c>
      <c r="H5437" s="4"/>
      <c r="I5437" s="13">
        <v>5488</v>
      </c>
      <c r="J5437" s="14">
        <f t="shared" si="513"/>
        <v>1500000</v>
      </c>
      <c r="K5437" s="14">
        <f t="shared" si="509"/>
        <v>8136000000</v>
      </c>
      <c r="L5437" s="14"/>
      <c r="M5437" s="14">
        <f t="shared" si="510"/>
        <v>1946940000</v>
      </c>
      <c r="N5437" s="33">
        <f t="shared" si="511"/>
        <v>0.7607005899705015</v>
      </c>
    </row>
    <row r="5438" spans="5:14" x14ac:dyDescent="0.55000000000000004">
      <c r="E5438" s="4">
        <v>5489</v>
      </c>
      <c r="F5438" s="6">
        <f t="shared" si="512"/>
        <v>1140000</v>
      </c>
      <c r="G5438" s="6">
        <f t="shared" si="508"/>
        <v>6190200000</v>
      </c>
      <c r="H5438" s="4"/>
      <c r="I5438" s="13">
        <v>5489</v>
      </c>
      <c r="J5438" s="14">
        <f t="shared" si="513"/>
        <v>1500000</v>
      </c>
      <c r="K5438" s="14">
        <f t="shared" si="509"/>
        <v>8137500000</v>
      </c>
      <c r="L5438" s="14"/>
      <c r="M5438" s="14">
        <f t="shared" si="510"/>
        <v>1947300000</v>
      </c>
      <c r="N5438" s="33">
        <f t="shared" si="511"/>
        <v>0.76070046082949305</v>
      </c>
    </row>
    <row r="5439" spans="5:14" x14ac:dyDescent="0.55000000000000004">
      <c r="E5439" s="4">
        <v>5490</v>
      </c>
      <c r="F5439" s="6">
        <f t="shared" si="512"/>
        <v>1140000</v>
      </c>
      <c r="G5439" s="6">
        <f t="shared" si="508"/>
        <v>6191340000</v>
      </c>
      <c r="H5439" s="4"/>
      <c r="I5439" s="13">
        <v>5490</v>
      </c>
      <c r="J5439" s="14">
        <f t="shared" si="513"/>
        <v>1500000</v>
      </c>
      <c r="K5439" s="14">
        <f t="shared" si="509"/>
        <v>8139000000</v>
      </c>
      <c r="L5439" s="14"/>
      <c r="M5439" s="14">
        <f t="shared" si="510"/>
        <v>1947660000</v>
      </c>
      <c r="N5439" s="33">
        <f t="shared" si="511"/>
        <v>0.76070033173608553</v>
      </c>
    </row>
    <row r="5440" spans="5:14" x14ac:dyDescent="0.55000000000000004">
      <c r="E5440" s="4">
        <v>5491</v>
      </c>
      <c r="F5440" s="6">
        <f t="shared" si="512"/>
        <v>1140000</v>
      </c>
      <c r="G5440" s="6">
        <f t="shared" si="508"/>
        <v>6192480000</v>
      </c>
      <c r="H5440" s="4"/>
      <c r="I5440" s="13">
        <v>5491</v>
      </c>
      <c r="J5440" s="14">
        <f t="shared" si="513"/>
        <v>1500000</v>
      </c>
      <c r="K5440" s="14">
        <f t="shared" si="509"/>
        <v>8140500000</v>
      </c>
      <c r="L5440" s="14"/>
      <c r="M5440" s="14">
        <f t="shared" si="510"/>
        <v>1948020000</v>
      </c>
      <c r="N5440" s="33">
        <f t="shared" si="511"/>
        <v>0.7607002026902524</v>
      </c>
    </row>
    <row r="5441" spans="5:14" x14ac:dyDescent="0.55000000000000004">
      <c r="E5441" s="4">
        <v>5492</v>
      </c>
      <c r="F5441" s="6">
        <f t="shared" si="512"/>
        <v>1140000</v>
      </c>
      <c r="G5441" s="6">
        <f t="shared" ref="G5441:G5504" si="514">SUM(F5441+G5440)</f>
        <v>6193620000</v>
      </c>
      <c r="H5441" s="4"/>
      <c r="I5441" s="13">
        <v>5492</v>
      </c>
      <c r="J5441" s="14">
        <f t="shared" si="513"/>
        <v>1500000</v>
      </c>
      <c r="K5441" s="14">
        <f t="shared" ref="K5441:K5504" si="515">SUM(J5441+K5440)</f>
        <v>8142000000</v>
      </c>
      <c r="L5441" s="14"/>
      <c r="M5441" s="14">
        <f t="shared" ref="M5441:M5504" si="516">SUM(K5441-G5441)</f>
        <v>1948380000</v>
      </c>
      <c r="N5441" s="33">
        <f t="shared" ref="N5441:N5504" si="517">SUM(G5441/K5441)</f>
        <v>0.76070007369196757</v>
      </c>
    </row>
    <row r="5442" spans="5:14" x14ac:dyDescent="0.55000000000000004">
      <c r="E5442" s="4">
        <v>5493</v>
      </c>
      <c r="F5442" s="6">
        <f t="shared" si="512"/>
        <v>1140000</v>
      </c>
      <c r="G5442" s="6">
        <f t="shared" si="514"/>
        <v>6194760000</v>
      </c>
      <c r="H5442" s="4"/>
      <c r="I5442" s="13">
        <v>5493</v>
      </c>
      <c r="J5442" s="14">
        <f t="shared" si="513"/>
        <v>1500000</v>
      </c>
      <c r="K5442" s="14">
        <f t="shared" si="515"/>
        <v>8143500000</v>
      </c>
      <c r="L5442" s="14"/>
      <c r="M5442" s="14">
        <f t="shared" si="516"/>
        <v>1948740000</v>
      </c>
      <c r="N5442" s="33">
        <f t="shared" si="517"/>
        <v>0.76069994474120461</v>
      </c>
    </row>
    <row r="5443" spans="5:14" x14ac:dyDescent="0.55000000000000004">
      <c r="E5443" s="4">
        <v>5494</v>
      </c>
      <c r="F5443" s="6">
        <f t="shared" si="512"/>
        <v>1140000</v>
      </c>
      <c r="G5443" s="6">
        <f t="shared" si="514"/>
        <v>6195900000</v>
      </c>
      <c r="H5443" s="4"/>
      <c r="I5443" s="13">
        <v>5494</v>
      </c>
      <c r="J5443" s="14">
        <f t="shared" si="513"/>
        <v>1500000</v>
      </c>
      <c r="K5443" s="14">
        <f t="shared" si="515"/>
        <v>8145000000</v>
      </c>
      <c r="L5443" s="14"/>
      <c r="M5443" s="14">
        <f t="shared" si="516"/>
        <v>1949100000</v>
      </c>
      <c r="N5443" s="33">
        <f t="shared" si="517"/>
        <v>0.76069981583793733</v>
      </c>
    </row>
    <row r="5444" spans="5:14" x14ac:dyDescent="0.55000000000000004">
      <c r="E5444" s="4">
        <v>5495</v>
      </c>
      <c r="F5444" s="6">
        <f t="shared" si="512"/>
        <v>1140000</v>
      </c>
      <c r="G5444" s="6">
        <f t="shared" si="514"/>
        <v>6197040000</v>
      </c>
      <c r="H5444" s="4"/>
      <c r="I5444" s="13">
        <v>5495</v>
      </c>
      <c r="J5444" s="14">
        <f t="shared" si="513"/>
        <v>1500000</v>
      </c>
      <c r="K5444" s="14">
        <f t="shared" si="515"/>
        <v>8146500000</v>
      </c>
      <c r="L5444" s="14"/>
      <c r="M5444" s="14">
        <f t="shared" si="516"/>
        <v>1949460000</v>
      </c>
      <c r="N5444" s="33">
        <f t="shared" si="517"/>
        <v>0.76069968698213952</v>
      </c>
    </row>
    <row r="5445" spans="5:14" x14ac:dyDescent="0.55000000000000004">
      <c r="E5445" s="4">
        <v>5496</v>
      </c>
      <c r="F5445" s="6">
        <f t="shared" si="512"/>
        <v>1140000</v>
      </c>
      <c r="G5445" s="6">
        <f t="shared" si="514"/>
        <v>6198180000</v>
      </c>
      <c r="H5445" s="4"/>
      <c r="I5445" s="13">
        <v>5496</v>
      </c>
      <c r="J5445" s="14">
        <f t="shared" si="513"/>
        <v>1500000</v>
      </c>
      <c r="K5445" s="14">
        <f t="shared" si="515"/>
        <v>8148000000</v>
      </c>
      <c r="L5445" s="14"/>
      <c r="M5445" s="14">
        <f t="shared" si="516"/>
        <v>1949820000</v>
      </c>
      <c r="N5445" s="33">
        <f t="shared" si="517"/>
        <v>0.76069955817378498</v>
      </c>
    </row>
    <row r="5446" spans="5:14" x14ac:dyDescent="0.55000000000000004">
      <c r="E5446" s="4">
        <v>5497</v>
      </c>
      <c r="F5446" s="6">
        <f t="shared" si="512"/>
        <v>1140000</v>
      </c>
      <c r="G5446" s="6">
        <f t="shared" si="514"/>
        <v>6199320000</v>
      </c>
      <c r="H5446" s="4"/>
      <c r="I5446" s="13">
        <v>5497</v>
      </c>
      <c r="J5446" s="14">
        <f t="shared" si="513"/>
        <v>1500000</v>
      </c>
      <c r="K5446" s="14">
        <f t="shared" si="515"/>
        <v>8149500000</v>
      </c>
      <c r="L5446" s="14"/>
      <c r="M5446" s="14">
        <f t="shared" si="516"/>
        <v>1950180000</v>
      </c>
      <c r="N5446" s="33">
        <f t="shared" si="517"/>
        <v>0.76069942941284741</v>
      </c>
    </row>
    <row r="5447" spans="5:14" x14ac:dyDescent="0.55000000000000004">
      <c r="E5447" s="4">
        <v>5498</v>
      </c>
      <c r="F5447" s="6">
        <f t="shared" si="512"/>
        <v>1140000</v>
      </c>
      <c r="G5447" s="6">
        <f t="shared" si="514"/>
        <v>6200460000</v>
      </c>
      <c r="H5447" s="4"/>
      <c r="I5447" s="13">
        <v>5498</v>
      </c>
      <c r="J5447" s="14">
        <f t="shared" si="513"/>
        <v>1500000</v>
      </c>
      <c r="K5447" s="14">
        <f t="shared" si="515"/>
        <v>8151000000</v>
      </c>
      <c r="L5447" s="14"/>
      <c r="M5447" s="14">
        <f t="shared" si="516"/>
        <v>1950540000</v>
      </c>
      <c r="N5447" s="33">
        <f t="shared" si="517"/>
        <v>0.7606993006993007</v>
      </c>
    </row>
    <row r="5448" spans="5:14" x14ac:dyDescent="0.55000000000000004">
      <c r="E5448" s="4">
        <v>5499</v>
      </c>
      <c r="F5448" s="6">
        <f t="shared" si="512"/>
        <v>1140000</v>
      </c>
      <c r="G5448" s="6">
        <f t="shared" si="514"/>
        <v>6201600000</v>
      </c>
      <c r="H5448" s="4"/>
      <c r="I5448" s="13">
        <v>5499</v>
      </c>
      <c r="J5448" s="14">
        <f t="shared" si="513"/>
        <v>1500000</v>
      </c>
      <c r="K5448" s="14">
        <f t="shared" si="515"/>
        <v>8152500000</v>
      </c>
      <c r="L5448" s="14"/>
      <c r="M5448" s="14">
        <f t="shared" si="516"/>
        <v>1950900000</v>
      </c>
      <c r="N5448" s="33">
        <f t="shared" si="517"/>
        <v>0.76069917203311865</v>
      </c>
    </row>
    <row r="5449" spans="5:14" x14ac:dyDescent="0.55000000000000004">
      <c r="E5449" s="4">
        <v>5500</v>
      </c>
      <c r="F5449" s="6">
        <f t="shared" si="512"/>
        <v>1140000</v>
      </c>
      <c r="G5449" s="6">
        <f t="shared" si="514"/>
        <v>6202740000</v>
      </c>
      <c r="H5449" s="4"/>
      <c r="I5449" s="13">
        <v>5500</v>
      </c>
      <c r="J5449" s="14">
        <f t="shared" si="513"/>
        <v>1500000</v>
      </c>
      <c r="K5449" s="14">
        <f t="shared" si="515"/>
        <v>8154000000</v>
      </c>
      <c r="L5449" s="14"/>
      <c r="M5449" s="14">
        <f t="shared" si="516"/>
        <v>1951260000</v>
      </c>
      <c r="N5449" s="33">
        <f t="shared" si="517"/>
        <v>0.76069904341427519</v>
      </c>
    </row>
    <row r="5450" spans="5:14" x14ac:dyDescent="0.55000000000000004">
      <c r="E5450" s="4">
        <v>5501</v>
      </c>
      <c r="F5450" s="6">
        <f t="shared" si="512"/>
        <v>1140000</v>
      </c>
      <c r="G5450" s="6">
        <f t="shared" si="514"/>
        <v>6203880000</v>
      </c>
      <c r="H5450" s="4"/>
      <c r="I5450" s="13">
        <v>5501</v>
      </c>
      <c r="J5450" s="14">
        <f t="shared" si="513"/>
        <v>1500000</v>
      </c>
      <c r="K5450" s="14">
        <f t="shared" si="515"/>
        <v>8155500000</v>
      </c>
      <c r="L5450" s="14"/>
      <c r="M5450" s="14">
        <f t="shared" si="516"/>
        <v>1951620000</v>
      </c>
      <c r="N5450" s="33">
        <f t="shared" si="517"/>
        <v>0.76069891484274421</v>
      </c>
    </row>
    <row r="5451" spans="5:14" x14ac:dyDescent="0.55000000000000004">
      <c r="E5451" s="4">
        <v>5502</v>
      </c>
      <c r="F5451" s="6">
        <f t="shared" ref="F5451:F5514" si="518">F5450</f>
        <v>1140000</v>
      </c>
      <c r="G5451" s="6">
        <f t="shared" si="514"/>
        <v>6205020000</v>
      </c>
      <c r="H5451" s="4"/>
      <c r="I5451" s="13">
        <v>5502</v>
      </c>
      <c r="J5451" s="14">
        <f t="shared" si="513"/>
        <v>1500000</v>
      </c>
      <c r="K5451" s="14">
        <f t="shared" si="515"/>
        <v>8157000000</v>
      </c>
      <c r="L5451" s="14"/>
      <c r="M5451" s="14">
        <f t="shared" si="516"/>
        <v>1951980000</v>
      </c>
      <c r="N5451" s="33">
        <f t="shared" si="517"/>
        <v>0.76069878631849941</v>
      </c>
    </row>
    <row r="5452" spans="5:14" x14ac:dyDescent="0.55000000000000004">
      <c r="E5452" s="4">
        <v>5503</v>
      </c>
      <c r="F5452" s="6">
        <f t="shared" si="518"/>
        <v>1140000</v>
      </c>
      <c r="G5452" s="6">
        <f t="shared" si="514"/>
        <v>6206160000</v>
      </c>
      <c r="H5452" s="4"/>
      <c r="I5452" s="13">
        <v>5503</v>
      </c>
      <c r="J5452" s="14">
        <f t="shared" si="513"/>
        <v>1500000</v>
      </c>
      <c r="K5452" s="14">
        <f t="shared" si="515"/>
        <v>8158500000</v>
      </c>
      <c r="L5452" s="14"/>
      <c r="M5452" s="14">
        <f t="shared" si="516"/>
        <v>1952340000</v>
      </c>
      <c r="N5452" s="33">
        <f t="shared" si="517"/>
        <v>0.76069865784151502</v>
      </c>
    </row>
    <row r="5453" spans="5:14" x14ac:dyDescent="0.55000000000000004">
      <c r="E5453" s="4">
        <v>5504</v>
      </c>
      <c r="F5453" s="6">
        <f t="shared" si="518"/>
        <v>1140000</v>
      </c>
      <c r="G5453" s="6">
        <f t="shared" si="514"/>
        <v>6207300000</v>
      </c>
      <c r="H5453" s="4"/>
      <c r="I5453" s="13">
        <v>5504</v>
      </c>
      <c r="J5453" s="14">
        <f t="shared" si="513"/>
        <v>1500000</v>
      </c>
      <c r="K5453" s="14">
        <f t="shared" si="515"/>
        <v>8160000000</v>
      </c>
      <c r="L5453" s="14"/>
      <c r="M5453" s="14">
        <f t="shared" si="516"/>
        <v>1952700000</v>
      </c>
      <c r="N5453" s="33">
        <f t="shared" si="517"/>
        <v>0.76069852941176475</v>
      </c>
    </row>
    <row r="5454" spans="5:14" x14ac:dyDescent="0.55000000000000004">
      <c r="E5454" s="4">
        <v>5505</v>
      </c>
      <c r="F5454" s="6">
        <f t="shared" si="518"/>
        <v>1140000</v>
      </c>
      <c r="G5454" s="6">
        <f t="shared" si="514"/>
        <v>6208440000</v>
      </c>
      <c r="H5454" s="4"/>
      <c r="I5454" s="13">
        <v>5505</v>
      </c>
      <c r="J5454" s="14">
        <f t="shared" si="513"/>
        <v>1500000</v>
      </c>
      <c r="K5454" s="14">
        <f t="shared" si="515"/>
        <v>8161500000</v>
      </c>
      <c r="L5454" s="14"/>
      <c r="M5454" s="14">
        <f t="shared" si="516"/>
        <v>1953060000</v>
      </c>
      <c r="N5454" s="33">
        <f t="shared" si="517"/>
        <v>0.76069840102922259</v>
      </c>
    </row>
    <row r="5455" spans="5:14" x14ac:dyDescent="0.55000000000000004">
      <c r="E5455" s="4">
        <v>5506</v>
      </c>
      <c r="F5455" s="6">
        <f t="shared" si="518"/>
        <v>1140000</v>
      </c>
      <c r="G5455" s="6">
        <f t="shared" si="514"/>
        <v>6209580000</v>
      </c>
      <c r="H5455" s="4"/>
      <c r="I5455" s="13">
        <v>5506</v>
      </c>
      <c r="J5455" s="14">
        <f t="shared" si="513"/>
        <v>1500000</v>
      </c>
      <c r="K5455" s="14">
        <f t="shared" si="515"/>
        <v>8163000000</v>
      </c>
      <c r="L5455" s="14"/>
      <c r="M5455" s="14">
        <f t="shared" si="516"/>
        <v>1953420000</v>
      </c>
      <c r="N5455" s="33">
        <f t="shared" si="517"/>
        <v>0.76069827269386259</v>
      </c>
    </row>
    <row r="5456" spans="5:14" x14ac:dyDescent="0.55000000000000004">
      <c r="E5456" s="4">
        <v>5507</v>
      </c>
      <c r="F5456" s="6">
        <f t="shared" si="518"/>
        <v>1140000</v>
      </c>
      <c r="G5456" s="6">
        <f t="shared" si="514"/>
        <v>6210720000</v>
      </c>
      <c r="H5456" s="4"/>
      <c r="I5456" s="13">
        <v>5507</v>
      </c>
      <c r="J5456" s="14">
        <f t="shared" ref="J5456:J5519" si="519">J5455</f>
        <v>1500000</v>
      </c>
      <c r="K5456" s="14">
        <f t="shared" si="515"/>
        <v>8164500000</v>
      </c>
      <c r="L5456" s="14"/>
      <c r="M5456" s="14">
        <f t="shared" si="516"/>
        <v>1953780000</v>
      </c>
      <c r="N5456" s="33">
        <f t="shared" si="517"/>
        <v>0.76069814440565864</v>
      </c>
    </row>
    <row r="5457" spans="5:14" x14ac:dyDescent="0.55000000000000004">
      <c r="E5457" s="4">
        <v>5508</v>
      </c>
      <c r="F5457" s="6">
        <f t="shared" si="518"/>
        <v>1140000</v>
      </c>
      <c r="G5457" s="6">
        <f t="shared" si="514"/>
        <v>6211860000</v>
      </c>
      <c r="H5457" s="4"/>
      <c r="I5457" s="13">
        <v>5508</v>
      </c>
      <c r="J5457" s="14">
        <f t="shared" si="519"/>
        <v>1500000</v>
      </c>
      <c r="K5457" s="14">
        <f t="shared" si="515"/>
        <v>8166000000</v>
      </c>
      <c r="L5457" s="14"/>
      <c r="M5457" s="14">
        <f t="shared" si="516"/>
        <v>1954140000</v>
      </c>
      <c r="N5457" s="33">
        <f t="shared" si="517"/>
        <v>0.76069801616458488</v>
      </c>
    </row>
    <row r="5458" spans="5:14" x14ac:dyDescent="0.55000000000000004">
      <c r="E5458" s="4">
        <v>5509</v>
      </c>
      <c r="F5458" s="6">
        <f t="shared" si="518"/>
        <v>1140000</v>
      </c>
      <c r="G5458" s="6">
        <f t="shared" si="514"/>
        <v>6213000000</v>
      </c>
      <c r="H5458" s="4"/>
      <c r="I5458" s="13">
        <v>5509</v>
      </c>
      <c r="J5458" s="14">
        <f t="shared" si="519"/>
        <v>1500000</v>
      </c>
      <c r="K5458" s="14">
        <f t="shared" si="515"/>
        <v>8167500000</v>
      </c>
      <c r="L5458" s="14"/>
      <c r="M5458" s="14">
        <f t="shared" si="516"/>
        <v>1954500000</v>
      </c>
      <c r="N5458" s="33">
        <f t="shared" si="517"/>
        <v>0.76069788797061522</v>
      </c>
    </row>
    <row r="5459" spans="5:14" x14ac:dyDescent="0.55000000000000004">
      <c r="E5459" s="4">
        <v>5510</v>
      </c>
      <c r="F5459" s="6">
        <f t="shared" si="518"/>
        <v>1140000</v>
      </c>
      <c r="G5459" s="6">
        <f t="shared" si="514"/>
        <v>6214140000</v>
      </c>
      <c r="H5459" s="4"/>
      <c r="I5459" s="13">
        <v>5510</v>
      </c>
      <c r="J5459" s="14">
        <f t="shared" si="519"/>
        <v>1500000</v>
      </c>
      <c r="K5459" s="14">
        <f t="shared" si="515"/>
        <v>8169000000</v>
      </c>
      <c r="L5459" s="14"/>
      <c r="M5459" s="14">
        <f t="shared" si="516"/>
        <v>1954860000</v>
      </c>
      <c r="N5459" s="33">
        <f t="shared" si="517"/>
        <v>0.76069775982372378</v>
      </c>
    </row>
    <row r="5460" spans="5:14" x14ac:dyDescent="0.55000000000000004">
      <c r="E5460" s="4">
        <v>5511</v>
      </c>
      <c r="F5460" s="6">
        <f t="shared" si="518"/>
        <v>1140000</v>
      </c>
      <c r="G5460" s="6">
        <f t="shared" si="514"/>
        <v>6215280000</v>
      </c>
      <c r="H5460" s="4"/>
      <c r="I5460" s="13">
        <v>5511</v>
      </c>
      <c r="J5460" s="14">
        <f t="shared" si="519"/>
        <v>1500000</v>
      </c>
      <c r="K5460" s="14">
        <f t="shared" si="515"/>
        <v>8170500000</v>
      </c>
      <c r="L5460" s="14"/>
      <c r="M5460" s="14">
        <f t="shared" si="516"/>
        <v>1955220000</v>
      </c>
      <c r="N5460" s="33">
        <f t="shared" si="517"/>
        <v>0.76069763172388472</v>
      </c>
    </row>
    <row r="5461" spans="5:14" x14ac:dyDescent="0.55000000000000004">
      <c r="E5461" s="4">
        <v>5512</v>
      </c>
      <c r="F5461" s="6">
        <f t="shared" si="518"/>
        <v>1140000</v>
      </c>
      <c r="G5461" s="6">
        <f t="shared" si="514"/>
        <v>6216420000</v>
      </c>
      <c r="H5461" s="4"/>
      <c r="I5461" s="13">
        <v>5512</v>
      </c>
      <c r="J5461" s="14">
        <f t="shared" si="519"/>
        <v>1500000</v>
      </c>
      <c r="K5461" s="14">
        <f t="shared" si="515"/>
        <v>8172000000</v>
      </c>
      <c r="L5461" s="14"/>
      <c r="M5461" s="14">
        <f t="shared" si="516"/>
        <v>1955580000</v>
      </c>
      <c r="N5461" s="33">
        <f t="shared" si="517"/>
        <v>0.76069750367107192</v>
      </c>
    </row>
    <row r="5462" spans="5:14" x14ac:dyDescent="0.55000000000000004">
      <c r="E5462" s="4">
        <v>5513</v>
      </c>
      <c r="F5462" s="6">
        <f t="shared" si="518"/>
        <v>1140000</v>
      </c>
      <c r="G5462" s="6">
        <f t="shared" si="514"/>
        <v>6217560000</v>
      </c>
      <c r="H5462" s="4"/>
      <c r="I5462" s="13">
        <v>5513</v>
      </c>
      <c r="J5462" s="14">
        <f t="shared" si="519"/>
        <v>1500000</v>
      </c>
      <c r="K5462" s="14">
        <f t="shared" si="515"/>
        <v>8173500000</v>
      </c>
      <c r="L5462" s="14"/>
      <c r="M5462" s="14">
        <f t="shared" si="516"/>
        <v>1955940000</v>
      </c>
      <c r="N5462" s="33">
        <f t="shared" si="517"/>
        <v>0.76069737566525963</v>
      </c>
    </row>
    <row r="5463" spans="5:14" x14ac:dyDescent="0.55000000000000004">
      <c r="E5463" s="4">
        <v>5514</v>
      </c>
      <c r="F5463" s="6">
        <f t="shared" si="518"/>
        <v>1140000</v>
      </c>
      <c r="G5463" s="6">
        <f t="shared" si="514"/>
        <v>6218700000</v>
      </c>
      <c r="H5463" s="4"/>
      <c r="I5463" s="13">
        <v>5514</v>
      </c>
      <c r="J5463" s="14">
        <f t="shared" si="519"/>
        <v>1500000</v>
      </c>
      <c r="K5463" s="14">
        <f t="shared" si="515"/>
        <v>8175000000</v>
      </c>
      <c r="L5463" s="14"/>
      <c r="M5463" s="14">
        <f t="shared" si="516"/>
        <v>1956300000</v>
      </c>
      <c r="N5463" s="33">
        <f t="shared" si="517"/>
        <v>0.760697247706422</v>
      </c>
    </row>
    <row r="5464" spans="5:14" x14ac:dyDescent="0.55000000000000004">
      <c r="E5464" s="4">
        <v>5515</v>
      </c>
      <c r="F5464" s="6">
        <f t="shared" si="518"/>
        <v>1140000</v>
      </c>
      <c r="G5464" s="6">
        <f t="shared" si="514"/>
        <v>6219840000</v>
      </c>
      <c r="H5464" s="4"/>
      <c r="I5464" s="13">
        <v>5515</v>
      </c>
      <c r="J5464" s="14">
        <f t="shared" si="519"/>
        <v>1500000</v>
      </c>
      <c r="K5464" s="14">
        <f t="shared" si="515"/>
        <v>8176500000</v>
      </c>
      <c r="L5464" s="14"/>
      <c r="M5464" s="14">
        <f t="shared" si="516"/>
        <v>1956660000</v>
      </c>
      <c r="N5464" s="33">
        <f t="shared" si="517"/>
        <v>0.76069711979453314</v>
      </c>
    </row>
    <row r="5465" spans="5:14" x14ac:dyDescent="0.55000000000000004">
      <c r="E5465" s="4">
        <v>5516</v>
      </c>
      <c r="F5465" s="6">
        <f t="shared" si="518"/>
        <v>1140000</v>
      </c>
      <c r="G5465" s="6">
        <f t="shared" si="514"/>
        <v>6220980000</v>
      </c>
      <c r="H5465" s="4"/>
      <c r="I5465" s="13">
        <v>5516</v>
      </c>
      <c r="J5465" s="14">
        <f t="shared" si="519"/>
        <v>1500000</v>
      </c>
      <c r="K5465" s="14">
        <f t="shared" si="515"/>
        <v>8178000000</v>
      </c>
      <c r="L5465" s="14"/>
      <c r="M5465" s="14">
        <f t="shared" si="516"/>
        <v>1957020000</v>
      </c>
      <c r="N5465" s="33">
        <f t="shared" si="517"/>
        <v>0.76069699192956708</v>
      </c>
    </row>
    <row r="5466" spans="5:14" x14ac:dyDescent="0.55000000000000004">
      <c r="E5466" s="4">
        <v>5517</v>
      </c>
      <c r="F5466" s="6">
        <f t="shared" si="518"/>
        <v>1140000</v>
      </c>
      <c r="G5466" s="6">
        <f t="shared" si="514"/>
        <v>6222120000</v>
      </c>
      <c r="H5466" s="4"/>
      <c r="I5466" s="13">
        <v>5517</v>
      </c>
      <c r="J5466" s="14">
        <f t="shared" si="519"/>
        <v>1500000</v>
      </c>
      <c r="K5466" s="14">
        <f t="shared" si="515"/>
        <v>8179500000</v>
      </c>
      <c r="L5466" s="14"/>
      <c r="M5466" s="14">
        <f t="shared" si="516"/>
        <v>1957380000</v>
      </c>
      <c r="N5466" s="33">
        <f t="shared" si="517"/>
        <v>0.76069686411149828</v>
      </c>
    </row>
    <row r="5467" spans="5:14" x14ac:dyDescent="0.55000000000000004">
      <c r="E5467" s="4">
        <v>5518</v>
      </c>
      <c r="F5467" s="6">
        <f t="shared" si="518"/>
        <v>1140000</v>
      </c>
      <c r="G5467" s="6">
        <f t="shared" si="514"/>
        <v>6223260000</v>
      </c>
      <c r="H5467" s="4"/>
      <c r="I5467" s="13">
        <v>5518</v>
      </c>
      <c r="J5467" s="14">
        <f t="shared" si="519"/>
        <v>1500000</v>
      </c>
      <c r="K5467" s="14">
        <f t="shared" si="515"/>
        <v>8181000000</v>
      </c>
      <c r="L5467" s="14"/>
      <c r="M5467" s="14">
        <f t="shared" si="516"/>
        <v>1957740000</v>
      </c>
      <c r="N5467" s="33">
        <f t="shared" si="517"/>
        <v>0.76069673634030066</v>
      </c>
    </row>
    <row r="5468" spans="5:14" x14ac:dyDescent="0.55000000000000004">
      <c r="E5468" s="4">
        <v>5519</v>
      </c>
      <c r="F5468" s="6">
        <f t="shared" si="518"/>
        <v>1140000</v>
      </c>
      <c r="G5468" s="6">
        <f t="shared" si="514"/>
        <v>6224400000</v>
      </c>
      <c r="H5468" s="4"/>
      <c r="I5468" s="13">
        <v>5519</v>
      </c>
      <c r="J5468" s="14">
        <f t="shared" si="519"/>
        <v>1500000</v>
      </c>
      <c r="K5468" s="14">
        <f t="shared" si="515"/>
        <v>8182500000</v>
      </c>
      <c r="L5468" s="14"/>
      <c r="M5468" s="14">
        <f t="shared" si="516"/>
        <v>1958100000</v>
      </c>
      <c r="N5468" s="33">
        <f t="shared" si="517"/>
        <v>0.76069660861594868</v>
      </c>
    </row>
    <row r="5469" spans="5:14" x14ac:dyDescent="0.55000000000000004">
      <c r="E5469" s="4">
        <v>5520</v>
      </c>
      <c r="F5469" s="6">
        <f t="shared" si="518"/>
        <v>1140000</v>
      </c>
      <c r="G5469" s="6">
        <f t="shared" si="514"/>
        <v>6225540000</v>
      </c>
      <c r="H5469" s="4"/>
      <c r="I5469" s="13">
        <v>5520</v>
      </c>
      <c r="J5469" s="14">
        <f t="shared" si="519"/>
        <v>1500000</v>
      </c>
      <c r="K5469" s="14">
        <f t="shared" si="515"/>
        <v>8184000000</v>
      </c>
      <c r="L5469" s="14"/>
      <c r="M5469" s="14">
        <f t="shared" si="516"/>
        <v>1958460000</v>
      </c>
      <c r="N5469" s="33">
        <f t="shared" si="517"/>
        <v>0.76069648093841646</v>
      </c>
    </row>
    <row r="5470" spans="5:14" x14ac:dyDescent="0.55000000000000004">
      <c r="E5470" s="4">
        <v>5521</v>
      </c>
      <c r="F5470" s="6">
        <f t="shared" si="518"/>
        <v>1140000</v>
      </c>
      <c r="G5470" s="6">
        <f t="shared" si="514"/>
        <v>6226680000</v>
      </c>
      <c r="H5470" s="4"/>
      <c r="I5470" s="13">
        <v>5521</v>
      </c>
      <c r="J5470" s="14">
        <f t="shared" si="519"/>
        <v>1500000</v>
      </c>
      <c r="K5470" s="14">
        <f t="shared" si="515"/>
        <v>8185500000</v>
      </c>
      <c r="L5470" s="14"/>
      <c r="M5470" s="14">
        <f t="shared" si="516"/>
        <v>1958820000</v>
      </c>
      <c r="N5470" s="33">
        <f t="shared" si="517"/>
        <v>0.76069635330767826</v>
      </c>
    </row>
    <row r="5471" spans="5:14" x14ac:dyDescent="0.55000000000000004">
      <c r="E5471" s="4">
        <v>5522</v>
      </c>
      <c r="F5471" s="6">
        <f t="shared" si="518"/>
        <v>1140000</v>
      </c>
      <c r="G5471" s="6">
        <f t="shared" si="514"/>
        <v>6227820000</v>
      </c>
      <c r="H5471" s="4"/>
      <c r="I5471" s="13">
        <v>5522</v>
      </c>
      <c r="J5471" s="14">
        <f t="shared" si="519"/>
        <v>1500000</v>
      </c>
      <c r="K5471" s="14">
        <f t="shared" si="515"/>
        <v>8187000000</v>
      </c>
      <c r="L5471" s="14"/>
      <c r="M5471" s="14">
        <f t="shared" si="516"/>
        <v>1959180000</v>
      </c>
      <c r="N5471" s="33">
        <f t="shared" si="517"/>
        <v>0.76069622572370832</v>
      </c>
    </row>
    <row r="5472" spans="5:14" x14ac:dyDescent="0.55000000000000004">
      <c r="E5472" s="4">
        <v>5523</v>
      </c>
      <c r="F5472" s="6">
        <f t="shared" si="518"/>
        <v>1140000</v>
      </c>
      <c r="G5472" s="6">
        <f t="shared" si="514"/>
        <v>6228960000</v>
      </c>
      <c r="H5472" s="4"/>
      <c r="I5472" s="13">
        <v>5523</v>
      </c>
      <c r="J5472" s="14">
        <f t="shared" si="519"/>
        <v>1500000</v>
      </c>
      <c r="K5472" s="14">
        <f t="shared" si="515"/>
        <v>8188500000</v>
      </c>
      <c r="L5472" s="14"/>
      <c r="M5472" s="14">
        <f t="shared" si="516"/>
        <v>1959540000</v>
      </c>
      <c r="N5472" s="33">
        <f t="shared" si="517"/>
        <v>0.7606960981864811</v>
      </c>
    </row>
    <row r="5473" spans="5:14" x14ac:dyDescent="0.55000000000000004">
      <c r="E5473" s="4">
        <v>5524</v>
      </c>
      <c r="F5473" s="6">
        <f t="shared" si="518"/>
        <v>1140000</v>
      </c>
      <c r="G5473" s="6">
        <f t="shared" si="514"/>
        <v>6230100000</v>
      </c>
      <c r="H5473" s="4"/>
      <c r="I5473" s="13">
        <v>5524</v>
      </c>
      <c r="J5473" s="14">
        <f t="shared" si="519"/>
        <v>1500000</v>
      </c>
      <c r="K5473" s="14">
        <f t="shared" si="515"/>
        <v>8190000000</v>
      </c>
      <c r="L5473" s="14"/>
      <c r="M5473" s="14">
        <f t="shared" si="516"/>
        <v>1959900000</v>
      </c>
      <c r="N5473" s="33">
        <f t="shared" si="517"/>
        <v>0.76069597069597072</v>
      </c>
    </row>
    <row r="5474" spans="5:14" x14ac:dyDescent="0.55000000000000004">
      <c r="E5474" s="4">
        <v>5525</v>
      </c>
      <c r="F5474" s="6">
        <f t="shared" si="518"/>
        <v>1140000</v>
      </c>
      <c r="G5474" s="6">
        <f t="shared" si="514"/>
        <v>6231240000</v>
      </c>
      <c r="H5474" s="4"/>
      <c r="I5474" s="13">
        <v>5525</v>
      </c>
      <c r="J5474" s="14">
        <f t="shared" si="519"/>
        <v>1500000</v>
      </c>
      <c r="K5474" s="14">
        <f t="shared" si="515"/>
        <v>8191500000</v>
      </c>
      <c r="L5474" s="14"/>
      <c r="M5474" s="14">
        <f t="shared" si="516"/>
        <v>1960260000</v>
      </c>
      <c r="N5474" s="33">
        <f t="shared" si="517"/>
        <v>0.76069584325215167</v>
      </c>
    </row>
    <row r="5475" spans="5:14" x14ac:dyDescent="0.55000000000000004">
      <c r="E5475" s="4">
        <v>5526</v>
      </c>
      <c r="F5475" s="6">
        <f t="shared" si="518"/>
        <v>1140000</v>
      </c>
      <c r="G5475" s="6">
        <f t="shared" si="514"/>
        <v>6232380000</v>
      </c>
      <c r="H5475" s="4"/>
      <c r="I5475" s="13">
        <v>5526</v>
      </c>
      <c r="J5475" s="14">
        <f t="shared" si="519"/>
        <v>1500000</v>
      </c>
      <c r="K5475" s="14">
        <f t="shared" si="515"/>
        <v>8193000000</v>
      </c>
      <c r="L5475" s="14"/>
      <c r="M5475" s="14">
        <f t="shared" si="516"/>
        <v>1960620000</v>
      </c>
      <c r="N5475" s="33">
        <f t="shared" si="517"/>
        <v>0.76069571585499818</v>
      </c>
    </row>
    <row r="5476" spans="5:14" x14ac:dyDescent="0.55000000000000004">
      <c r="E5476" s="4">
        <v>5527</v>
      </c>
      <c r="F5476" s="6">
        <f t="shared" si="518"/>
        <v>1140000</v>
      </c>
      <c r="G5476" s="6">
        <f t="shared" si="514"/>
        <v>6233520000</v>
      </c>
      <c r="H5476" s="4"/>
      <c r="I5476" s="13">
        <v>5527</v>
      </c>
      <c r="J5476" s="14">
        <f t="shared" si="519"/>
        <v>1500000</v>
      </c>
      <c r="K5476" s="14">
        <f t="shared" si="515"/>
        <v>8194500000</v>
      </c>
      <c r="L5476" s="14"/>
      <c r="M5476" s="14">
        <f t="shared" si="516"/>
        <v>1960980000</v>
      </c>
      <c r="N5476" s="33">
        <f t="shared" si="517"/>
        <v>0.76069558850448471</v>
      </c>
    </row>
    <row r="5477" spans="5:14" x14ac:dyDescent="0.55000000000000004">
      <c r="E5477" s="4">
        <v>5528</v>
      </c>
      <c r="F5477" s="6">
        <f t="shared" si="518"/>
        <v>1140000</v>
      </c>
      <c r="G5477" s="6">
        <f t="shared" si="514"/>
        <v>6234660000</v>
      </c>
      <c r="H5477" s="4"/>
      <c r="I5477" s="13">
        <v>5528</v>
      </c>
      <c r="J5477" s="14">
        <f t="shared" si="519"/>
        <v>1500000</v>
      </c>
      <c r="K5477" s="14">
        <f t="shared" si="515"/>
        <v>8196000000</v>
      </c>
      <c r="L5477" s="14"/>
      <c r="M5477" s="14">
        <f t="shared" si="516"/>
        <v>1961340000</v>
      </c>
      <c r="N5477" s="33">
        <f t="shared" si="517"/>
        <v>0.76069546120058562</v>
      </c>
    </row>
    <row r="5478" spans="5:14" x14ac:dyDescent="0.55000000000000004">
      <c r="E5478" s="4">
        <v>5529</v>
      </c>
      <c r="F5478" s="6">
        <f t="shared" si="518"/>
        <v>1140000</v>
      </c>
      <c r="G5478" s="6">
        <f t="shared" si="514"/>
        <v>6235800000</v>
      </c>
      <c r="H5478" s="4"/>
      <c r="I5478" s="13">
        <v>5529</v>
      </c>
      <c r="J5478" s="14">
        <f t="shared" si="519"/>
        <v>1500000</v>
      </c>
      <c r="K5478" s="14">
        <f t="shared" si="515"/>
        <v>8197500000</v>
      </c>
      <c r="L5478" s="14"/>
      <c r="M5478" s="14">
        <f t="shared" si="516"/>
        <v>1961700000</v>
      </c>
      <c r="N5478" s="33">
        <f t="shared" si="517"/>
        <v>0.76069533394327538</v>
      </c>
    </row>
    <row r="5479" spans="5:14" x14ac:dyDescent="0.55000000000000004">
      <c r="E5479" s="4">
        <v>5530</v>
      </c>
      <c r="F5479" s="6">
        <f t="shared" si="518"/>
        <v>1140000</v>
      </c>
      <c r="G5479" s="6">
        <f t="shared" si="514"/>
        <v>6236940000</v>
      </c>
      <c r="H5479" s="4"/>
      <c r="I5479" s="13">
        <v>5530</v>
      </c>
      <c r="J5479" s="14">
        <f t="shared" si="519"/>
        <v>1500000</v>
      </c>
      <c r="K5479" s="14">
        <f t="shared" si="515"/>
        <v>8199000000</v>
      </c>
      <c r="L5479" s="14"/>
      <c r="M5479" s="14">
        <f t="shared" si="516"/>
        <v>1962060000</v>
      </c>
      <c r="N5479" s="33">
        <f t="shared" si="517"/>
        <v>0.76069520673252833</v>
      </c>
    </row>
    <row r="5480" spans="5:14" x14ac:dyDescent="0.55000000000000004">
      <c r="E5480" s="4">
        <v>5531</v>
      </c>
      <c r="F5480" s="6">
        <f t="shared" si="518"/>
        <v>1140000</v>
      </c>
      <c r="G5480" s="6">
        <f t="shared" si="514"/>
        <v>6238080000</v>
      </c>
      <c r="H5480" s="4"/>
      <c r="I5480" s="13">
        <v>5531</v>
      </c>
      <c r="J5480" s="14">
        <f t="shared" si="519"/>
        <v>1500000</v>
      </c>
      <c r="K5480" s="14">
        <f t="shared" si="515"/>
        <v>8200500000</v>
      </c>
      <c r="L5480" s="14"/>
      <c r="M5480" s="14">
        <f t="shared" si="516"/>
        <v>1962420000</v>
      </c>
      <c r="N5480" s="33">
        <f t="shared" si="517"/>
        <v>0.76069507956831905</v>
      </c>
    </row>
    <row r="5481" spans="5:14" x14ac:dyDescent="0.55000000000000004">
      <c r="E5481" s="4">
        <v>5532</v>
      </c>
      <c r="F5481" s="6">
        <f t="shared" si="518"/>
        <v>1140000</v>
      </c>
      <c r="G5481" s="6">
        <f t="shared" si="514"/>
        <v>6239220000</v>
      </c>
      <c r="H5481" s="4"/>
      <c r="I5481" s="13">
        <v>5532</v>
      </c>
      <c r="J5481" s="14">
        <f t="shared" si="519"/>
        <v>1500000</v>
      </c>
      <c r="K5481" s="14">
        <f t="shared" si="515"/>
        <v>8202000000</v>
      </c>
      <c r="L5481" s="14"/>
      <c r="M5481" s="14">
        <f t="shared" si="516"/>
        <v>1962780000</v>
      </c>
      <c r="N5481" s="33">
        <f t="shared" si="517"/>
        <v>0.7606949524506218</v>
      </c>
    </row>
    <row r="5482" spans="5:14" x14ac:dyDescent="0.55000000000000004">
      <c r="E5482" s="4">
        <v>5533</v>
      </c>
      <c r="F5482" s="6">
        <f t="shared" si="518"/>
        <v>1140000</v>
      </c>
      <c r="G5482" s="6">
        <f t="shared" si="514"/>
        <v>6240360000</v>
      </c>
      <c r="H5482" s="4"/>
      <c r="I5482" s="13">
        <v>5533</v>
      </c>
      <c r="J5482" s="14">
        <f t="shared" si="519"/>
        <v>1500000</v>
      </c>
      <c r="K5482" s="14">
        <f t="shared" si="515"/>
        <v>8203500000</v>
      </c>
      <c r="L5482" s="14"/>
      <c r="M5482" s="14">
        <f t="shared" si="516"/>
        <v>1963140000</v>
      </c>
      <c r="N5482" s="33">
        <f t="shared" si="517"/>
        <v>0.76069482537941124</v>
      </c>
    </row>
    <row r="5483" spans="5:14" x14ac:dyDescent="0.55000000000000004">
      <c r="E5483" s="4">
        <v>5534</v>
      </c>
      <c r="F5483" s="6">
        <f t="shared" si="518"/>
        <v>1140000</v>
      </c>
      <c r="G5483" s="6">
        <f t="shared" si="514"/>
        <v>6241500000</v>
      </c>
      <c r="H5483" s="4"/>
      <c r="I5483" s="13">
        <v>5534</v>
      </c>
      <c r="J5483" s="14">
        <f t="shared" si="519"/>
        <v>1500000</v>
      </c>
      <c r="K5483" s="14">
        <f t="shared" si="515"/>
        <v>8205000000</v>
      </c>
      <c r="L5483" s="14"/>
      <c r="M5483" s="14">
        <f t="shared" si="516"/>
        <v>1963500000</v>
      </c>
      <c r="N5483" s="33">
        <f t="shared" si="517"/>
        <v>0.76069469835466175</v>
      </c>
    </row>
    <row r="5484" spans="5:14" x14ac:dyDescent="0.55000000000000004">
      <c r="E5484" s="4">
        <v>5535</v>
      </c>
      <c r="F5484" s="6">
        <f t="shared" si="518"/>
        <v>1140000</v>
      </c>
      <c r="G5484" s="6">
        <f t="shared" si="514"/>
        <v>6242640000</v>
      </c>
      <c r="H5484" s="4"/>
      <c r="I5484" s="13">
        <v>5535</v>
      </c>
      <c r="J5484" s="14">
        <f t="shared" si="519"/>
        <v>1500000</v>
      </c>
      <c r="K5484" s="14">
        <f t="shared" si="515"/>
        <v>8206500000</v>
      </c>
      <c r="L5484" s="14"/>
      <c r="M5484" s="14">
        <f t="shared" si="516"/>
        <v>1963860000</v>
      </c>
      <c r="N5484" s="33">
        <f t="shared" si="517"/>
        <v>0.76069457137634799</v>
      </c>
    </row>
    <row r="5485" spans="5:14" x14ac:dyDescent="0.55000000000000004">
      <c r="E5485" s="4">
        <v>5536</v>
      </c>
      <c r="F5485" s="6">
        <f t="shared" si="518"/>
        <v>1140000</v>
      </c>
      <c r="G5485" s="6">
        <f t="shared" si="514"/>
        <v>6243780000</v>
      </c>
      <c r="H5485" s="4"/>
      <c r="I5485" s="13">
        <v>5536</v>
      </c>
      <c r="J5485" s="14">
        <f t="shared" si="519"/>
        <v>1500000</v>
      </c>
      <c r="K5485" s="14">
        <f t="shared" si="515"/>
        <v>8208000000</v>
      </c>
      <c r="L5485" s="14"/>
      <c r="M5485" s="14">
        <f t="shared" si="516"/>
        <v>1964220000</v>
      </c>
      <c r="N5485" s="33">
        <f t="shared" si="517"/>
        <v>0.76069444444444445</v>
      </c>
    </row>
    <row r="5486" spans="5:14" x14ac:dyDescent="0.55000000000000004">
      <c r="E5486" s="4">
        <v>5537</v>
      </c>
      <c r="F5486" s="6">
        <f t="shared" si="518"/>
        <v>1140000</v>
      </c>
      <c r="G5486" s="6">
        <f t="shared" si="514"/>
        <v>6244920000</v>
      </c>
      <c r="H5486" s="4"/>
      <c r="I5486" s="13">
        <v>5537</v>
      </c>
      <c r="J5486" s="14">
        <f t="shared" si="519"/>
        <v>1500000</v>
      </c>
      <c r="K5486" s="14">
        <f t="shared" si="515"/>
        <v>8209500000</v>
      </c>
      <c r="L5486" s="14"/>
      <c r="M5486" s="14">
        <f t="shared" si="516"/>
        <v>1964580000</v>
      </c>
      <c r="N5486" s="33">
        <f t="shared" si="517"/>
        <v>0.76069431755892558</v>
      </c>
    </row>
    <row r="5487" spans="5:14" x14ac:dyDescent="0.55000000000000004">
      <c r="E5487" s="4">
        <v>5538</v>
      </c>
      <c r="F5487" s="6">
        <f t="shared" si="518"/>
        <v>1140000</v>
      </c>
      <c r="G5487" s="6">
        <f t="shared" si="514"/>
        <v>6246060000</v>
      </c>
      <c r="H5487" s="4"/>
      <c r="I5487" s="13">
        <v>5538</v>
      </c>
      <c r="J5487" s="14">
        <f t="shared" si="519"/>
        <v>1500000</v>
      </c>
      <c r="K5487" s="14">
        <f t="shared" si="515"/>
        <v>8211000000</v>
      </c>
      <c r="L5487" s="14"/>
      <c r="M5487" s="14">
        <f t="shared" si="516"/>
        <v>1964940000</v>
      </c>
      <c r="N5487" s="33">
        <f t="shared" si="517"/>
        <v>0.76069419071976618</v>
      </c>
    </row>
    <row r="5488" spans="5:14" x14ac:dyDescent="0.55000000000000004">
      <c r="E5488" s="4">
        <v>5539</v>
      </c>
      <c r="F5488" s="6">
        <f t="shared" si="518"/>
        <v>1140000</v>
      </c>
      <c r="G5488" s="6">
        <f t="shared" si="514"/>
        <v>6247200000</v>
      </c>
      <c r="H5488" s="4"/>
      <c r="I5488" s="13">
        <v>5539</v>
      </c>
      <c r="J5488" s="14">
        <f t="shared" si="519"/>
        <v>1500000</v>
      </c>
      <c r="K5488" s="14">
        <f t="shared" si="515"/>
        <v>8212500000</v>
      </c>
      <c r="L5488" s="14"/>
      <c r="M5488" s="14">
        <f t="shared" si="516"/>
        <v>1965300000</v>
      </c>
      <c r="N5488" s="33">
        <f t="shared" si="517"/>
        <v>0.76069406392694061</v>
      </c>
    </row>
    <row r="5489" spans="5:14" x14ac:dyDescent="0.55000000000000004">
      <c r="E5489" s="4">
        <v>5540</v>
      </c>
      <c r="F5489" s="6">
        <f t="shared" si="518"/>
        <v>1140000</v>
      </c>
      <c r="G5489" s="6">
        <f t="shared" si="514"/>
        <v>6248340000</v>
      </c>
      <c r="H5489" s="4"/>
      <c r="I5489" s="13">
        <v>5540</v>
      </c>
      <c r="J5489" s="14">
        <f t="shared" si="519"/>
        <v>1500000</v>
      </c>
      <c r="K5489" s="14">
        <f t="shared" si="515"/>
        <v>8214000000</v>
      </c>
      <c r="L5489" s="14"/>
      <c r="M5489" s="14">
        <f t="shared" si="516"/>
        <v>1965660000</v>
      </c>
      <c r="N5489" s="33">
        <f t="shared" si="517"/>
        <v>0.76069393718042366</v>
      </c>
    </row>
    <row r="5490" spans="5:14" x14ac:dyDescent="0.55000000000000004">
      <c r="E5490" s="4">
        <v>5541</v>
      </c>
      <c r="F5490" s="6">
        <f t="shared" si="518"/>
        <v>1140000</v>
      </c>
      <c r="G5490" s="6">
        <f t="shared" si="514"/>
        <v>6249480000</v>
      </c>
      <c r="H5490" s="4"/>
      <c r="I5490" s="13">
        <v>5541</v>
      </c>
      <c r="J5490" s="14">
        <f t="shared" si="519"/>
        <v>1500000</v>
      </c>
      <c r="K5490" s="14">
        <f t="shared" si="515"/>
        <v>8215500000</v>
      </c>
      <c r="L5490" s="14"/>
      <c r="M5490" s="14">
        <f t="shared" si="516"/>
        <v>1966020000</v>
      </c>
      <c r="N5490" s="33">
        <f t="shared" si="517"/>
        <v>0.76069381048018991</v>
      </c>
    </row>
    <row r="5491" spans="5:14" x14ac:dyDescent="0.55000000000000004">
      <c r="E5491" s="4">
        <v>5542</v>
      </c>
      <c r="F5491" s="6">
        <f t="shared" si="518"/>
        <v>1140000</v>
      </c>
      <c r="G5491" s="6">
        <f t="shared" si="514"/>
        <v>6250620000</v>
      </c>
      <c r="H5491" s="4"/>
      <c r="I5491" s="13">
        <v>5542</v>
      </c>
      <c r="J5491" s="14">
        <f t="shared" si="519"/>
        <v>1500000</v>
      </c>
      <c r="K5491" s="14">
        <f t="shared" si="515"/>
        <v>8217000000</v>
      </c>
      <c r="L5491" s="14"/>
      <c r="M5491" s="14">
        <f t="shared" si="516"/>
        <v>1966380000</v>
      </c>
      <c r="N5491" s="33">
        <f t="shared" si="517"/>
        <v>0.76069368382621394</v>
      </c>
    </row>
    <row r="5492" spans="5:14" x14ac:dyDescent="0.55000000000000004">
      <c r="E5492" s="4">
        <v>5543</v>
      </c>
      <c r="F5492" s="6">
        <f t="shared" si="518"/>
        <v>1140000</v>
      </c>
      <c r="G5492" s="6">
        <f t="shared" si="514"/>
        <v>6251760000</v>
      </c>
      <c r="H5492" s="4"/>
      <c r="I5492" s="13">
        <v>5543</v>
      </c>
      <c r="J5492" s="14">
        <f t="shared" si="519"/>
        <v>1500000</v>
      </c>
      <c r="K5492" s="14">
        <f t="shared" si="515"/>
        <v>8218500000</v>
      </c>
      <c r="L5492" s="14"/>
      <c r="M5492" s="14">
        <f t="shared" si="516"/>
        <v>1966740000</v>
      </c>
      <c r="N5492" s="33">
        <f t="shared" si="517"/>
        <v>0.76069355721847054</v>
      </c>
    </row>
    <row r="5493" spans="5:14" x14ac:dyDescent="0.55000000000000004">
      <c r="E5493" s="4">
        <v>5544</v>
      </c>
      <c r="F5493" s="6">
        <f t="shared" si="518"/>
        <v>1140000</v>
      </c>
      <c r="G5493" s="6">
        <f t="shared" si="514"/>
        <v>6252900000</v>
      </c>
      <c r="H5493" s="4"/>
      <c r="I5493" s="13">
        <v>5544</v>
      </c>
      <c r="J5493" s="14">
        <f t="shared" si="519"/>
        <v>1500000</v>
      </c>
      <c r="K5493" s="14">
        <f t="shared" si="515"/>
        <v>8220000000</v>
      </c>
      <c r="L5493" s="14"/>
      <c r="M5493" s="14">
        <f t="shared" si="516"/>
        <v>1967100000</v>
      </c>
      <c r="N5493" s="33">
        <f t="shared" si="517"/>
        <v>0.76069343065693429</v>
      </c>
    </row>
    <row r="5494" spans="5:14" x14ac:dyDescent="0.55000000000000004">
      <c r="E5494" s="4">
        <v>5545</v>
      </c>
      <c r="F5494" s="6">
        <f t="shared" si="518"/>
        <v>1140000</v>
      </c>
      <c r="G5494" s="6">
        <f t="shared" si="514"/>
        <v>6254040000</v>
      </c>
      <c r="H5494" s="4"/>
      <c r="I5494" s="13">
        <v>5545</v>
      </c>
      <c r="J5494" s="14">
        <f t="shared" si="519"/>
        <v>1500000</v>
      </c>
      <c r="K5494" s="14">
        <f t="shared" si="515"/>
        <v>8221500000</v>
      </c>
      <c r="L5494" s="14"/>
      <c r="M5494" s="14">
        <f t="shared" si="516"/>
        <v>1967460000</v>
      </c>
      <c r="N5494" s="33">
        <f t="shared" si="517"/>
        <v>0.76069330414157998</v>
      </c>
    </row>
    <row r="5495" spans="5:14" x14ac:dyDescent="0.55000000000000004">
      <c r="E5495" s="4">
        <v>5546</v>
      </c>
      <c r="F5495" s="6">
        <f t="shared" si="518"/>
        <v>1140000</v>
      </c>
      <c r="G5495" s="6">
        <f t="shared" si="514"/>
        <v>6255180000</v>
      </c>
      <c r="H5495" s="4"/>
      <c r="I5495" s="13">
        <v>5546</v>
      </c>
      <c r="J5495" s="14">
        <f t="shared" si="519"/>
        <v>1500000</v>
      </c>
      <c r="K5495" s="14">
        <f t="shared" si="515"/>
        <v>8223000000</v>
      </c>
      <c r="L5495" s="14"/>
      <c r="M5495" s="14">
        <f t="shared" si="516"/>
        <v>1967820000</v>
      </c>
      <c r="N5495" s="33">
        <f t="shared" si="517"/>
        <v>0.76069317767238231</v>
      </c>
    </row>
    <row r="5496" spans="5:14" x14ac:dyDescent="0.55000000000000004">
      <c r="E5496" s="4">
        <v>5547</v>
      </c>
      <c r="F5496" s="6">
        <f t="shared" si="518"/>
        <v>1140000</v>
      </c>
      <c r="G5496" s="6">
        <f t="shared" si="514"/>
        <v>6256320000</v>
      </c>
      <c r="H5496" s="4"/>
      <c r="I5496" s="13">
        <v>5547</v>
      </c>
      <c r="J5496" s="14">
        <f t="shared" si="519"/>
        <v>1500000</v>
      </c>
      <c r="K5496" s="14">
        <f t="shared" si="515"/>
        <v>8224500000</v>
      </c>
      <c r="L5496" s="14"/>
      <c r="M5496" s="14">
        <f t="shared" si="516"/>
        <v>1968180000</v>
      </c>
      <c r="N5496" s="33">
        <f t="shared" si="517"/>
        <v>0.76069305124931608</v>
      </c>
    </row>
    <row r="5497" spans="5:14" x14ac:dyDescent="0.55000000000000004">
      <c r="E5497" s="4">
        <v>5548</v>
      </c>
      <c r="F5497" s="6">
        <f t="shared" si="518"/>
        <v>1140000</v>
      </c>
      <c r="G5497" s="6">
        <f t="shared" si="514"/>
        <v>6257460000</v>
      </c>
      <c r="H5497" s="4"/>
      <c r="I5497" s="13">
        <v>5548</v>
      </c>
      <c r="J5497" s="14">
        <f t="shared" si="519"/>
        <v>1500000</v>
      </c>
      <c r="K5497" s="14">
        <f t="shared" si="515"/>
        <v>8226000000</v>
      </c>
      <c r="L5497" s="14"/>
      <c r="M5497" s="14">
        <f t="shared" si="516"/>
        <v>1968540000</v>
      </c>
      <c r="N5497" s="33">
        <f t="shared" si="517"/>
        <v>0.76069292487235596</v>
      </c>
    </row>
    <row r="5498" spans="5:14" x14ac:dyDescent="0.55000000000000004">
      <c r="E5498" s="4">
        <v>5549</v>
      </c>
      <c r="F5498" s="6">
        <f t="shared" si="518"/>
        <v>1140000</v>
      </c>
      <c r="G5498" s="6">
        <f t="shared" si="514"/>
        <v>6258600000</v>
      </c>
      <c r="H5498" s="4"/>
      <c r="I5498" s="13">
        <v>5549</v>
      </c>
      <c r="J5498" s="14">
        <f t="shared" si="519"/>
        <v>1500000</v>
      </c>
      <c r="K5498" s="14">
        <f t="shared" si="515"/>
        <v>8227500000</v>
      </c>
      <c r="L5498" s="14"/>
      <c r="M5498" s="14">
        <f t="shared" si="516"/>
        <v>1968900000</v>
      </c>
      <c r="N5498" s="33">
        <f t="shared" si="517"/>
        <v>0.76069279854147676</v>
      </c>
    </row>
    <row r="5499" spans="5:14" x14ac:dyDescent="0.55000000000000004">
      <c r="E5499" s="4">
        <v>5550</v>
      </c>
      <c r="F5499" s="6">
        <f t="shared" si="518"/>
        <v>1140000</v>
      </c>
      <c r="G5499" s="6">
        <f t="shared" si="514"/>
        <v>6259740000</v>
      </c>
      <c r="H5499" s="4"/>
      <c r="I5499" s="13">
        <v>5550</v>
      </c>
      <c r="J5499" s="14">
        <f t="shared" si="519"/>
        <v>1500000</v>
      </c>
      <c r="K5499" s="14">
        <f t="shared" si="515"/>
        <v>8229000000</v>
      </c>
      <c r="L5499" s="14"/>
      <c r="M5499" s="14">
        <f t="shared" si="516"/>
        <v>1969260000</v>
      </c>
      <c r="N5499" s="33">
        <f t="shared" si="517"/>
        <v>0.76069267225665327</v>
      </c>
    </row>
    <row r="5500" spans="5:14" x14ac:dyDescent="0.55000000000000004">
      <c r="E5500" s="4">
        <v>5551</v>
      </c>
      <c r="F5500" s="6">
        <f t="shared" si="518"/>
        <v>1140000</v>
      </c>
      <c r="G5500" s="6">
        <f t="shared" si="514"/>
        <v>6260880000</v>
      </c>
      <c r="H5500" s="4"/>
      <c r="I5500" s="13">
        <v>5551</v>
      </c>
      <c r="J5500" s="14">
        <f t="shared" si="519"/>
        <v>1500000</v>
      </c>
      <c r="K5500" s="14">
        <f t="shared" si="515"/>
        <v>8230500000</v>
      </c>
      <c r="L5500" s="14"/>
      <c r="M5500" s="14">
        <f t="shared" si="516"/>
        <v>1969620000</v>
      </c>
      <c r="N5500" s="33">
        <f t="shared" si="517"/>
        <v>0.7606925460178604</v>
      </c>
    </row>
    <row r="5501" spans="5:14" x14ac:dyDescent="0.55000000000000004">
      <c r="E5501" s="4">
        <v>5552</v>
      </c>
      <c r="F5501" s="6">
        <f t="shared" si="518"/>
        <v>1140000</v>
      </c>
      <c r="G5501" s="6">
        <f t="shared" si="514"/>
        <v>6262020000</v>
      </c>
      <c r="H5501" s="4"/>
      <c r="I5501" s="13">
        <v>5552</v>
      </c>
      <c r="J5501" s="14">
        <f t="shared" si="519"/>
        <v>1500000</v>
      </c>
      <c r="K5501" s="14">
        <f t="shared" si="515"/>
        <v>8232000000</v>
      </c>
      <c r="L5501" s="14"/>
      <c r="M5501" s="14">
        <f t="shared" si="516"/>
        <v>1969980000</v>
      </c>
      <c r="N5501" s="33">
        <f t="shared" si="517"/>
        <v>0.76069241982507285</v>
      </c>
    </row>
    <row r="5502" spans="5:14" x14ac:dyDescent="0.55000000000000004">
      <c r="E5502" s="4">
        <v>5553</v>
      </c>
      <c r="F5502" s="6">
        <f t="shared" si="518"/>
        <v>1140000</v>
      </c>
      <c r="G5502" s="6">
        <f t="shared" si="514"/>
        <v>6263160000</v>
      </c>
      <c r="H5502" s="4"/>
      <c r="I5502" s="13">
        <v>5553</v>
      </c>
      <c r="J5502" s="14">
        <f t="shared" si="519"/>
        <v>1500000</v>
      </c>
      <c r="K5502" s="14">
        <f t="shared" si="515"/>
        <v>8233500000</v>
      </c>
      <c r="L5502" s="14"/>
      <c r="M5502" s="14">
        <f t="shared" si="516"/>
        <v>1970340000</v>
      </c>
      <c r="N5502" s="33">
        <f t="shared" si="517"/>
        <v>0.76069229367826563</v>
      </c>
    </row>
    <row r="5503" spans="5:14" x14ac:dyDescent="0.55000000000000004">
      <c r="E5503" s="4">
        <v>5554</v>
      </c>
      <c r="F5503" s="6">
        <f t="shared" si="518"/>
        <v>1140000</v>
      </c>
      <c r="G5503" s="6">
        <f t="shared" si="514"/>
        <v>6264300000</v>
      </c>
      <c r="H5503" s="4"/>
      <c r="I5503" s="13">
        <v>5554</v>
      </c>
      <c r="J5503" s="14">
        <f t="shared" si="519"/>
        <v>1500000</v>
      </c>
      <c r="K5503" s="14">
        <f t="shared" si="515"/>
        <v>8235000000</v>
      </c>
      <c r="L5503" s="14"/>
      <c r="M5503" s="14">
        <f t="shared" si="516"/>
        <v>1970700000</v>
      </c>
      <c r="N5503" s="33">
        <f t="shared" si="517"/>
        <v>0.76069216757741343</v>
      </c>
    </row>
    <row r="5504" spans="5:14" x14ac:dyDescent="0.55000000000000004">
      <c r="E5504" s="4">
        <v>5555</v>
      </c>
      <c r="F5504" s="6">
        <f t="shared" si="518"/>
        <v>1140000</v>
      </c>
      <c r="G5504" s="6">
        <f t="shared" si="514"/>
        <v>6265440000</v>
      </c>
      <c r="H5504" s="4"/>
      <c r="I5504" s="13">
        <v>5555</v>
      </c>
      <c r="J5504" s="14">
        <f t="shared" si="519"/>
        <v>1500000</v>
      </c>
      <c r="K5504" s="14">
        <f t="shared" si="515"/>
        <v>8236500000</v>
      </c>
      <c r="L5504" s="14"/>
      <c r="M5504" s="14">
        <f t="shared" si="516"/>
        <v>1971060000</v>
      </c>
      <c r="N5504" s="33">
        <f t="shared" si="517"/>
        <v>0.76069204152249137</v>
      </c>
    </row>
    <row r="5505" spans="5:14" x14ac:dyDescent="0.55000000000000004">
      <c r="E5505" s="4">
        <v>5556</v>
      </c>
      <c r="F5505" s="6">
        <f t="shared" si="518"/>
        <v>1140000</v>
      </c>
      <c r="G5505" s="6">
        <f t="shared" ref="G5505:G5536" si="520">SUM(F5505+G5504)</f>
        <v>6266580000</v>
      </c>
      <c r="H5505" s="4"/>
      <c r="I5505" s="13">
        <v>5556</v>
      </c>
      <c r="J5505" s="14">
        <f t="shared" si="519"/>
        <v>1500000</v>
      </c>
      <c r="K5505" s="14">
        <f t="shared" ref="K5505:K5536" si="521">SUM(J5505+K5504)</f>
        <v>8238000000</v>
      </c>
      <c r="L5505" s="14"/>
      <c r="M5505" s="14">
        <f t="shared" ref="M5505:M5536" si="522">SUM(K5505-G5505)</f>
        <v>1971420000</v>
      </c>
      <c r="N5505" s="33">
        <f t="shared" ref="N5505:N5536" si="523">SUM(G5505/K5505)</f>
        <v>0.76069191551347415</v>
      </c>
    </row>
    <row r="5506" spans="5:14" x14ac:dyDescent="0.55000000000000004">
      <c r="E5506" s="4">
        <v>5557</v>
      </c>
      <c r="F5506" s="6">
        <f t="shared" si="518"/>
        <v>1140000</v>
      </c>
      <c r="G5506" s="6">
        <f t="shared" si="520"/>
        <v>6267720000</v>
      </c>
      <c r="H5506" s="4"/>
      <c r="I5506" s="13">
        <v>5557</v>
      </c>
      <c r="J5506" s="14">
        <f t="shared" si="519"/>
        <v>1500000</v>
      </c>
      <c r="K5506" s="14">
        <f t="shared" si="521"/>
        <v>8239500000</v>
      </c>
      <c r="L5506" s="14"/>
      <c r="M5506" s="14">
        <f t="shared" si="522"/>
        <v>1971780000</v>
      </c>
      <c r="N5506" s="33">
        <f t="shared" si="523"/>
        <v>0.76069178955033678</v>
      </c>
    </row>
    <row r="5507" spans="5:14" x14ac:dyDescent="0.55000000000000004">
      <c r="E5507" s="4">
        <v>5558</v>
      </c>
      <c r="F5507" s="6">
        <f t="shared" si="518"/>
        <v>1140000</v>
      </c>
      <c r="G5507" s="6">
        <f t="shared" si="520"/>
        <v>6268860000</v>
      </c>
      <c r="H5507" s="4"/>
      <c r="I5507" s="13">
        <v>5558</v>
      </c>
      <c r="J5507" s="14">
        <f t="shared" si="519"/>
        <v>1500000</v>
      </c>
      <c r="K5507" s="14">
        <f t="shared" si="521"/>
        <v>8241000000</v>
      </c>
      <c r="L5507" s="14"/>
      <c r="M5507" s="14">
        <f t="shared" si="522"/>
        <v>1972140000</v>
      </c>
      <c r="N5507" s="33">
        <f t="shared" si="523"/>
        <v>0.76069166363305429</v>
      </c>
    </row>
    <row r="5508" spans="5:14" x14ac:dyDescent="0.55000000000000004">
      <c r="E5508" s="4">
        <v>5559</v>
      </c>
      <c r="F5508" s="6">
        <f t="shared" si="518"/>
        <v>1140000</v>
      </c>
      <c r="G5508" s="6">
        <f t="shared" si="520"/>
        <v>6270000000</v>
      </c>
      <c r="H5508" s="4"/>
      <c r="I5508" s="13">
        <v>5559</v>
      </c>
      <c r="J5508" s="14">
        <f t="shared" si="519"/>
        <v>1500000</v>
      </c>
      <c r="K5508" s="14">
        <f t="shared" si="521"/>
        <v>8242500000</v>
      </c>
      <c r="L5508" s="14"/>
      <c r="M5508" s="14">
        <f t="shared" si="522"/>
        <v>1972500000</v>
      </c>
      <c r="N5508" s="33">
        <f t="shared" si="523"/>
        <v>0.76069153776160148</v>
      </c>
    </row>
    <row r="5509" spans="5:14" x14ac:dyDescent="0.55000000000000004">
      <c r="E5509" s="4">
        <v>5560</v>
      </c>
      <c r="F5509" s="6">
        <f t="shared" si="518"/>
        <v>1140000</v>
      </c>
      <c r="G5509" s="6">
        <f t="shared" si="520"/>
        <v>6271140000</v>
      </c>
      <c r="H5509" s="4"/>
      <c r="I5509" s="13">
        <v>5560</v>
      </c>
      <c r="J5509" s="14">
        <f t="shared" si="519"/>
        <v>1500000</v>
      </c>
      <c r="K5509" s="14">
        <f t="shared" si="521"/>
        <v>8244000000</v>
      </c>
      <c r="L5509" s="14"/>
      <c r="M5509" s="14">
        <f t="shared" si="522"/>
        <v>1972860000</v>
      </c>
      <c r="N5509" s="33">
        <f t="shared" si="523"/>
        <v>0.76069141193595347</v>
      </c>
    </row>
    <row r="5510" spans="5:14" x14ac:dyDescent="0.55000000000000004">
      <c r="E5510" s="4">
        <v>5561</v>
      </c>
      <c r="F5510" s="6">
        <f t="shared" si="518"/>
        <v>1140000</v>
      </c>
      <c r="G5510" s="6">
        <f t="shared" si="520"/>
        <v>6272280000</v>
      </c>
      <c r="H5510" s="4"/>
      <c r="I5510" s="13">
        <v>5561</v>
      </c>
      <c r="J5510" s="14">
        <f t="shared" si="519"/>
        <v>1500000</v>
      </c>
      <c r="K5510" s="14">
        <f t="shared" si="521"/>
        <v>8245500000</v>
      </c>
      <c r="L5510" s="14"/>
      <c r="M5510" s="14">
        <f t="shared" si="522"/>
        <v>1973220000</v>
      </c>
      <c r="N5510" s="33">
        <f t="shared" si="523"/>
        <v>0.76069128615608517</v>
      </c>
    </row>
    <row r="5511" spans="5:14" x14ac:dyDescent="0.55000000000000004">
      <c r="E5511" s="4">
        <v>5562</v>
      </c>
      <c r="F5511" s="6">
        <f t="shared" si="518"/>
        <v>1140000</v>
      </c>
      <c r="G5511" s="6">
        <f t="shared" si="520"/>
        <v>6273420000</v>
      </c>
      <c r="H5511" s="4"/>
      <c r="I5511" s="13">
        <v>5562</v>
      </c>
      <c r="J5511" s="14">
        <f t="shared" si="519"/>
        <v>1500000</v>
      </c>
      <c r="K5511" s="14">
        <f t="shared" si="521"/>
        <v>8247000000</v>
      </c>
      <c r="L5511" s="14"/>
      <c r="M5511" s="14">
        <f t="shared" si="522"/>
        <v>1973580000</v>
      </c>
      <c r="N5511" s="33">
        <f t="shared" si="523"/>
        <v>0.7606911604219716</v>
      </c>
    </row>
    <row r="5512" spans="5:14" x14ac:dyDescent="0.55000000000000004">
      <c r="E5512" s="4">
        <v>5563</v>
      </c>
      <c r="F5512" s="6">
        <f t="shared" si="518"/>
        <v>1140000</v>
      </c>
      <c r="G5512" s="6">
        <f t="shared" si="520"/>
        <v>6274560000</v>
      </c>
      <c r="H5512" s="4"/>
      <c r="I5512" s="13">
        <v>5563</v>
      </c>
      <c r="J5512" s="14">
        <f t="shared" si="519"/>
        <v>1500000</v>
      </c>
      <c r="K5512" s="14">
        <f t="shared" si="521"/>
        <v>8248500000</v>
      </c>
      <c r="L5512" s="14"/>
      <c r="M5512" s="14">
        <f t="shared" si="522"/>
        <v>1973940000</v>
      </c>
      <c r="N5512" s="33">
        <f t="shared" si="523"/>
        <v>0.7606910347335879</v>
      </c>
    </row>
    <row r="5513" spans="5:14" x14ac:dyDescent="0.55000000000000004">
      <c r="E5513" s="4">
        <v>5564</v>
      </c>
      <c r="F5513" s="6">
        <f t="shared" si="518"/>
        <v>1140000</v>
      </c>
      <c r="G5513" s="6">
        <f t="shared" si="520"/>
        <v>6275700000</v>
      </c>
      <c r="H5513" s="4"/>
      <c r="I5513" s="13">
        <v>5564</v>
      </c>
      <c r="J5513" s="14">
        <f t="shared" si="519"/>
        <v>1500000</v>
      </c>
      <c r="K5513" s="14">
        <f t="shared" si="521"/>
        <v>8250000000</v>
      </c>
      <c r="L5513" s="14"/>
      <c r="M5513" s="14">
        <f t="shared" si="522"/>
        <v>1974300000</v>
      </c>
      <c r="N5513" s="33">
        <f t="shared" si="523"/>
        <v>0.76069090909090908</v>
      </c>
    </row>
    <row r="5514" spans="5:14" x14ac:dyDescent="0.55000000000000004">
      <c r="E5514" s="4">
        <v>5565</v>
      </c>
      <c r="F5514" s="6">
        <f t="shared" si="518"/>
        <v>1140000</v>
      </c>
      <c r="G5514" s="6">
        <f t="shared" si="520"/>
        <v>6276840000</v>
      </c>
      <c r="H5514" s="4"/>
      <c r="I5514" s="13">
        <v>5565</v>
      </c>
      <c r="J5514" s="14">
        <f t="shared" si="519"/>
        <v>1500000</v>
      </c>
      <c r="K5514" s="14">
        <f t="shared" si="521"/>
        <v>8251500000</v>
      </c>
      <c r="L5514" s="14"/>
      <c r="M5514" s="14">
        <f t="shared" si="522"/>
        <v>1974660000</v>
      </c>
      <c r="N5514" s="33">
        <f t="shared" si="523"/>
        <v>0.76069078349391017</v>
      </c>
    </row>
    <row r="5515" spans="5:14" x14ac:dyDescent="0.55000000000000004">
      <c r="E5515" s="4">
        <v>5566</v>
      </c>
      <c r="F5515" s="6">
        <f t="shared" ref="F5515:F5578" si="524">F5514</f>
        <v>1140000</v>
      </c>
      <c r="G5515" s="6">
        <f t="shared" si="520"/>
        <v>6277980000</v>
      </c>
      <c r="H5515" s="4"/>
      <c r="I5515" s="13">
        <v>5566</v>
      </c>
      <c r="J5515" s="14">
        <f t="shared" si="519"/>
        <v>1500000</v>
      </c>
      <c r="K5515" s="14">
        <f t="shared" si="521"/>
        <v>8253000000</v>
      </c>
      <c r="L5515" s="14"/>
      <c r="M5515" s="14">
        <f t="shared" si="522"/>
        <v>1975020000</v>
      </c>
      <c r="N5515" s="33">
        <f t="shared" si="523"/>
        <v>0.7606906579425663</v>
      </c>
    </row>
    <row r="5516" spans="5:14" x14ac:dyDescent="0.55000000000000004">
      <c r="E5516" s="4">
        <v>5567</v>
      </c>
      <c r="F5516" s="6">
        <f t="shared" si="524"/>
        <v>1140000</v>
      </c>
      <c r="G5516" s="6">
        <f t="shared" si="520"/>
        <v>6279120000</v>
      </c>
      <c r="H5516" s="4"/>
      <c r="I5516" s="13">
        <v>5567</v>
      </c>
      <c r="J5516" s="14">
        <f t="shared" si="519"/>
        <v>1500000</v>
      </c>
      <c r="K5516" s="14">
        <f t="shared" si="521"/>
        <v>8254500000</v>
      </c>
      <c r="L5516" s="14"/>
      <c r="M5516" s="14">
        <f t="shared" si="522"/>
        <v>1975380000</v>
      </c>
      <c r="N5516" s="33">
        <f t="shared" si="523"/>
        <v>0.76069053243685258</v>
      </c>
    </row>
    <row r="5517" spans="5:14" x14ac:dyDescent="0.55000000000000004">
      <c r="E5517" s="4">
        <v>5568</v>
      </c>
      <c r="F5517" s="6">
        <f t="shared" si="524"/>
        <v>1140000</v>
      </c>
      <c r="G5517" s="6">
        <f t="shared" si="520"/>
        <v>6280260000</v>
      </c>
      <c r="H5517" s="4"/>
      <c r="I5517" s="13">
        <v>5568</v>
      </c>
      <c r="J5517" s="14">
        <f t="shared" si="519"/>
        <v>1500000</v>
      </c>
      <c r="K5517" s="14">
        <f t="shared" si="521"/>
        <v>8256000000</v>
      </c>
      <c r="L5517" s="14"/>
      <c r="M5517" s="14">
        <f t="shared" si="522"/>
        <v>1975740000</v>
      </c>
      <c r="N5517" s="33">
        <f t="shared" si="523"/>
        <v>0.76069040697674417</v>
      </c>
    </row>
    <row r="5518" spans="5:14" x14ac:dyDescent="0.55000000000000004">
      <c r="E5518" s="4">
        <v>5569</v>
      </c>
      <c r="F5518" s="6">
        <f t="shared" si="524"/>
        <v>1140000</v>
      </c>
      <c r="G5518" s="6">
        <f t="shared" si="520"/>
        <v>6281400000</v>
      </c>
      <c r="H5518" s="4"/>
      <c r="I5518" s="13">
        <v>5569</v>
      </c>
      <c r="J5518" s="14">
        <f t="shared" si="519"/>
        <v>1500000</v>
      </c>
      <c r="K5518" s="14">
        <f t="shared" si="521"/>
        <v>8257500000</v>
      </c>
      <c r="L5518" s="14"/>
      <c r="M5518" s="14">
        <f t="shared" si="522"/>
        <v>1976100000</v>
      </c>
      <c r="N5518" s="33">
        <f t="shared" si="523"/>
        <v>0.76069028156221619</v>
      </c>
    </row>
    <row r="5519" spans="5:14" x14ac:dyDescent="0.55000000000000004">
      <c r="E5519" s="4">
        <v>5570</v>
      </c>
      <c r="F5519" s="6">
        <f t="shared" si="524"/>
        <v>1140000</v>
      </c>
      <c r="G5519" s="6">
        <f t="shared" si="520"/>
        <v>6282540000</v>
      </c>
      <c r="H5519" s="4"/>
      <c r="I5519" s="13">
        <v>5570</v>
      </c>
      <c r="J5519" s="14">
        <f t="shared" si="519"/>
        <v>1500000</v>
      </c>
      <c r="K5519" s="14">
        <f t="shared" si="521"/>
        <v>8259000000</v>
      </c>
      <c r="L5519" s="14"/>
      <c r="M5519" s="14">
        <f t="shared" si="522"/>
        <v>1976460000</v>
      </c>
      <c r="N5519" s="33">
        <f t="shared" si="523"/>
        <v>0.76069015619324376</v>
      </c>
    </row>
    <row r="5520" spans="5:14" x14ac:dyDescent="0.55000000000000004">
      <c r="E5520" s="4">
        <v>5571</v>
      </c>
      <c r="F5520" s="6">
        <f t="shared" si="524"/>
        <v>1140000</v>
      </c>
      <c r="G5520" s="6">
        <f t="shared" si="520"/>
        <v>6283680000</v>
      </c>
      <c r="H5520" s="4"/>
      <c r="I5520" s="13">
        <v>5571</v>
      </c>
      <c r="J5520" s="14">
        <f t="shared" ref="J5520:J5583" si="525">J5519</f>
        <v>1500000</v>
      </c>
      <c r="K5520" s="14">
        <f t="shared" si="521"/>
        <v>8260500000</v>
      </c>
      <c r="L5520" s="14"/>
      <c r="M5520" s="14">
        <f t="shared" si="522"/>
        <v>1976820000</v>
      </c>
      <c r="N5520" s="33">
        <f t="shared" si="523"/>
        <v>0.76069003086980203</v>
      </c>
    </row>
    <row r="5521" spans="5:14" x14ac:dyDescent="0.55000000000000004">
      <c r="E5521" s="4">
        <v>5572</v>
      </c>
      <c r="F5521" s="6">
        <f t="shared" si="524"/>
        <v>1140000</v>
      </c>
      <c r="G5521" s="6">
        <f t="shared" si="520"/>
        <v>6284820000</v>
      </c>
      <c r="H5521" s="4"/>
      <c r="I5521" s="13">
        <v>5572</v>
      </c>
      <c r="J5521" s="14">
        <f t="shared" si="525"/>
        <v>1500000</v>
      </c>
      <c r="K5521" s="14">
        <f t="shared" si="521"/>
        <v>8262000000</v>
      </c>
      <c r="L5521" s="14"/>
      <c r="M5521" s="14">
        <f t="shared" si="522"/>
        <v>1977180000</v>
      </c>
      <c r="N5521" s="33">
        <f t="shared" si="523"/>
        <v>0.76068990559186633</v>
      </c>
    </row>
    <row r="5522" spans="5:14" x14ac:dyDescent="0.55000000000000004">
      <c r="E5522" s="4">
        <v>5573</v>
      </c>
      <c r="F5522" s="6">
        <f t="shared" si="524"/>
        <v>1140000</v>
      </c>
      <c r="G5522" s="6">
        <f t="shared" si="520"/>
        <v>6285960000</v>
      </c>
      <c r="H5522" s="4"/>
      <c r="I5522" s="13">
        <v>5573</v>
      </c>
      <c r="J5522" s="14">
        <f t="shared" si="525"/>
        <v>1500000</v>
      </c>
      <c r="K5522" s="14">
        <f t="shared" si="521"/>
        <v>8263500000</v>
      </c>
      <c r="L5522" s="14"/>
      <c r="M5522" s="14">
        <f t="shared" si="522"/>
        <v>1977540000</v>
      </c>
      <c r="N5522" s="33">
        <f t="shared" si="523"/>
        <v>0.76068978035941193</v>
      </c>
    </row>
    <row r="5523" spans="5:14" x14ac:dyDescent="0.55000000000000004">
      <c r="E5523" s="4">
        <v>5574</v>
      </c>
      <c r="F5523" s="6">
        <f t="shared" si="524"/>
        <v>1140000</v>
      </c>
      <c r="G5523" s="6">
        <f t="shared" si="520"/>
        <v>6287100000</v>
      </c>
      <c r="H5523" s="4"/>
      <c r="I5523" s="13">
        <v>5574</v>
      </c>
      <c r="J5523" s="14">
        <f t="shared" si="525"/>
        <v>1500000</v>
      </c>
      <c r="K5523" s="14">
        <f t="shared" si="521"/>
        <v>8265000000</v>
      </c>
      <c r="L5523" s="14"/>
      <c r="M5523" s="14">
        <f t="shared" si="522"/>
        <v>1977900000</v>
      </c>
      <c r="N5523" s="33">
        <f t="shared" si="523"/>
        <v>0.76068965517241383</v>
      </c>
    </row>
    <row r="5524" spans="5:14" x14ac:dyDescent="0.55000000000000004">
      <c r="E5524" s="4">
        <v>5575</v>
      </c>
      <c r="F5524" s="6">
        <f t="shared" si="524"/>
        <v>1140000</v>
      </c>
      <c r="G5524" s="6">
        <f t="shared" si="520"/>
        <v>6288240000</v>
      </c>
      <c r="H5524" s="4"/>
      <c r="I5524" s="13">
        <v>5575</v>
      </c>
      <c r="J5524" s="14">
        <f t="shared" si="525"/>
        <v>1500000</v>
      </c>
      <c r="K5524" s="14">
        <f t="shared" si="521"/>
        <v>8266500000</v>
      </c>
      <c r="L5524" s="14"/>
      <c r="M5524" s="14">
        <f t="shared" si="522"/>
        <v>1978260000</v>
      </c>
      <c r="N5524" s="33">
        <f t="shared" si="523"/>
        <v>0.76068953003084738</v>
      </c>
    </row>
    <row r="5525" spans="5:14" x14ac:dyDescent="0.55000000000000004">
      <c r="E5525" s="4">
        <v>5576</v>
      </c>
      <c r="F5525" s="6">
        <f t="shared" si="524"/>
        <v>1140000</v>
      </c>
      <c r="G5525" s="6">
        <f t="shared" si="520"/>
        <v>6289380000</v>
      </c>
      <c r="H5525" s="4"/>
      <c r="I5525" s="13">
        <v>5576</v>
      </c>
      <c r="J5525" s="14">
        <f t="shared" si="525"/>
        <v>1500000</v>
      </c>
      <c r="K5525" s="14">
        <f t="shared" si="521"/>
        <v>8268000000</v>
      </c>
      <c r="L5525" s="14"/>
      <c r="M5525" s="14">
        <f t="shared" si="522"/>
        <v>1978620000</v>
      </c>
      <c r="N5525" s="33">
        <f t="shared" si="523"/>
        <v>0.76068940493468795</v>
      </c>
    </row>
    <row r="5526" spans="5:14" x14ac:dyDescent="0.55000000000000004">
      <c r="E5526" s="4">
        <v>5577</v>
      </c>
      <c r="F5526" s="6">
        <f t="shared" si="524"/>
        <v>1140000</v>
      </c>
      <c r="G5526" s="6">
        <f t="shared" si="520"/>
        <v>6290520000</v>
      </c>
      <c r="H5526" s="4"/>
      <c r="I5526" s="13">
        <v>5577</v>
      </c>
      <c r="J5526" s="14">
        <f t="shared" si="525"/>
        <v>1500000</v>
      </c>
      <c r="K5526" s="14">
        <f t="shared" si="521"/>
        <v>8269500000</v>
      </c>
      <c r="L5526" s="14"/>
      <c r="M5526" s="14">
        <f t="shared" si="522"/>
        <v>1978980000</v>
      </c>
      <c r="N5526" s="33">
        <f t="shared" si="523"/>
        <v>0.76068927988391077</v>
      </c>
    </row>
    <row r="5527" spans="5:14" x14ac:dyDescent="0.55000000000000004">
      <c r="E5527" s="4">
        <v>5578</v>
      </c>
      <c r="F5527" s="6">
        <f t="shared" si="524"/>
        <v>1140000</v>
      </c>
      <c r="G5527" s="6">
        <f t="shared" si="520"/>
        <v>6291660000</v>
      </c>
      <c r="H5527" s="4"/>
      <c r="I5527" s="13">
        <v>5578</v>
      </c>
      <c r="J5527" s="14">
        <f t="shared" si="525"/>
        <v>1500000</v>
      </c>
      <c r="K5527" s="14">
        <f t="shared" si="521"/>
        <v>8271000000</v>
      </c>
      <c r="L5527" s="14"/>
      <c r="M5527" s="14">
        <f t="shared" si="522"/>
        <v>1979340000</v>
      </c>
      <c r="N5527" s="33">
        <f t="shared" si="523"/>
        <v>0.76068915487849109</v>
      </c>
    </row>
    <row r="5528" spans="5:14" x14ac:dyDescent="0.55000000000000004">
      <c r="E5528" s="4">
        <v>5579</v>
      </c>
      <c r="F5528" s="6">
        <f t="shared" si="524"/>
        <v>1140000</v>
      </c>
      <c r="G5528" s="6">
        <f t="shared" si="520"/>
        <v>6292800000</v>
      </c>
      <c r="H5528" s="4"/>
      <c r="I5528" s="13">
        <v>5579</v>
      </c>
      <c r="J5528" s="14">
        <f t="shared" si="525"/>
        <v>1500000</v>
      </c>
      <c r="K5528" s="14">
        <f t="shared" si="521"/>
        <v>8272500000</v>
      </c>
      <c r="L5528" s="14"/>
      <c r="M5528" s="14">
        <f t="shared" si="522"/>
        <v>1979700000</v>
      </c>
      <c r="N5528" s="33">
        <f t="shared" si="523"/>
        <v>0.76068902991840437</v>
      </c>
    </row>
    <row r="5529" spans="5:14" x14ac:dyDescent="0.55000000000000004">
      <c r="E5529" s="4">
        <v>5580</v>
      </c>
      <c r="F5529" s="6">
        <f t="shared" si="524"/>
        <v>1140000</v>
      </c>
      <c r="G5529" s="6">
        <f t="shared" si="520"/>
        <v>6293940000</v>
      </c>
      <c r="H5529" s="4"/>
      <c r="I5529" s="13">
        <v>5580</v>
      </c>
      <c r="J5529" s="14">
        <f t="shared" si="525"/>
        <v>1500000</v>
      </c>
      <c r="K5529" s="14">
        <f t="shared" si="521"/>
        <v>8274000000</v>
      </c>
      <c r="L5529" s="14"/>
      <c r="M5529" s="14">
        <f t="shared" si="522"/>
        <v>1980060000</v>
      </c>
      <c r="N5529" s="33">
        <f t="shared" si="523"/>
        <v>0.76068890500362585</v>
      </c>
    </row>
    <row r="5530" spans="5:14" x14ac:dyDescent="0.55000000000000004">
      <c r="E5530" s="4">
        <v>5581</v>
      </c>
      <c r="F5530" s="6">
        <f t="shared" si="524"/>
        <v>1140000</v>
      </c>
      <c r="G5530" s="6">
        <f t="shared" si="520"/>
        <v>6295080000</v>
      </c>
      <c r="H5530" s="4"/>
      <c r="I5530" s="13">
        <v>5581</v>
      </c>
      <c r="J5530" s="14">
        <f t="shared" si="525"/>
        <v>1500000</v>
      </c>
      <c r="K5530" s="14">
        <f t="shared" si="521"/>
        <v>8275500000</v>
      </c>
      <c r="L5530" s="14"/>
      <c r="M5530" s="14">
        <f t="shared" si="522"/>
        <v>1980420000</v>
      </c>
      <c r="N5530" s="33">
        <f t="shared" si="523"/>
        <v>0.76068878013413088</v>
      </c>
    </row>
    <row r="5531" spans="5:14" x14ac:dyDescent="0.55000000000000004">
      <c r="E5531" s="4">
        <v>5582</v>
      </c>
      <c r="F5531" s="6">
        <f t="shared" si="524"/>
        <v>1140000</v>
      </c>
      <c r="G5531" s="6">
        <f t="shared" si="520"/>
        <v>6296220000</v>
      </c>
      <c r="H5531" s="4"/>
      <c r="I5531" s="13">
        <v>5582</v>
      </c>
      <c r="J5531" s="14">
        <f t="shared" si="525"/>
        <v>1500000</v>
      </c>
      <c r="K5531" s="14">
        <f t="shared" si="521"/>
        <v>8277000000</v>
      </c>
      <c r="L5531" s="14"/>
      <c r="M5531" s="14">
        <f t="shared" si="522"/>
        <v>1980780000</v>
      </c>
      <c r="N5531" s="33">
        <f t="shared" si="523"/>
        <v>0.76068865530989493</v>
      </c>
    </row>
    <row r="5532" spans="5:14" x14ac:dyDescent="0.55000000000000004">
      <c r="E5532" s="4">
        <v>5583</v>
      </c>
      <c r="F5532" s="6">
        <f t="shared" si="524"/>
        <v>1140000</v>
      </c>
      <c r="G5532" s="6">
        <f t="shared" si="520"/>
        <v>6297360000</v>
      </c>
      <c r="H5532" s="4"/>
      <c r="I5532" s="13">
        <v>5583</v>
      </c>
      <c r="J5532" s="14">
        <f t="shared" si="525"/>
        <v>1500000</v>
      </c>
      <c r="K5532" s="14">
        <f t="shared" si="521"/>
        <v>8278500000</v>
      </c>
      <c r="L5532" s="14"/>
      <c r="M5532" s="14">
        <f t="shared" si="522"/>
        <v>1981140000</v>
      </c>
      <c r="N5532" s="33">
        <f t="shared" si="523"/>
        <v>0.76068853053089325</v>
      </c>
    </row>
    <row r="5533" spans="5:14" x14ac:dyDescent="0.55000000000000004">
      <c r="E5533" s="4">
        <v>5584</v>
      </c>
      <c r="F5533" s="6">
        <f t="shared" si="524"/>
        <v>1140000</v>
      </c>
      <c r="G5533" s="6">
        <f t="shared" si="520"/>
        <v>6298500000</v>
      </c>
      <c r="H5533" s="4"/>
      <c r="I5533" s="13">
        <v>5584</v>
      </c>
      <c r="J5533" s="14">
        <f t="shared" si="525"/>
        <v>1500000</v>
      </c>
      <c r="K5533" s="14">
        <f t="shared" si="521"/>
        <v>8280000000</v>
      </c>
      <c r="L5533" s="14"/>
      <c r="M5533" s="14">
        <f t="shared" si="522"/>
        <v>1981500000</v>
      </c>
      <c r="N5533" s="33">
        <f t="shared" si="523"/>
        <v>0.7606884057971014</v>
      </c>
    </row>
    <row r="5534" spans="5:14" x14ac:dyDescent="0.55000000000000004">
      <c r="E5534" s="4">
        <v>5585</v>
      </c>
      <c r="F5534" s="6">
        <f t="shared" si="524"/>
        <v>1140000</v>
      </c>
      <c r="G5534" s="6">
        <f t="shared" si="520"/>
        <v>6299640000</v>
      </c>
      <c r="H5534" s="4"/>
      <c r="I5534" s="13">
        <v>5585</v>
      </c>
      <c r="J5534" s="14">
        <f t="shared" si="525"/>
        <v>1500000</v>
      </c>
      <c r="K5534" s="14">
        <f t="shared" si="521"/>
        <v>8281500000</v>
      </c>
      <c r="L5534" s="14"/>
      <c r="M5534" s="14">
        <f t="shared" si="522"/>
        <v>1981860000</v>
      </c>
      <c r="N5534" s="33">
        <f t="shared" si="523"/>
        <v>0.76068828110849485</v>
      </c>
    </row>
    <row r="5535" spans="5:14" x14ac:dyDescent="0.55000000000000004">
      <c r="E5535" s="4">
        <v>5586</v>
      </c>
      <c r="F5535" s="6">
        <f t="shared" si="524"/>
        <v>1140000</v>
      </c>
      <c r="G5535" s="6">
        <f t="shared" si="520"/>
        <v>6300780000</v>
      </c>
      <c r="H5535" s="4"/>
      <c r="I5535" s="13">
        <v>5586</v>
      </c>
      <c r="J5535" s="14">
        <f t="shared" si="525"/>
        <v>1500000</v>
      </c>
      <c r="K5535" s="14">
        <f t="shared" si="521"/>
        <v>8283000000</v>
      </c>
      <c r="L5535" s="14"/>
      <c r="M5535" s="14">
        <f t="shared" si="522"/>
        <v>1982220000</v>
      </c>
      <c r="N5535" s="33">
        <f t="shared" si="523"/>
        <v>0.76068815646504895</v>
      </c>
    </row>
    <row r="5536" spans="5:14" x14ac:dyDescent="0.55000000000000004">
      <c r="E5536" s="4">
        <v>5587</v>
      </c>
      <c r="F5536" s="6">
        <f t="shared" si="524"/>
        <v>1140000</v>
      </c>
      <c r="G5536" s="6">
        <f t="shared" si="520"/>
        <v>6301920000</v>
      </c>
      <c r="H5536" s="4"/>
      <c r="I5536" s="13">
        <v>5587</v>
      </c>
      <c r="J5536" s="14">
        <f t="shared" si="525"/>
        <v>1500000</v>
      </c>
      <c r="K5536" s="14">
        <f t="shared" si="521"/>
        <v>8284500000</v>
      </c>
      <c r="L5536" s="14"/>
      <c r="M5536" s="14">
        <f t="shared" si="522"/>
        <v>1982580000</v>
      </c>
      <c r="N5536" s="33">
        <f t="shared" si="523"/>
        <v>0.76068803186673906</v>
      </c>
    </row>
    <row r="5537" spans="5:14" x14ac:dyDescent="0.55000000000000004">
      <c r="E5537" s="4">
        <v>5588</v>
      </c>
      <c r="F5537" s="6">
        <f t="shared" si="524"/>
        <v>1140000</v>
      </c>
      <c r="G5537" s="6">
        <f t="shared" ref="G5537:G5600" si="526">SUM(F5537+G5536)</f>
        <v>6303060000</v>
      </c>
      <c r="H5537" s="4"/>
      <c r="I5537" s="13">
        <v>5588</v>
      </c>
      <c r="J5537" s="14">
        <f t="shared" si="525"/>
        <v>1500000</v>
      </c>
      <c r="K5537" s="14">
        <f t="shared" ref="K5537:K5600" si="527">SUM(J5537+K5536)</f>
        <v>8286000000</v>
      </c>
      <c r="L5537" s="14"/>
      <c r="M5537" s="14">
        <f t="shared" ref="M5537:M5600" si="528">SUM(K5537-G5537)</f>
        <v>1982940000</v>
      </c>
      <c r="N5537" s="33">
        <f t="shared" ref="N5537:N5600" si="529">SUM(G5537/K5537)</f>
        <v>0.76068790731354097</v>
      </c>
    </row>
    <row r="5538" spans="5:14" x14ac:dyDescent="0.55000000000000004">
      <c r="E5538" s="4">
        <v>5589</v>
      </c>
      <c r="F5538" s="6">
        <f t="shared" si="524"/>
        <v>1140000</v>
      </c>
      <c r="G5538" s="6">
        <f t="shared" si="526"/>
        <v>6304200000</v>
      </c>
      <c r="H5538" s="4"/>
      <c r="I5538" s="13">
        <v>5589</v>
      </c>
      <c r="J5538" s="14">
        <f t="shared" si="525"/>
        <v>1500000</v>
      </c>
      <c r="K5538" s="14">
        <f t="shared" si="527"/>
        <v>8287500000</v>
      </c>
      <c r="L5538" s="14"/>
      <c r="M5538" s="14">
        <f t="shared" si="528"/>
        <v>1983300000</v>
      </c>
      <c r="N5538" s="33">
        <f t="shared" si="529"/>
        <v>0.76068778280542981</v>
      </c>
    </row>
    <row r="5539" spans="5:14" x14ac:dyDescent="0.55000000000000004">
      <c r="E5539" s="4">
        <v>5590</v>
      </c>
      <c r="F5539" s="6">
        <f t="shared" si="524"/>
        <v>1140000</v>
      </c>
      <c r="G5539" s="6">
        <f t="shared" si="526"/>
        <v>6305340000</v>
      </c>
      <c r="H5539" s="4"/>
      <c r="I5539" s="13">
        <v>5590</v>
      </c>
      <c r="J5539" s="14">
        <f t="shared" si="525"/>
        <v>1500000</v>
      </c>
      <c r="K5539" s="14">
        <f t="shared" si="527"/>
        <v>8289000000</v>
      </c>
      <c r="L5539" s="14"/>
      <c r="M5539" s="14">
        <f t="shared" si="528"/>
        <v>1983660000</v>
      </c>
      <c r="N5539" s="33">
        <f t="shared" si="529"/>
        <v>0.7606876583423815</v>
      </c>
    </row>
    <row r="5540" spans="5:14" x14ac:dyDescent="0.55000000000000004">
      <c r="E5540" s="4">
        <v>5591</v>
      </c>
      <c r="F5540" s="6">
        <f t="shared" si="524"/>
        <v>1140000</v>
      </c>
      <c r="G5540" s="6">
        <f t="shared" si="526"/>
        <v>6306480000</v>
      </c>
      <c r="H5540" s="4"/>
      <c r="I5540" s="13">
        <v>5591</v>
      </c>
      <c r="J5540" s="14">
        <f t="shared" si="525"/>
        <v>1500000</v>
      </c>
      <c r="K5540" s="14">
        <f t="shared" si="527"/>
        <v>8290500000</v>
      </c>
      <c r="L5540" s="14"/>
      <c r="M5540" s="14">
        <f t="shared" si="528"/>
        <v>1984020000</v>
      </c>
      <c r="N5540" s="33">
        <f t="shared" si="529"/>
        <v>0.76068753392437127</v>
      </c>
    </row>
    <row r="5541" spans="5:14" x14ac:dyDescent="0.55000000000000004">
      <c r="E5541" s="4">
        <v>5592</v>
      </c>
      <c r="F5541" s="6">
        <f t="shared" si="524"/>
        <v>1140000</v>
      </c>
      <c r="G5541" s="6">
        <f t="shared" si="526"/>
        <v>6307620000</v>
      </c>
      <c r="H5541" s="4"/>
      <c r="I5541" s="13">
        <v>5592</v>
      </c>
      <c r="J5541" s="14">
        <f t="shared" si="525"/>
        <v>1500000</v>
      </c>
      <c r="K5541" s="14">
        <f t="shared" si="527"/>
        <v>8292000000</v>
      </c>
      <c r="L5541" s="14"/>
      <c r="M5541" s="14">
        <f t="shared" si="528"/>
        <v>1984380000</v>
      </c>
      <c r="N5541" s="33">
        <f t="shared" si="529"/>
        <v>0.76068740955137482</v>
      </c>
    </row>
    <row r="5542" spans="5:14" x14ac:dyDescent="0.55000000000000004">
      <c r="E5542" s="4">
        <v>5593</v>
      </c>
      <c r="F5542" s="6">
        <f t="shared" si="524"/>
        <v>1140000</v>
      </c>
      <c r="G5542" s="6">
        <f t="shared" si="526"/>
        <v>6308760000</v>
      </c>
      <c r="H5542" s="4"/>
      <c r="I5542" s="13">
        <v>5593</v>
      </c>
      <c r="J5542" s="14">
        <f t="shared" si="525"/>
        <v>1500000</v>
      </c>
      <c r="K5542" s="14">
        <f t="shared" si="527"/>
        <v>8293500000</v>
      </c>
      <c r="L5542" s="14"/>
      <c r="M5542" s="14">
        <f t="shared" si="528"/>
        <v>1984740000</v>
      </c>
      <c r="N5542" s="33">
        <f t="shared" si="529"/>
        <v>0.7606872852233677</v>
      </c>
    </row>
    <row r="5543" spans="5:14" x14ac:dyDescent="0.55000000000000004">
      <c r="E5543" s="4">
        <v>5594</v>
      </c>
      <c r="F5543" s="6">
        <f t="shared" si="524"/>
        <v>1140000</v>
      </c>
      <c r="G5543" s="6">
        <f t="shared" si="526"/>
        <v>6309900000</v>
      </c>
      <c r="H5543" s="4"/>
      <c r="I5543" s="13">
        <v>5594</v>
      </c>
      <c r="J5543" s="14">
        <f t="shared" si="525"/>
        <v>1500000</v>
      </c>
      <c r="K5543" s="14">
        <f t="shared" si="527"/>
        <v>8295000000</v>
      </c>
      <c r="L5543" s="14"/>
      <c r="M5543" s="14">
        <f t="shared" si="528"/>
        <v>1985100000</v>
      </c>
      <c r="N5543" s="33">
        <f t="shared" si="529"/>
        <v>0.76068716094032551</v>
      </c>
    </row>
    <row r="5544" spans="5:14" x14ac:dyDescent="0.55000000000000004">
      <c r="E5544" s="4">
        <v>5595</v>
      </c>
      <c r="F5544" s="6">
        <f t="shared" si="524"/>
        <v>1140000</v>
      </c>
      <c r="G5544" s="6">
        <f t="shared" si="526"/>
        <v>6311040000</v>
      </c>
      <c r="H5544" s="4"/>
      <c r="I5544" s="13">
        <v>5595</v>
      </c>
      <c r="J5544" s="14">
        <f t="shared" si="525"/>
        <v>1500000</v>
      </c>
      <c r="K5544" s="14">
        <f t="shared" si="527"/>
        <v>8296500000</v>
      </c>
      <c r="L5544" s="14"/>
      <c r="M5544" s="14">
        <f t="shared" si="528"/>
        <v>1985460000</v>
      </c>
      <c r="N5544" s="33">
        <f t="shared" si="529"/>
        <v>0.76068703670222382</v>
      </c>
    </row>
    <row r="5545" spans="5:14" x14ac:dyDescent="0.55000000000000004">
      <c r="E5545" s="4">
        <v>5596</v>
      </c>
      <c r="F5545" s="6">
        <f t="shared" si="524"/>
        <v>1140000</v>
      </c>
      <c r="G5545" s="6">
        <f t="shared" si="526"/>
        <v>6312180000</v>
      </c>
      <c r="H5545" s="4"/>
      <c r="I5545" s="13">
        <v>5596</v>
      </c>
      <c r="J5545" s="14">
        <f t="shared" si="525"/>
        <v>1500000</v>
      </c>
      <c r="K5545" s="14">
        <f t="shared" si="527"/>
        <v>8298000000</v>
      </c>
      <c r="L5545" s="14"/>
      <c r="M5545" s="14">
        <f t="shared" si="528"/>
        <v>1985820000</v>
      </c>
      <c r="N5545" s="33">
        <f t="shared" si="529"/>
        <v>0.7606869125090383</v>
      </c>
    </row>
    <row r="5546" spans="5:14" x14ac:dyDescent="0.55000000000000004">
      <c r="E5546" s="4">
        <v>5597</v>
      </c>
      <c r="F5546" s="6">
        <f t="shared" si="524"/>
        <v>1140000</v>
      </c>
      <c r="G5546" s="6">
        <f t="shared" si="526"/>
        <v>6313320000</v>
      </c>
      <c r="H5546" s="4"/>
      <c r="I5546" s="13">
        <v>5597</v>
      </c>
      <c r="J5546" s="14">
        <f t="shared" si="525"/>
        <v>1500000</v>
      </c>
      <c r="K5546" s="14">
        <f t="shared" si="527"/>
        <v>8299500000</v>
      </c>
      <c r="L5546" s="14"/>
      <c r="M5546" s="14">
        <f t="shared" si="528"/>
        <v>1986180000</v>
      </c>
      <c r="N5546" s="33">
        <f t="shared" si="529"/>
        <v>0.76068678836074466</v>
      </c>
    </row>
    <row r="5547" spans="5:14" x14ac:dyDescent="0.55000000000000004">
      <c r="E5547" s="4">
        <v>5598</v>
      </c>
      <c r="F5547" s="6">
        <f t="shared" si="524"/>
        <v>1140000</v>
      </c>
      <c r="G5547" s="6">
        <f t="shared" si="526"/>
        <v>6314460000</v>
      </c>
      <c r="H5547" s="4"/>
      <c r="I5547" s="13">
        <v>5598</v>
      </c>
      <c r="J5547" s="14">
        <f t="shared" si="525"/>
        <v>1500000</v>
      </c>
      <c r="K5547" s="14">
        <f t="shared" si="527"/>
        <v>8301000000</v>
      </c>
      <c r="L5547" s="14"/>
      <c r="M5547" s="14">
        <f t="shared" si="528"/>
        <v>1986540000</v>
      </c>
      <c r="N5547" s="33">
        <f t="shared" si="529"/>
        <v>0.76068666425731835</v>
      </c>
    </row>
    <row r="5548" spans="5:14" x14ac:dyDescent="0.55000000000000004">
      <c r="E5548" s="4">
        <v>5599</v>
      </c>
      <c r="F5548" s="6">
        <f t="shared" si="524"/>
        <v>1140000</v>
      </c>
      <c r="G5548" s="6">
        <f t="shared" si="526"/>
        <v>6315600000</v>
      </c>
      <c r="H5548" s="4"/>
      <c r="I5548" s="13">
        <v>5599</v>
      </c>
      <c r="J5548" s="14">
        <f t="shared" si="525"/>
        <v>1500000</v>
      </c>
      <c r="K5548" s="14">
        <f t="shared" si="527"/>
        <v>8302500000</v>
      </c>
      <c r="L5548" s="14"/>
      <c r="M5548" s="14">
        <f t="shared" si="528"/>
        <v>1986900000</v>
      </c>
      <c r="N5548" s="33">
        <f t="shared" si="529"/>
        <v>0.76068654019873527</v>
      </c>
    </row>
    <row r="5549" spans="5:14" x14ac:dyDescent="0.55000000000000004">
      <c r="E5549" s="4">
        <v>5600</v>
      </c>
      <c r="F5549" s="6">
        <f t="shared" si="524"/>
        <v>1140000</v>
      </c>
      <c r="G5549" s="6">
        <f t="shared" si="526"/>
        <v>6316740000</v>
      </c>
      <c r="H5549" s="4"/>
      <c r="I5549" s="13">
        <v>5600</v>
      </c>
      <c r="J5549" s="14">
        <f t="shared" si="525"/>
        <v>1500000</v>
      </c>
      <c r="K5549" s="14">
        <f t="shared" si="527"/>
        <v>8304000000</v>
      </c>
      <c r="L5549" s="14"/>
      <c r="M5549" s="14">
        <f t="shared" si="528"/>
        <v>1987260000</v>
      </c>
      <c r="N5549" s="33">
        <f t="shared" si="529"/>
        <v>0.76068641618497113</v>
      </c>
    </row>
    <row r="5550" spans="5:14" x14ac:dyDescent="0.55000000000000004">
      <c r="E5550" s="4">
        <v>5601</v>
      </c>
      <c r="F5550" s="6">
        <f t="shared" si="524"/>
        <v>1140000</v>
      </c>
      <c r="G5550" s="6">
        <f t="shared" si="526"/>
        <v>6317880000</v>
      </c>
      <c r="H5550" s="4"/>
      <c r="I5550" s="13">
        <v>5601</v>
      </c>
      <c r="J5550" s="14">
        <f t="shared" si="525"/>
        <v>1500000</v>
      </c>
      <c r="K5550" s="14">
        <f t="shared" si="527"/>
        <v>8305500000</v>
      </c>
      <c r="L5550" s="14"/>
      <c r="M5550" s="14">
        <f t="shared" si="528"/>
        <v>1987620000</v>
      </c>
      <c r="N5550" s="33">
        <f t="shared" si="529"/>
        <v>0.76068629221600148</v>
      </c>
    </row>
    <row r="5551" spans="5:14" x14ac:dyDescent="0.55000000000000004">
      <c r="E5551" s="4">
        <v>5602</v>
      </c>
      <c r="F5551" s="6">
        <f t="shared" si="524"/>
        <v>1140000</v>
      </c>
      <c r="G5551" s="6">
        <f t="shared" si="526"/>
        <v>6319020000</v>
      </c>
      <c r="H5551" s="4"/>
      <c r="I5551" s="13">
        <v>5602</v>
      </c>
      <c r="J5551" s="14">
        <f t="shared" si="525"/>
        <v>1500000</v>
      </c>
      <c r="K5551" s="14">
        <f t="shared" si="527"/>
        <v>8307000000</v>
      </c>
      <c r="L5551" s="14"/>
      <c r="M5551" s="14">
        <f t="shared" si="528"/>
        <v>1987980000</v>
      </c>
      <c r="N5551" s="33">
        <f t="shared" si="529"/>
        <v>0.76068616829180213</v>
      </c>
    </row>
    <row r="5552" spans="5:14" x14ac:dyDescent="0.55000000000000004">
      <c r="E5552" s="4">
        <v>5603</v>
      </c>
      <c r="F5552" s="6">
        <f t="shared" si="524"/>
        <v>1140000</v>
      </c>
      <c r="G5552" s="6">
        <f t="shared" si="526"/>
        <v>6320160000</v>
      </c>
      <c r="H5552" s="4"/>
      <c r="I5552" s="13">
        <v>5603</v>
      </c>
      <c r="J5552" s="14">
        <f t="shared" si="525"/>
        <v>1500000</v>
      </c>
      <c r="K5552" s="14">
        <f t="shared" si="527"/>
        <v>8308500000</v>
      </c>
      <c r="L5552" s="14"/>
      <c r="M5552" s="14">
        <f t="shared" si="528"/>
        <v>1988340000</v>
      </c>
      <c r="N5552" s="33">
        <f t="shared" si="529"/>
        <v>0.76068604441234877</v>
      </c>
    </row>
    <row r="5553" spans="5:14" x14ac:dyDescent="0.55000000000000004">
      <c r="E5553" s="4">
        <v>5604</v>
      </c>
      <c r="F5553" s="6">
        <f t="shared" si="524"/>
        <v>1140000</v>
      </c>
      <c r="G5553" s="6">
        <f t="shared" si="526"/>
        <v>6321300000</v>
      </c>
      <c r="H5553" s="4"/>
      <c r="I5553" s="13">
        <v>5604</v>
      </c>
      <c r="J5553" s="14">
        <f t="shared" si="525"/>
        <v>1500000</v>
      </c>
      <c r="K5553" s="14">
        <f t="shared" si="527"/>
        <v>8310000000</v>
      </c>
      <c r="L5553" s="14"/>
      <c r="M5553" s="14">
        <f t="shared" si="528"/>
        <v>1988700000</v>
      </c>
      <c r="N5553" s="33">
        <f t="shared" si="529"/>
        <v>0.7606859205776173</v>
      </c>
    </row>
    <row r="5554" spans="5:14" x14ac:dyDescent="0.55000000000000004">
      <c r="E5554" s="4">
        <v>5605</v>
      </c>
      <c r="F5554" s="6">
        <f t="shared" si="524"/>
        <v>1140000</v>
      </c>
      <c r="G5554" s="6">
        <f t="shared" si="526"/>
        <v>6322440000</v>
      </c>
      <c r="H5554" s="4"/>
      <c r="I5554" s="13">
        <v>5605</v>
      </c>
      <c r="J5554" s="14">
        <f t="shared" si="525"/>
        <v>1500000</v>
      </c>
      <c r="K5554" s="14">
        <f t="shared" si="527"/>
        <v>8311500000</v>
      </c>
      <c r="L5554" s="14"/>
      <c r="M5554" s="14">
        <f t="shared" si="528"/>
        <v>1989060000</v>
      </c>
      <c r="N5554" s="33">
        <f t="shared" si="529"/>
        <v>0.76068579678758352</v>
      </c>
    </row>
    <row r="5555" spans="5:14" x14ac:dyDescent="0.55000000000000004">
      <c r="E5555" s="4">
        <v>5606</v>
      </c>
      <c r="F5555" s="6">
        <f t="shared" si="524"/>
        <v>1140000</v>
      </c>
      <c r="G5555" s="6">
        <f t="shared" si="526"/>
        <v>6323580000</v>
      </c>
      <c r="H5555" s="4"/>
      <c r="I5555" s="13">
        <v>5606</v>
      </c>
      <c r="J5555" s="14">
        <f t="shared" si="525"/>
        <v>1500000</v>
      </c>
      <c r="K5555" s="14">
        <f t="shared" si="527"/>
        <v>8313000000</v>
      </c>
      <c r="L5555" s="14"/>
      <c r="M5555" s="14">
        <f t="shared" si="528"/>
        <v>1989420000</v>
      </c>
      <c r="N5555" s="33">
        <f t="shared" si="529"/>
        <v>0.76068567304222301</v>
      </c>
    </row>
    <row r="5556" spans="5:14" x14ac:dyDescent="0.55000000000000004">
      <c r="E5556" s="4">
        <v>5607</v>
      </c>
      <c r="F5556" s="6">
        <f t="shared" si="524"/>
        <v>1140000</v>
      </c>
      <c r="G5556" s="6">
        <f t="shared" si="526"/>
        <v>6324720000</v>
      </c>
      <c r="H5556" s="4"/>
      <c r="I5556" s="13">
        <v>5607</v>
      </c>
      <c r="J5556" s="14">
        <f t="shared" si="525"/>
        <v>1500000</v>
      </c>
      <c r="K5556" s="14">
        <f t="shared" si="527"/>
        <v>8314500000</v>
      </c>
      <c r="L5556" s="14"/>
      <c r="M5556" s="14">
        <f t="shared" si="528"/>
        <v>1989780000</v>
      </c>
      <c r="N5556" s="33">
        <f t="shared" si="529"/>
        <v>0.76068554934151178</v>
      </c>
    </row>
    <row r="5557" spans="5:14" x14ac:dyDescent="0.55000000000000004">
      <c r="E5557" s="4">
        <v>5608</v>
      </c>
      <c r="F5557" s="6">
        <f t="shared" si="524"/>
        <v>1140000</v>
      </c>
      <c r="G5557" s="6">
        <f t="shared" si="526"/>
        <v>6325860000</v>
      </c>
      <c r="H5557" s="4"/>
      <c r="I5557" s="13">
        <v>5608</v>
      </c>
      <c r="J5557" s="14">
        <f t="shared" si="525"/>
        <v>1500000</v>
      </c>
      <c r="K5557" s="14">
        <f t="shared" si="527"/>
        <v>8316000000</v>
      </c>
      <c r="L5557" s="14"/>
      <c r="M5557" s="14">
        <f t="shared" si="528"/>
        <v>1990140000</v>
      </c>
      <c r="N5557" s="33">
        <f t="shared" si="529"/>
        <v>0.76068542568542563</v>
      </c>
    </row>
    <row r="5558" spans="5:14" x14ac:dyDescent="0.55000000000000004">
      <c r="E5558" s="4">
        <v>5609</v>
      </c>
      <c r="F5558" s="6">
        <f t="shared" si="524"/>
        <v>1140000</v>
      </c>
      <c r="G5558" s="6">
        <f t="shared" si="526"/>
        <v>6327000000</v>
      </c>
      <c r="H5558" s="4"/>
      <c r="I5558" s="13">
        <v>5609</v>
      </c>
      <c r="J5558" s="14">
        <f t="shared" si="525"/>
        <v>1500000</v>
      </c>
      <c r="K5558" s="14">
        <f t="shared" si="527"/>
        <v>8317500000</v>
      </c>
      <c r="L5558" s="14"/>
      <c r="M5558" s="14">
        <f t="shared" si="528"/>
        <v>1990500000</v>
      </c>
      <c r="N5558" s="33">
        <f t="shared" si="529"/>
        <v>0.76068530207394047</v>
      </c>
    </row>
    <row r="5559" spans="5:14" x14ac:dyDescent="0.55000000000000004">
      <c r="E5559" s="4">
        <v>5610</v>
      </c>
      <c r="F5559" s="6">
        <f t="shared" si="524"/>
        <v>1140000</v>
      </c>
      <c r="G5559" s="6">
        <f t="shared" si="526"/>
        <v>6328140000</v>
      </c>
      <c r="H5559" s="4"/>
      <c r="I5559" s="13">
        <v>5610</v>
      </c>
      <c r="J5559" s="14">
        <f t="shared" si="525"/>
        <v>1500000</v>
      </c>
      <c r="K5559" s="14">
        <f t="shared" si="527"/>
        <v>8319000000</v>
      </c>
      <c r="L5559" s="14"/>
      <c r="M5559" s="14">
        <f t="shared" si="528"/>
        <v>1990860000</v>
      </c>
      <c r="N5559" s="33">
        <f t="shared" si="529"/>
        <v>0.7606851785070321</v>
      </c>
    </row>
    <row r="5560" spans="5:14" x14ac:dyDescent="0.55000000000000004">
      <c r="E5560" s="4">
        <v>5611</v>
      </c>
      <c r="F5560" s="6">
        <f t="shared" si="524"/>
        <v>1140000</v>
      </c>
      <c r="G5560" s="6">
        <f t="shared" si="526"/>
        <v>6329280000</v>
      </c>
      <c r="H5560" s="4"/>
      <c r="I5560" s="13">
        <v>5611</v>
      </c>
      <c r="J5560" s="14">
        <f t="shared" si="525"/>
        <v>1500000</v>
      </c>
      <c r="K5560" s="14">
        <f t="shared" si="527"/>
        <v>8320500000</v>
      </c>
      <c r="L5560" s="14"/>
      <c r="M5560" s="14">
        <f t="shared" si="528"/>
        <v>1991220000</v>
      </c>
      <c r="N5560" s="33">
        <f t="shared" si="529"/>
        <v>0.76068505498467642</v>
      </c>
    </row>
    <row r="5561" spans="5:14" x14ac:dyDescent="0.55000000000000004">
      <c r="E5561" s="4">
        <v>5612</v>
      </c>
      <c r="F5561" s="6">
        <f t="shared" si="524"/>
        <v>1140000</v>
      </c>
      <c r="G5561" s="6">
        <f t="shared" si="526"/>
        <v>6330420000</v>
      </c>
      <c r="H5561" s="4"/>
      <c r="I5561" s="13">
        <v>5612</v>
      </c>
      <c r="J5561" s="14">
        <f t="shared" si="525"/>
        <v>1500000</v>
      </c>
      <c r="K5561" s="14">
        <f t="shared" si="527"/>
        <v>8322000000</v>
      </c>
      <c r="L5561" s="14"/>
      <c r="M5561" s="14">
        <f t="shared" si="528"/>
        <v>1991580000</v>
      </c>
      <c r="N5561" s="33">
        <f t="shared" si="529"/>
        <v>0.76068493150684935</v>
      </c>
    </row>
    <row r="5562" spans="5:14" x14ac:dyDescent="0.55000000000000004">
      <c r="E5562" s="4">
        <v>5613</v>
      </c>
      <c r="F5562" s="6">
        <f t="shared" si="524"/>
        <v>1140000</v>
      </c>
      <c r="G5562" s="6">
        <f t="shared" si="526"/>
        <v>6331560000</v>
      </c>
      <c r="H5562" s="4"/>
      <c r="I5562" s="13">
        <v>5613</v>
      </c>
      <c r="J5562" s="14">
        <f t="shared" si="525"/>
        <v>1500000</v>
      </c>
      <c r="K5562" s="14">
        <f t="shared" si="527"/>
        <v>8323500000</v>
      </c>
      <c r="L5562" s="14"/>
      <c r="M5562" s="14">
        <f t="shared" si="528"/>
        <v>1991940000</v>
      </c>
      <c r="N5562" s="33">
        <f t="shared" si="529"/>
        <v>0.76068480807352679</v>
      </c>
    </row>
    <row r="5563" spans="5:14" x14ac:dyDescent="0.55000000000000004">
      <c r="E5563" s="4">
        <v>5614</v>
      </c>
      <c r="F5563" s="6">
        <f t="shared" si="524"/>
        <v>1140000</v>
      </c>
      <c r="G5563" s="6">
        <f t="shared" si="526"/>
        <v>6332700000</v>
      </c>
      <c r="H5563" s="4"/>
      <c r="I5563" s="13">
        <v>5614</v>
      </c>
      <c r="J5563" s="14">
        <f t="shared" si="525"/>
        <v>1500000</v>
      </c>
      <c r="K5563" s="14">
        <f t="shared" si="527"/>
        <v>8325000000</v>
      </c>
      <c r="L5563" s="14"/>
      <c r="M5563" s="14">
        <f t="shared" si="528"/>
        <v>1992300000</v>
      </c>
      <c r="N5563" s="33">
        <f t="shared" si="529"/>
        <v>0.76068468468468464</v>
      </c>
    </row>
    <row r="5564" spans="5:14" x14ac:dyDescent="0.55000000000000004">
      <c r="E5564" s="4">
        <v>5615</v>
      </c>
      <c r="F5564" s="6">
        <f t="shared" si="524"/>
        <v>1140000</v>
      </c>
      <c r="G5564" s="6">
        <f t="shared" si="526"/>
        <v>6333840000</v>
      </c>
      <c r="H5564" s="4"/>
      <c r="I5564" s="13">
        <v>5615</v>
      </c>
      <c r="J5564" s="14">
        <f t="shared" si="525"/>
        <v>1500000</v>
      </c>
      <c r="K5564" s="14">
        <f t="shared" si="527"/>
        <v>8326500000</v>
      </c>
      <c r="L5564" s="14"/>
      <c r="M5564" s="14">
        <f t="shared" si="528"/>
        <v>1992660000</v>
      </c>
      <c r="N5564" s="33">
        <f t="shared" si="529"/>
        <v>0.76068456134029905</v>
      </c>
    </row>
    <row r="5565" spans="5:14" x14ac:dyDescent="0.55000000000000004">
      <c r="E5565" s="4">
        <v>5616</v>
      </c>
      <c r="F5565" s="6">
        <f t="shared" si="524"/>
        <v>1140000</v>
      </c>
      <c r="G5565" s="6">
        <f t="shared" si="526"/>
        <v>6334980000</v>
      </c>
      <c r="H5565" s="4"/>
      <c r="I5565" s="13">
        <v>5616</v>
      </c>
      <c r="J5565" s="14">
        <f t="shared" si="525"/>
        <v>1500000</v>
      </c>
      <c r="K5565" s="14">
        <f t="shared" si="527"/>
        <v>8328000000</v>
      </c>
      <c r="L5565" s="14"/>
      <c r="M5565" s="14">
        <f t="shared" si="528"/>
        <v>1993020000</v>
      </c>
      <c r="N5565" s="33">
        <f t="shared" si="529"/>
        <v>0.7606844380403458</v>
      </c>
    </row>
    <row r="5566" spans="5:14" x14ac:dyDescent="0.55000000000000004">
      <c r="E5566" s="4">
        <v>5617</v>
      </c>
      <c r="F5566" s="6">
        <f t="shared" si="524"/>
        <v>1140000</v>
      </c>
      <c r="G5566" s="6">
        <f t="shared" si="526"/>
        <v>6336120000</v>
      </c>
      <c r="H5566" s="4"/>
      <c r="I5566" s="13">
        <v>5617</v>
      </c>
      <c r="J5566" s="14">
        <f t="shared" si="525"/>
        <v>1500000</v>
      </c>
      <c r="K5566" s="14">
        <f t="shared" si="527"/>
        <v>8329500000</v>
      </c>
      <c r="L5566" s="14"/>
      <c r="M5566" s="14">
        <f t="shared" si="528"/>
        <v>1993380000</v>
      </c>
      <c r="N5566" s="33">
        <f t="shared" si="529"/>
        <v>0.76068431478480103</v>
      </c>
    </row>
    <row r="5567" spans="5:14" x14ac:dyDescent="0.55000000000000004">
      <c r="E5567" s="4">
        <v>5618</v>
      </c>
      <c r="F5567" s="6">
        <f t="shared" si="524"/>
        <v>1140000</v>
      </c>
      <c r="G5567" s="6">
        <f t="shared" si="526"/>
        <v>6337260000</v>
      </c>
      <c r="H5567" s="4"/>
      <c r="I5567" s="13">
        <v>5618</v>
      </c>
      <c r="J5567" s="14">
        <f t="shared" si="525"/>
        <v>1500000</v>
      </c>
      <c r="K5567" s="14">
        <f t="shared" si="527"/>
        <v>8331000000</v>
      </c>
      <c r="L5567" s="14"/>
      <c r="M5567" s="14">
        <f t="shared" si="528"/>
        <v>1993740000</v>
      </c>
      <c r="N5567" s="33">
        <f t="shared" si="529"/>
        <v>0.76068419157364064</v>
      </c>
    </row>
    <row r="5568" spans="5:14" x14ac:dyDescent="0.55000000000000004">
      <c r="E5568" s="4">
        <v>5619</v>
      </c>
      <c r="F5568" s="6">
        <f t="shared" si="524"/>
        <v>1140000</v>
      </c>
      <c r="G5568" s="6">
        <f t="shared" si="526"/>
        <v>6338400000</v>
      </c>
      <c r="H5568" s="4"/>
      <c r="I5568" s="13">
        <v>5619</v>
      </c>
      <c r="J5568" s="14">
        <f t="shared" si="525"/>
        <v>1500000</v>
      </c>
      <c r="K5568" s="14">
        <f t="shared" si="527"/>
        <v>8332500000</v>
      </c>
      <c r="L5568" s="14"/>
      <c r="M5568" s="14">
        <f t="shared" si="528"/>
        <v>1994100000</v>
      </c>
      <c r="N5568" s="33">
        <f t="shared" si="529"/>
        <v>0.76068406840684066</v>
      </c>
    </row>
    <row r="5569" spans="5:14" x14ac:dyDescent="0.55000000000000004">
      <c r="E5569" s="4">
        <v>5620</v>
      </c>
      <c r="F5569" s="6">
        <f t="shared" si="524"/>
        <v>1140000</v>
      </c>
      <c r="G5569" s="6">
        <f t="shared" si="526"/>
        <v>6339540000</v>
      </c>
      <c r="H5569" s="4"/>
      <c r="I5569" s="13">
        <v>5620</v>
      </c>
      <c r="J5569" s="14">
        <f t="shared" si="525"/>
        <v>1500000</v>
      </c>
      <c r="K5569" s="14">
        <f t="shared" si="527"/>
        <v>8334000000</v>
      </c>
      <c r="L5569" s="14"/>
      <c r="M5569" s="14">
        <f t="shared" si="528"/>
        <v>1994460000</v>
      </c>
      <c r="N5569" s="33">
        <f t="shared" si="529"/>
        <v>0.76068394528437722</v>
      </c>
    </row>
    <row r="5570" spans="5:14" x14ac:dyDescent="0.55000000000000004">
      <c r="E5570" s="4">
        <v>5621</v>
      </c>
      <c r="F5570" s="6">
        <f t="shared" si="524"/>
        <v>1140000</v>
      </c>
      <c r="G5570" s="6">
        <f t="shared" si="526"/>
        <v>6340680000</v>
      </c>
      <c r="H5570" s="4"/>
      <c r="I5570" s="13">
        <v>5621</v>
      </c>
      <c r="J5570" s="14">
        <f t="shared" si="525"/>
        <v>1500000</v>
      </c>
      <c r="K5570" s="14">
        <f t="shared" si="527"/>
        <v>8335500000</v>
      </c>
      <c r="L5570" s="14"/>
      <c r="M5570" s="14">
        <f t="shared" si="528"/>
        <v>1994820000</v>
      </c>
      <c r="N5570" s="33">
        <f t="shared" si="529"/>
        <v>0.76068382220622643</v>
      </c>
    </row>
    <row r="5571" spans="5:14" x14ac:dyDescent="0.55000000000000004">
      <c r="E5571" s="4">
        <v>5622</v>
      </c>
      <c r="F5571" s="6">
        <f t="shared" si="524"/>
        <v>1140000</v>
      </c>
      <c r="G5571" s="6">
        <f t="shared" si="526"/>
        <v>6341820000</v>
      </c>
      <c r="H5571" s="4"/>
      <c r="I5571" s="13">
        <v>5622</v>
      </c>
      <c r="J5571" s="14">
        <f t="shared" si="525"/>
        <v>1500000</v>
      </c>
      <c r="K5571" s="14">
        <f t="shared" si="527"/>
        <v>8337000000</v>
      </c>
      <c r="L5571" s="14"/>
      <c r="M5571" s="14">
        <f t="shared" si="528"/>
        <v>1995180000</v>
      </c>
      <c r="N5571" s="33">
        <f t="shared" si="529"/>
        <v>0.76068369917236411</v>
      </c>
    </row>
    <row r="5572" spans="5:14" x14ac:dyDescent="0.55000000000000004">
      <c r="E5572" s="4">
        <v>5623</v>
      </c>
      <c r="F5572" s="6">
        <f t="shared" si="524"/>
        <v>1140000</v>
      </c>
      <c r="G5572" s="6">
        <f t="shared" si="526"/>
        <v>6342960000</v>
      </c>
      <c r="H5572" s="4"/>
      <c r="I5572" s="13">
        <v>5623</v>
      </c>
      <c r="J5572" s="14">
        <f t="shared" si="525"/>
        <v>1500000</v>
      </c>
      <c r="K5572" s="14">
        <f t="shared" si="527"/>
        <v>8338500000</v>
      </c>
      <c r="L5572" s="14"/>
      <c r="M5572" s="14">
        <f t="shared" si="528"/>
        <v>1995540000</v>
      </c>
      <c r="N5572" s="33">
        <f t="shared" si="529"/>
        <v>0.76068357618276672</v>
      </c>
    </row>
    <row r="5573" spans="5:14" x14ac:dyDescent="0.55000000000000004">
      <c r="E5573" s="4">
        <v>5624</v>
      </c>
      <c r="F5573" s="6">
        <f t="shared" si="524"/>
        <v>1140000</v>
      </c>
      <c r="G5573" s="6">
        <f t="shared" si="526"/>
        <v>6344100000</v>
      </c>
      <c r="H5573" s="4"/>
      <c r="I5573" s="13">
        <v>5624</v>
      </c>
      <c r="J5573" s="14">
        <f t="shared" si="525"/>
        <v>1500000</v>
      </c>
      <c r="K5573" s="14">
        <f t="shared" si="527"/>
        <v>8340000000</v>
      </c>
      <c r="L5573" s="14"/>
      <c r="M5573" s="14">
        <f t="shared" si="528"/>
        <v>1995900000</v>
      </c>
      <c r="N5573" s="33">
        <f t="shared" si="529"/>
        <v>0.76068345323741005</v>
      </c>
    </row>
    <row r="5574" spans="5:14" x14ac:dyDescent="0.55000000000000004">
      <c r="E5574" s="4">
        <v>5625</v>
      </c>
      <c r="F5574" s="6">
        <f t="shared" si="524"/>
        <v>1140000</v>
      </c>
      <c r="G5574" s="6">
        <f t="shared" si="526"/>
        <v>6345240000</v>
      </c>
      <c r="H5574" s="4"/>
      <c r="I5574" s="13">
        <v>5625</v>
      </c>
      <c r="J5574" s="14">
        <f t="shared" si="525"/>
        <v>1500000</v>
      </c>
      <c r="K5574" s="14">
        <f t="shared" si="527"/>
        <v>8341500000</v>
      </c>
      <c r="L5574" s="14"/>
      <c r="M5574" s="14">
        <f t="shared" si="528"/>
        <v>1996260000</v>
      </c>
      <c r="N5574" s="33">
        <f t="shared" si="529"/>
        <v>0.76068333033627045</v>
      </c>
    </row>
    <row r="5575" spans="5:14" x14ac:dyDescent="0.55000000000000004">
      <c r="E5575" s="4">
        <v>5626</v>
      </c>
      <c r="F5575" s="6">
        <f t="shared" si="524"/>
        <v>1140000</v>
      </c>
      <c r="G5575" s="6">
        <f t="shared" si="526"/>
        <v>6346380000</v>
      </c>
      <c r="H5575" s="4"/>
      <c r="I5575" s="13">
        <v>5626</v>
      </c>
      <c r="J5575" s="14">
        <f t="shared" si="525"/>
        <v>1500000</v>
      </c>
      <c r="K5575" s="14">
        <f t="shared" si="527"/>
        <v>8343000000</v>
      </c>
      <c r="L5575" s="14"/>
      <c r="M5575" s="14">
        <f t="shared" si="528"/>
        <v>1996620000</v>
      </c>
      <c r="N5575" s="33">
        <f t="shared" si="529"/>
        <v>0.76068320747932394</v>
      </c>
    </row>
    <row r="5576" spans="5:14" x14ac:dyDescent="0.55000000000000004">
      <c r="E5576" s="4">
        <v>5627</v>
      </c>
      <c r="F5576" s="6">
        <f t="shared" si="524"/>
        <v>1140000</v>
      </c>
      <c r="G5576" s="6">
        <f t="shared" si="526"/>
        <v>6347520000</v>
      </c>
      <c r="H5576" s="4"/>
      <c r="I5576" s="13">
        <v>5627</v>
      </c>
      <c r="J5576" s="14">
        <f t="shared" si="525"/>
        <v>1500000</v>
      </c>
      <c r="K5576" s="14">
        <f t="shared" si="527"/>
        <v>8344500000</v>
      </c>
      <c r="L5576" s="14"/>
      <c r="M5576" s="14">
        <f t="shared" si="528"/>
        <v>1996980000</v>
      </c>
      <c r="N5576" s="33">
        <f t="shared" si="529"/>
        <v>0.76068308466654688</v>
      </c>
    </row>
    <row r="5577" spans="5:14" x14ac:dyDescent="0.55000000000000004">
      <c r="E5577" s="4">
        <v>5628</v>
      </c>
      <c r="F5577" s="6">
        <f t="shared" si="524"/>
        <v>1140000</v>
      </c>
      <c r="G5577" s="6">
        <f t="shared" si="526"/>
        <v>6348660000</v>
      </c>
      <c r="H5577" s="4"/>
      <c r="I5577" s="13">
        <v>5628</v>
      </c>
      <c r="J5577" s="14">
        <f t="shared" si="525"/>
        <v>1500000</v>
      </c>
      <c r="K5577" s="14">
        <f t="shared" si="527"/>
        <v>8346000000</v>
      </c>
      <c r="L5577" s="14"/>
      <c r="M5577" s="14">
        <f t="shared" si="528"/>
        <v>1997340000</v>
      </c>
      <c r="N5577" s="33">
        <f t="shared" si="529"/>
        <v>0.76068296189791518</v>
      </c>
    </row>
    <row r="5578" spans="5:14" x14ac:dyDescent="0.55000000000000004">
      <c r="E5578" s="4">
        <v>5629</v>
      </c>
      <c r="F5578" s="6">
        <f t="shared" si="524"/>
        <v>1140000</v>
      </c>
      <c r="G5578" s="6">
        <f t="shared" si="526"/>
        <v>6349800000</v>
      </c>
      <c r="H5578" s="4"/>
      <c r="I5578" s="13">
        <v>5629</v>
      </c>
      <c r="J5578" s="14">
        <f t="shared" si="525"/>
        <v>1500000</v>
      </c>
      <c r="K5578" s="14">
        <f t="shared" si="527"/>
        <v>8347500000</v>
      </c>
      <c r="L5578" s="14"/>
      <c r="M5578" s="14">
        <f t="shared" si="528"/>
        <v>1997700000</v>
      </c>
      <c r="N5578" s="33">
        <f t="shared" si="529"/>
        <v>0.76068283917340518</v>
      </c>
    </row>
    <row r="5579" spans="5:14" x14ac:dyDescent="0.55000000000000004">
      <c r="E5579" s="4">
        <v>5630</v>
      </c>
      <c r="F5579" s="6">
        <f t="shared" ref="F5579:F5642" si="530">F5578</f>
        <v>1140000</v>
      </c>
      <c r="G5579" s="6">
        <f t="shared" si="526"/>
        <v>6350940000</v>
      </c>
      <c r="H5579" s="4"/>
      <c r="I5579" s="13">
        <v>5630</v>
      </c>
      <c r="J5579" s="14">
        <f t="shared" si="525"/>
        <v>1500000</v>
      </c>
      <c r="K5579" s="14">
        <f t="shared" si="527"/>
        <v>8349000000</v>
      </c>
      <c r="L5579" s="14"/>
      <c r="M5579" s="14">
        <f t="shared" si="528"/>
        <v>1998060000</v>
      </c>
      <c r="N5579" s="33">
        <f t="shared" si="529"/>
        <v>0.76068271649299313</v>
      </c>
    </row>
    <row r="5580" spans="5:14" x14ac:dyDescent="0.55000000000000004">
      <c r="E5580" s="4">
        <v>5631</v>
      </c>
      <c r="F5580" s="6">
        <f t="shared" si="530"/>
        <v>1140000</v>
      </c>
      <c r="G5580" s="6">
        <f t="shared" si="526"/>
        <v>6352080000</v>
      </c>
      <c r="H5580" s="4"/>
      <c r="I5580" s="13">
        <v>5631</v>
      </c>
      <c r="J5580" s="14">
        <f t="shared" si="525"/>
        <v>1500000</v>
      </c>
      <c r="K5580" s="14">
        <f t="shared" si="527"/>
        <v>8350500000</v>
      </c>
      <c r="L5580" s="14"/>
      <c r="M5580" s="14">
        <f t="shared" si="528"/>
        <v>1998420000</v>
      </c>
      <c r="N5580" s="33">
        <f t="shared" si="529"/>
        <v>0.76068259385665526</v>
      </c>
    </row>
    <row r="5581" spans="5:14" x14ac:dyDescent="0.55000000000000004">
      <c r="E5581" s="4">
        <v>5632</v>
      </c>
      <c r="F5581" s="6">
        <f t="shared" si="530"/>
        <v>1140000</v>
      </c>
      <c r="G5581" s="6">
        <f t="shared" si="526"/>
        <v>6353220000</v>
      </c>
      <c r="H5581" s="4"/>
      <c r="I5581" s="13">
        <v>5632</v>
      </c>
      <c r="J5581" s="14">
        <f t="shared" si="525"/>
        <v>1500000</v>
      </c>
      <c r="K5581" s="14">
        <f t="shared" si="527"/>
        <v>8352000000</v>
      </c>
      <c r="L5581" s="14"/>
      <c r="M5581" s="14">
        <f t="shared" si="528"/>
        <v>1998780000</v>
      </c>
      <c r="N5581" s="33">
        <f t="shared" si="529"/>
        <v>0.76068247126436783</v>
      </c>
    </row>
    <row r="5582" spans="5:14" x14ac:dyDescent="0.55000000000000004">
      <c r="E5582" s="4">
        <v>5633</v>
      </c>
      <c r="F5582" s="6">
        <f t="shared" si="530"/>
        <v>1140000</v>
      </c>
      <c r="G5582" s="6">
        <f t="shared" si="526"/>
        <v>6354360000</v>
      </c>
      <c r="H5582" s="4"/>
      <c r="I5582" s="13">
        <v>5633</v>
      </c>
      <c r="J5582" s="14">
        <f t="shared" si="525"/>
        <v>1500000</v>
      </c>
      <c r="K5582" s="14">
        <f t="shared" si="527"/>
        <v>8353500000</v>
      </c>
      <c r="L5582" s="14"/>
      <c r="M5582" s="14">
        <f t="shared" si="528"/>
        <v>1999140000</v>
      </c>
      <c r="N5582" s="33">
        <f t="shared" si="529"/>
        <v>0.76068234871610707</v>
      </c>
    </row>
    <row r="5583" spans="5:14" x14ac:dyDescent="0.55000000000000004">
      <c r="E5583" s="4">
        <v>5634</v>
      </c>
      <c r="F5583" s="6">
        <f t="shared" si="530"/>
        <v>1140000</v>
      </c>
      <c r="G5583" s="6">
        <f t="shared" si="526"/>
        <v>6355500000</v>
      </c>
      <c r="H5583" s="4"/>
      <c r="I5583" s="13">
        <v>5634</v>
      </c>
      <c r="J5583" s="14">
        <f t="shared" si="525"/>
        <v>1500000</v>
      </c>
      <c r="K5583" s="14">
        <f t="shared" si="527"/>
        <v>8355000000</v>
      </c>
      <c r="L5583" s="14"/>
      <c r="M5583" s="14">
        <f t="shared" si="528"/>
        <v>1999500000</v>
      </c>
      <c r="N5583" s="33">
        <f t="shared" si="529"/>
        <v>0.76068222621184922</v>
      </c>
    </row>
    <row r="5584" spans="5:14" x14ac:dyDescent="0.55000000000000004">
      <c r="E5584" s="4">
        <v>5635</v>
      </c>
      <c r="F5584" s="6">
        <f t="shared" si="530"/>
        <v>1140000</v>
      </c>
      <c r="G5584" s="6">
        <f t="shared" si="526"/>
        <v>6356640000</v>
      </c>
      <c r="H5584" s="4"/>
      <c r="I5584" s="13">
        <v>5635</v>
      </c>
      <c r="J5584" s="14">
        <f t="shared" ref="J5584:J5647" si="531">J5583</f>
        <v>1500000</v>
      </c>
      <c r="K5584" s="14">
        <f t="shared" si="527"/>
        <v>8356500000</v>
      </c>
      <c r="L5584" s="14"/>
      <c r="M5584" s="14">
        <f t="shared" si="528"/>
        <v>1999860000</v>
      </c>
      <c r="N5584" s="33">
        <f t="shared" si="529"/>
        <v>0.76068210375157064</v>
      </c>
    </row>
    <row r="5585" spans="5:14" x14ac:dyDescent="0.55000000000000004">
      <c r="E5585" s="4">
        <v>5636</v>
      </c>
      <c r="F5585" s="6">
        <f t="shared" si="530"/>
        <v>1140000</v>
      </c>
      <c r="G5585" s="6">
        <f t="shared" si="526"/>
        <v>6357780000</v>
      </c>
      <c r="H5585" s="4"/>
      <c r="I5585" s="13">
        <v>5636</v>
      </c>
      <c r="J5585" s="14">
        <f t="shared" si="531"/>
        <v>1500000</v>
      </c>
      <c r="K5585" s="14">
        <f t="shared" si="527"/>
        <v>8358000000</v>
      </c>
      <c r="L5585" s="14"/>
      <c r="M5585" s="14">
        <f t="shared" si="528"/>
        <v>2000220000</v>
      </c>
      <c r="N5585" s="33">
        <f t="shared" si="529"/>
        <v>0.76068198133524767</v>
      </c>
    </row>
    <row r="5586" spans="5:14" x14ac:dyDescent="0.55000000000000004">
      <c r="E5586" s="4">
        <v>5637</v>
      </c>
      <c r="F5586" s="6">
        <f t="shared" si="530"/>
        <v>1140000</v>
      </c>
      <c r="G5586" s="6">
        <f t="shared" si="526"/>
        <v>6358920000</v>
      </c>
      <c r="H5586" s="4"/>
      <c r="I5586" s="13">
        <v>5637</v>
      </c>
      <c r="J5586" s="14">
        <f t="shared" si="531"/>
        <v>1500000</v>
      </c>
      <c r="K5586" s="14">
        <f t="shared" si="527"/>
        <v>8359500000</v>
      </c>
      <c r="L5586" s="14"/>
      <c r="M5586" s="14">
        <f t="shared" si="528"/>
        <v>2000580000</v>
      </c>
      <c r="N5586" s="33">
        <f t="shared" si="529"/>
        <v>0.76068185896285667</v>
      </c>
    </row>
    <row r="5587" spans="5:14" x14ac:dyDescent="0.55000000000000004">
      <c r="E5587" s="4">
        <v>5638</v>
      </c>
      <c r="F5587" s="6">
        <f t="shared" si="530"/>
        <v>1140000</v>
      </c>
      <c r="G5587" s="6">
        <f t="shared" si="526"/>
        <v>6360060000</v>
      </c>
      <c r="H5587" s="4"/>
      <c r="I5587" s="13">
        <v>5638</v>
      </c>
      <c r="J5587" s="14">
        <f t="shared" si="531"/>
        <v>1500000</v>
      </c>
      <c r="K5587" s="14">
        <f t="shared" si="527"/>
        <v>8361000000</v>
      </c>
      <c r="L5587" s="14"/>
      <c r="M5587" s="14">
        <f t="shared" si="528"/>
        <v>2000940000</v>
      </c>
      <c r="N5587" s="33">
        <f t="shared" si="529"/>
        <v>0.76068173663437388</v>
      </c>
    </row>
    <row r="5588" spans="5:14" x14ac:dyDescent="0.55000000000000004">
      <c r="E5588" s="4">
        <v>5639</v>
      </c>
      <c r="F5588" s="6">
        <f t="shared" si="530"/>
        <v>1140000</v>
      </c>
      <c r="G5588" s="6">
        <f t="shared" si="526"/>
        <v>6361200000</v>
      </c>
      <c r="H5588" s="4"/>
      <c r="I5588" s="13">
        <v>5639</v>
      </c>
      <c r="J5588" s="14">
        <f t="shared" si="531"/>
        <v>1500000</v>
      </c>
      <c r="K5588" s="14">
        <f t="shared" si="527"/>
        <v>8362500000</v>
      </c>
      <c r="L5588" s="14"/>
      <c r="M5588" s="14">
        <f t="shared" si="528"/>
        <v>2001300000</v>
      </c>
      <c r="N5588" s="33">
        <f t="shared" si="529"/>
        <v>0.76068161434977577</v>
      </c>
    </row>
    <row r="5589" spans="5:14" x14ac:dyDescent="0.55000000000000004">
      <c r="E5589" s="4">
        <v>5640</v>
      </c>
      <c r="F5589" s="6">
        <f t="shared" si="530"/>
        <v>1140000</v>
      </c>
      <c r="G5589" s="6">
        <f t="shared" si="526"/>
        <v>6362340000</v>
      </c>
      <c r="H5589" s="4"/>
      <c r="I5589" s="13">
        <v>5640</v>
      </c>
      <c r="J5589" s="14">
        <f t="shared" si="531"/>
        <v>1500000</v>
      </c>
      <c r="K5589" s="14">
        <f t="shared" si="527"/>
        <v>8364000000</v>
      </c>
      <c r="L5589" s="14"/>
      <c r="M5589" s="14">
        <f t="shared" si="528"/>
        <v>2001660000</v>
      </c>
      <c r="N5589" s="33">
        <f t="shared" si="529"/>
        <v>0.76068149210903879</v>
      </c>
    </row>
    <row r="5590" spans="5:14" x14ac:dyDescent="0.55000000000000004">
      <c r="E5590" s="4">
        <v>5641</v>
      </c>
      <c r="F5590" s="6">
        <f t="shared" si="530"/>
        <v>1140000</v>
      </c>
      <c r="G5590" s="6">
        <f t="shared" si="526"/>
        <v>6363480000</v>
      </c>
      <c r="H5590" s="4"/>
      <c r="I5590" s="13">
        <v>5641</v>
      </c>
      <c r="J5590" s="14">
        <f t="shared" si="531"/>
        <v>1500000</v>
      </c>
      <c r="K5590" s="14">
        <f t="shared" si="527"/>
        <v>8365500000</v>
      </c>
      <c r="L5590" s="14"/>
      <c r="M5590" s="14">
        <f t="shared" si="528"/>
        <v>2002020000</v>
      </c>
      <c r="N5590" s="33">
        <f t="shared" si="529"/>
        <v>0.76068136991213919</v>
      </c>
    </row>
    <row r="5591" spans="5:14" x14ac:dyDescent="0.55000000000000004">
      <c r="E5591" s="4">
        <v>5642</v>
      </c>
      <c r="F5591" s="6">
        <f t="shared" si="530"/>
        <v>1140000</v>
      </c>
      <c r="G5591" s="6">
        <f t="shared" si="526"/>
        <v>6364620000</v>
      </c>
      <c r="H5591" s="4"/>
      <c r="I5591" s="13">
        <v>5642</v>
      </c>
      <c r="J5591" s="14">
        <f t="shared" si="531"/>
        <v>1500000</v>
      </c>
      <c r="K5591" s="14">
        <f t="shared" si="527"/>
        <v>8367000000</v>
      </c>
      <c r="L5591" s="14"/>
      <c r="M5591" s="14">
        <f t="shared" si="528"/>
        <v>2002380000</v>
      </c>
      <c r="N5591" s="33">
        <f t="shared" si="529"/>
        <v>0.76068124775905344</v>
      </c>
    </row>
    <row r="5592" spans="5:14" x14ac:dyDescent="0.55000000000000004">
      <c r="E5592" s="4">
        <v>5643</v>
      </c>
      <c r="F5592" s="6">
        <f t="shared" si="530"/>
        <v>1140000</v>
      </c>
      <c r="G5592" s="6">
        <f t="shared" si="526"/>
        <v>6365760000</v>
      </c>
      <c r="H5592" s="4"/>
      <c r="I5592" s="13">
        <v>5643</v>
      </c>
      <c r="J5592" s="14">
        <f t="shared" si="531"/>
        <v>1500000</v>
      </c>
      <c r="K5592" s="14">
        <f t="shared" si="527"/>
        <v>8368500000</v>
      </c>
      <c r="L5592" s="14"/>
      <c r="M5592" s="14">
        <f t="shared" si="528"/>
        <v>2002740000</v>
      </c>
      <c r="N5592" s="33">
        <f t="shared" si="529"/>
        <v>0.76068112564975798</v>
      </c>
    </row>
    <row r="5593" spans="5:14" x14ac:dyDescent="0.55000000000000004">
      <c r="E5593" s="4">
        <v>5644</v>
      </c>
      <c r="F5593" s="6">
        <f t="shared" si="530"/>
        <v>1140000</v>
      </c>
      <c r="G5593" s="6">
        <f t="shared" si="526"/>
        <v>6366900000</v>
      </c>
      <c r="H5593" s="4"/>
      <c r="I5593" s="13">
        <v>5644</v>
      </c>
      <c r="J5593" s="14">
        <f t="shared" si="531"/>
        <v>1500000</v>
      </c>
      <c r="K5593" s="14">
        <f t="shared" si="527"/>
        <v>8370000000</v>
      </c>
      <c r="L5593" s="14"/>
      <c r="M5593" s="14">
        <f t="shared" si="528"/>
        <v>2003100000</v>
      </c>
      <c r="N5593" s="33">
        <f t="shared" si="529"/>
        <v>0.76068100358422941</v>
      </c>
    </row>
    <row r="5594" spans="5:14" x14ac:dyDescent="0.55000000000000004">
      <c r="E5594" s="4">
        <v>5645</v>
      </c>
      <c r="F5594" s="6">
        <f t="shared" si="530"/>
        <v>1140000</v>
      </c>
      <c r="G5594" s="6">
        <f t="shared" si="526"/>
        <v>6368040000</v>
      </c>
      <c r="H5594" s="4"/>
      <c r="I5594" s="13">
        <v>5645</v>
      </c>
      <c r="J5594" s="14">
        <f t="shared" si="531"/>
        <v>1500000</v>
      </c>
      <c r="K5594" s="14">
        <f t="shared" si="527"/>
        <v>8371500000</v>
      </c>
      <c r="L5594" s="14"/>
      <c r="M5594" s="14">
        <f t="shared" si="528"/>
        <v>2003460000</v>
      </c>
      <c r="N5594" s="33">
        <f t="shared" si="529"/>
        <v>0.76068088156244396</v>
      </c>
    </row>
    <row r="5595" spans="5:14" x14ac:dyDescent="0.55000000000000004">
      <c r="E5595" s="4">
        <v>5646</v>
      </c>
      <c r="F5595" s="6">
        <f t="shared" si="530"/>
        <v>1140000</v>
      </c>
      <c r="G5595" s="6">
        <f t="shared" si="526"/>
        <v>6369180000</v>
      </c>
      <c r="H5595" s="4"/>
      <c r="I5595" s="13">
        <v>5646</v>
      </c>
      <c r="J5595" s="14">
        <f t="shared" si="531"/>
        <v>1500000</v>
      </c>
      <c r="K5595" s="14">
        <f t="shared" si="527"/>
        <v>8373000000</v>
      </c>
      <c r="L5595" s="14"/>
      <c r="M5595" s="14">
        <f t="shared" si="528"/>
        <v>2003820000</v>
      </c>
      <c r="N5595" s="33">
        <f t="shared" si="529"/>
        <v>0.76068075958437831</v>
      </c>
    </row>
    <row r="5596" spans="5:14" x14ac:dyDescent="0.55000000000000004">
      <c r="E5596" s="4">
        <v>5647</v>
      </c>
      <c r="F5596" s="6">
        <f t="shared" si="530"/>
        <v>1140000</v>
      </c>
      <c r="G5596" s="6">
        <f t="shared" si="526"/>
        <v>6370320000</v>
      </c>
      <c r="H5596" s="4"/>
      <c r="I5596" s="13">
        <v>5647</v>
      </c>
      <c r="J5596" s="14">
        <f t="shared" si="531"/>
        <v>1500000</v>
      </c>
      <c r="K5596" s="14">
        <f t="shared" si="527"/>
        <v>8374500000</v>
      </c>
      <c r="L5596" s="14"/>
      <c r="M5596" s="14">
        <f t="shared" si="528"/>
        <v>2004180000</v>
      </c>
      <c r="N5596" s="33">
        <f t="shared" si="529"/>
        <v>0.76068063765000893</v>
      </c>
    </row>
    <row r="5597" spans="5:14" x14ac:dyDescent="0.55000000000000004">
      <c r="E5597" s="4">
        <v>5648</v>
      </c>
      <c r="F5597" s="6">
        <f t="shared" si="530"/>
        <v>1140000</v>
      </c>
      <c r="G5597" s="6">
        <f t="shared" si="526"/>
        <v>6371460000</v>
      </c>
      <c r="H5597" s="4"/>
      <c r="I5597" s="13">
        <v>5648</v>
      </c>
      <c r="J5597" s="14">
        <f t="shared" si="531"/>
        <v>1500000</v>
      </c>
      <c r="K5597" s="14">
        <f t="shared" si="527"/>
        <v>8376000000</v>
      </c>
      <c r="L5597" s="14"/>
      <c r="M5597" s="14">
        <f t="shared" si="528"/>
        <v>2004540000</v>
      </c>
      <c r="N5597" s="33">
        <f t="shared" si="529"/>
        <v>0.76068051575931228</v>
      </c>
    </row>
    <row r="5598" spans="5:14" x14ac:dyDescent="0.55000000000000004">
      <c r="E5598" s="4">
        <v>5649</v>
      </c>
      <c r="F5598" s="6">
        <f t="shared" si="530"/>
        <v>1140000</v>
      </c>
      <c r="G5598" s="6">
        <f t="shared" si="526"/>
        <v>6372600000</v>
      </c>
      <c r="H5598" s="4"/>
      <c r="I5598" s="13">
        <v>5649</v>
      </c>
      <c r="J5598" s="14">
        <f t="shared" si="531"/>
        <v>1500000</v>
      </c>
      <c r="K5598" s="14">
        <f t="shared" si="527"/>
        <v>8377500000</v>
      </c>
      <c r="L5598" s="14"/>
      <c r="M5598" s="14">
        <f t="shared" si="528"/>
        <v>2004900000</v>
      </c>
      <c r="N5598" s="33">
        <f t="shared" si="529"/>
        <v>0.76068039391226494</v>
      </c>
    </row>
    <row r="5599" spans="5:14" x14ac:dyDescent="0.55000000000000004">
      <c r="E5599" s="4">
        <v>5650</v>
      </c>
      <c r="F5599" s="6">
        <f t="shared" si="530"/>
        <v>1140000</v>
      </c>
      <c r="G5599" s="6">
        <f t="shared" si="526"/>
        <v>6373740000</v>
      </c>
      <c r="H5599" s="4"/>
      <c r="I5599" s="13">
        <v>5650</v>
      </c>
      <c r="J5599" s="14">
        <f t="shared" si="531"/>
        <v>1500000</v>
      </c>
      <c r="K5599" s="14">
        <f t="shared" si="527"/>
        <v>8379000000</v>
      </c>
      <c r="L5599" s="14"/>
      <c r="M5599" s="14">
        <f t="shared" si="528"/>
        <v>2005260000</v>
      </c>
      <c r="N5599" s="33">
        <f t="shared" si="529"/>
        <v>0.76068027210884359</v>
      </c>
    </row>
    <row r="5600" spans="5:14" x14ac:dyDescent="0.55000000000000004">
      <c r="E5600" s="4">
        <v>5651</v>
      </c>
      <c r="F5600" s="6">
        <f t="shared" si="530"/>
        <v>1140000</v>
      </c>
      <c r="G5600" s="6">
        <f t="shared" si="526"/>
        <v>6374880000</v>
      </c>
      <c r="H5600" s="4"/>
      <c r="I5600" s="13">
        <v>5651</v>
      </c>
      <c r="J5600" s="14">
        <f t="shared" si="531"/>
        <v>1500000</v>
      </c>
      <c r="K5600" s="14">
        <f t="shared" si="527"/>
        <v>8380500000</v>
      </c>
      <c r="L5600" s="14"/>
      <c r="M5600" s="14">
        <f t="shared" si="528"/>
        <v>2005620000</v>
      </c>
      <c r="N5600" s="33">
        <f t="shared" si="529"/>
        <v>0.76068015034902448</v>
      </c>
    </row>
    <row r="5601" spans="5:14" x14ac:dyDescent="0.55000000000000004">
      <c r="E5601" s="4">
        <v>5652</v>
      </c>
      <c r="F5601" s="6">
        <f t="shared" si="530"/>
        <v>1140000</v>
      </c>
      <c r="G5601" s="6">
        <f t="shared" ref="G5601:G5664" si="532">SUM(F5601+G5600)</f>
        <v>6376020000</v>
      </c>
      <c r="H5601" s="4"/>
      <c r="I5601" s="13">
        <v>5652</v>
      </c>
      <c r="J5601" s="14">
        <f t="shared" si="531"/>
        <v>1500000</v>
      </c>
      <c r="K5601" s="14">
        <f t="shared" ref="K5601:K5664" si="533">SUM(J5601+K5600)</f>
        <v>8382000000</v>
      </c>
      <c r="L5601" s="14"/>
      <c r="M5601" s="14">
        <f t="shared" ref="M5601:M5664" si="534">SUM(K5601-G5601)</f>
        <v>2005980000</v>
      </c>
      <c r="N5601" s="33">
        <f t="shared" ref="N5601:N5664" si="535">SUM(G5601/K5601)</f>
        <v>0.7606800286327845</v>
      </c>
    </row>
    <row r="5602" spans="5:14" x14ac:dyDescent="0.55000000000000004">
      <c r="E5602" s="4">
        <v>5653</v>
      </c>
      <c r="F5602" s="6">
        <f t="shared" si="530"/>
        <v>1140000</v>
      </c>
      <c r="G5602" s="6">
        <f t="shared" si="532"/>
        <v>6377160000</v>
      </c>
      <c r="H5602" s="4"/>
      <c r="I5602" s="13">
        <v>5653</v>
      </c>
      <c r="J5602" s="14">
        <f t="shared" si="531"/>
        <v>1500000</v>
      </c>
      <c r="K5602" s="14">
        <f t="shared" si="533"/>
        <v>8383500000</v>
      </c>
      <c r="L5602" s="14"/>
      <c r="M5602" s="14">
        <f t="shared" si="534"/>
        <v>2006340000</v>
      </c>
      <c r="N5602" s="33">
        <f t="shared" si="535"/>
        <v>0.76067990696010024</v>
      </c>
    </row>
    <row r="5603" spans="5:14" x14ac:dyDescent="0.55000000000000004">
      <c r="E5603" s="4">
        <v>5654</v>
      </c>
      <c r="F5603" s="6">
        <f t="shared" si="530"/>
        <v>1140000</v>
      </c>
      <c r="G5603" s="6">
        <f t="shared" si="532"/>
        <v>6378300000</v>
      </c>
      <c r="H5603" s="4"/>
      <c r="I5603" s="13">
        <v>5654</v>
      </c>
      <c r="J5603" s="14">
        <f t="shared" si="531"/>
        <v>1500000</v>
      </c>
      <c r="K5603" s="14">
        <f t="shared" si="533"/>
        <v>8385000000</v>
      </c>
      <c r="L5603" s="14"/>
      <c r="M5603" s="14">
        <f t="shared" si="534"/>
        <v>2006700000</v>
      </c>
      <c r="N5603" s="33">
        <f t="shared" si="535"/>
        <v>0.76067978533094815</v>
      </c>
    </row>
    <row r="5604" spans="5:14" x14ac:dyDescent="0.55000000000000004">
      <c r="E5604" s="4">
        <v>5655</v>
      </c>
      <c r="F5604" s="6">
        <f t="shared" si="530"/>
        <v>1140000</v>
      </c>
      <c r="G5604" s="6">
        <f t="shared" si="532"/>
        <v>6379440000</v>
      </c>
      <c r="H5604" s="4"/>
      <c r="I5604" s="13">
        <v>5655</v>
      </c>
      <c r="J5604" s="14">
        <f t="shared" si="531"/>
        <v>1500000</v>
      </c>
      <c r="K5604" s="14">
        <f t="shared" si="533"/>
        <v>8386500000</v>
      </c>
      <c r="L5604" s="14"/>
      <c r="M5604" s="14">
        <f t="shared" si="534"/>
        <v>2007060000</v>
      </c>
      <c r="N5604" s="33">
        <f t="shared" si="535"/>
        <v>0.76067966374530493</v>
      </c>
    </row>
    <row r="5605" spans="5:14" x14ac:dyDescent="0.55000000000000004">
      <c r="E5605" s="4">
        <v>5656</v>
      </c>
      <c r="F5605" s="6">
        <f t="shared" si="530"/>
        <v>1140000</v>
      </c>
      <c r="G5605" s="6">
        <f t="shared" si="532"/>
        <v>6380580000</v>
      </c>
      <c r="H5605" s="4"/>
      <c r="I5605" s="13">
        <v>5656</v>
      </c>
      <c r="J5605" s="14">
        <f t="shared" si="531"/>
        <v>1500000</v>
      </c>
      <c r="K5605" s="14">
        <f t="shared" si="533"/>
        <v>8388000000</v>
      </c>
      <c r="L5605" s="14"/>
      <c r="M5605" s="14">
        <f t="shared" si="534"/>
        <v>2007420000</v>
      </c>
      <c r="N5605" s="33">
        <f t="shared" si="535"/>
        <v>0.76067954220314737</v>
      </c>
    </row>
    <row r="5606" spans="5:14" x14ac:dyDescent="0.55000000000000004">
      <c r="E5606" s="4">
        <v>5657</v>
      </c>
      <c r="F5606" s="6">
        <f t="shared" si="530"/>
        <v>1140000</v>
      </c>
      <c r="G5606" s="6">
        <f t="shared" si="532"/>
        <v>6381720000</v>
      </c>
      <c r="H5606" s="4"/>
      <c r="I5606" s="13">
        <v>5657</v>
      </c>
      <c r="J5606" s="14">
        <f t="shared" si="531"/>
        <v>1500000</v>
      </c>
      <c r="K5606" s="14">
        <f t="shared" si="533"/>
        <v>8389500000</v>
      </c>
      <c r="L5606" s="14"/>
      <c r="M5606" s="14">
        <f t="shared" si="534"/>
        <v>2007780000</v>
      </c>
      <c r="N5606" s="33">
        <f t="shared" si="535"/>
        <v>0.76067942070445205</v>
      </c>
    </row>
    <row r="5607" spans="5:14" x14ac:dyDescent="0.55000000000000004">
      <c r="E5607" s="4">
        <v>5658</v>
      </c>
      <c r="F5607" s="6">
        <f t="shared" si="530"/>
        <v>1140000</v>
      </c>
      <c r="G5607" s="6">
        <f t="shared" si="532"/>
        <v>6382860000</v>
      </c>
      <c r="H5607" s="4"/>
      <c r="I5607" s="13">
        <v>5658</v>
      </c>
      <c r="J5607" s="14">
        <f t="shared" si="531"/>
        <v>1500000</v>
      </c>
      <c r="K5607" s="14">
        <f t="shared" si="533"/>
        <v>8391000000</v>
      </c>
      <c r="L5607" s="14"/>
      <c r="M5607" s="14">
        <f t="shared" si="534"/>
        <v>2008140000</v>
      </c>
      <c r="N5607" s="33">
        <f t="shared" si="535"/>
        <v>0.76067929924919553</v>
      </c>
    </row>
    <row r="5608" spans="5:14" x14ac:dyDescent="0.55000000000000004">
      <c r="E5608" s="4">
        <v>5659</v>
      </c>
      <c r="F5608" s="6">
        <f t="shared" si="530"/>
        <v>1140000</v>
      </c>
      <c r="G5608" s="6">
        <f t="shared" si="532"/>
        <v>6384000000</v>
      </c>
      <c r="H5608" s="4"/>
      <c r="I5608" s="13">
        <v>5659</v>
      </c>
      <c r="J5608" s="14">
        <f t="shared" si="531"/>
        <v>1500000</v>
      </c>
      <c r="K5608" s="14">
        <f t="shared" si="533"/>
        <v>8392500000</v>
      </c>
      <c r="L5608" s="14"/>
      <c r="M5608" s="14">
        <f t="shared" si="534"/>
        <v>2008500000</v>
      </c>
      <c r="N5608" s="33">
        <f t="shared" si="535"/>
        <v>0.76067917783735484</v>
      </c>
    </row>
    <row r="5609" spans="5:14" x14ac:dyDescent="0.55000000000000004">
      <c r="E5609" s="4">
        <v>5660</v>
      </c>
      <c r="F5609" s="6">
        <f t="shared" si="530"/>
        <v>1140000</v>
      </c>
      <c r="G5609" s="6">
        <f t="shared" si="532"/>
        <v>6385140000</v>
      </c>
      <c r="H5609" s="4"/>
      <c r="I5609" s="13">
        <v>5660</v>
      </c>
      <c r="J5609" s="14">
        <f t="shared" si="531"/>
        <v>1500000</v>
      </c>
      <c r="K5609" s="14">
        <f t="shared" si="533"/>
        <v>8394000000</v>
      </c>
      <c r="L5609" s="14"/>
      <c r="M5609" s="14">
        <f t="shared" si="534"/>
        <v>2008860000</v>
      </c>
      <c r="N5609" s="33">
        <f t="shared" si="535"/>
        <v>0.76067905646890632</v>
      </c>
    </row>
    <row r="5610" spans="5:14" x14ac:dyDescent="0.55000000000000004">
      <c r="E5610" s="4">
        <v>5661</v>
      </c>
      <c r="F5610" s="6">
        <f t="shared" si="530"/>
        <v>1140000</v>
      </c>
      <c r="G5610" s="6">
        <f t="shared" si="532"/>
        <v>6386280000</v>
      </c>
      <c r="H5610" s="4"/>
      <c r="I5610" s="13">
        <v>5661</v>
      </c>
      <c r="J5610" s="14">
        <f t="shared" si="531"/>
        <v>1500000</v>
      </c>
      <c r="K5610" s="14">
        <f t="shared" si="533"/>
        <v>8395500000</v>
      </c>
      <c r="L5610" s="14"/>
      <c r="M5610" s="14">
        <f t="shared" si="534"/>
        <v>2009220000</v>
      </c>
      <c r="N5610" s="33">
        <f t="shared" si="535"/>
        <v>0.76067893514382701</v>
      </c>
    </row>
    <row r="5611" spans="5:14" x14ac:dyDescent="0.55000000000000004">
      <c r="E5611" s="4">
        <v>5662</v>
      </c>
      <c r="F5611" s="6">
        <f t="shared" si="530"/>
        <v>1140000</v>
      </c>
      <c r="G5611" s="6">
        <f t="shared" si="532"/>
        <v>6387420000</v>
      </c>
      <c r="H5611" s="4"/>
      <c r="I5611" s="13">
        <v>5662</v>
      </c>
      <c r="J5611" s="14">
        <f t="shared" si="531"/>
        <v>1500000</v>
      </c>
      <c r="K5611" s="14">
        <f t="shared" si="533"/>
        <v>8397000000</v>
      </c>
      <c r="L5611" s="14"/>
      <c r="M5611" s="14">
        <f t="shared" si="534"/>
        <v>2009580000</v>
      </c>
      <c r="N5611" s="33">
        <f t="shared" si="535"/>
        <v>0.76067881386209357</v>
      </c>
    </row>
    <row r="5612" spans="5:14" x14ac:dyDescent="0.55000000000000004">
      <c r="E5612" s="4">
        <v>5663</v>
      </c>
      <c r="F5612" s="6">
        <f t="shared" si="530"/>
        <v>1140000</v>
      </c>
      <c r="G5612" s="6">
        <f t="shared" si="532"/>
        <v>6388560000</v>
      </c>
      <c r="H5612" s="4"/>
      <c r="I5612" s="13">
        <v>5663</v>
      </c>
      <c r="J5612" s="14">
        <f t="shared" si="531"/>
        <v>1500000</v>
      </c>
      <c r="K5612" s="14">
        <f t="shared" si="533"/>
        <v>8398500000</v>
      </c>
      <c r="L5612" s="14"/>
      <c r="M5612" s="14">
        <f t="shared" si="534"/>
        <v>2009940000</v>
      </c>
      <c r="N5612" s="33">
        <f t="shared" si="535"/>
        <v>0.76067869262368282</v>
      </c>
    </row>
    <row r="5613" spans="5:14" x14ac:dyDescent="0.55000000000000004">
      <c r="E5613" s="4">
        <v>5664</v>
      </c>
      <c r="F5613" s="6">
        <f t="shared" si="530"/>
        <v>1140000</v>
      </c>
      <c r="G5613" s="6">
        <f t="shared" si="532"/>
        <v>6389700000</v>
      </c>
      <c r="H5613" s="4"/>
      <c r="I5613" s="13">
        <v>5664</v>
      </c>
      <c r="J5613" s="14">
        <f t="shared" si="531"/>
        <v>1500000</v>
      </c>
      <c r="K5613" s="14">
        <f t="shared" si="533"/>
        <v>8400000000</v>
      </c>
      <c r="L5613" s="14"/>
      <c r="M5613" s="14">
        <f t="shared" si="534"/>
        <v>2010300000</v>
      </c>
      <c r="N5613" s="33">
        <f t="shared" si="535"/>
        <v>0.76067857142857143</v>
      </c>
    </row>
    <row r="5614" spans="5:14" x14ac:dyDescent="0.55000000000000004">
      <c r="E5614" s="4">
        <v>5665</v>
      </c>
      <c r="F5614" s="6">
        <f t="shared" si="530"/>
        <v>1140000</v>
      </c>
      <c r="G5614" s="6">
        <f t="shared" si="532"/>
        <v>6390840000</v>
      </c>
      <c r="H5614" s="4"/>
      <c r="I5614" s="13">
        <v>5665</v>
      </c>
      <c r="J5614" s="14">
        <f t="shared" si="531"/>
        <v>1500000</v>
      </c>
      <c r="K5614" s="14">
        <f t="shared" si="533"/>
        <v>8401500000</v>
      </c>
      <c r="L5614" s="14"/>
      <c r="M5614" s="14">
        <f t="shared" si="534"/>
        <v>2010660000</v>
      </c>
      <c r="N5614" s="33">
        <f t="shared" si="535"/>
        <v>0.76067845027673631</v>
      </c>
    </row>
    <row r="5615" spans="5:14" x14ac:dyDescent="0.55000000000000004">
      <c r="E5615" s="4">
        <v>5666</v>
      </c>
      <c r="F5615" s="6">
        <f t="shared" si="530"/>
        <v>1140000</v>
      </c>
      <c r="G5615" s="6">
        <f t="shared" si="532"/>
        <v>6391980000</v>
      </c>
      <c r="H5615" s="4"/>
      <c r="I5615" s="13">
        <v>5666</v>
      </c>
      <c r="J5615" s="14">
        <f t="shared" si="531"/>
        <v>1500000</v>
      </c>
      <c r="K5615" s="14">
        <f t="shared" si="533"/>
        <v>8403000000</v>
      </c>
      <c r="L5615" s="14"/>
      <c r="M5615" s="14">
        <f t="shared" si="534"/>
        <v>2011020000</v>
      </c>
      <c r="N5615" s="33">
        <f t="shared" si="535"/>
        <v>0.76067832916815425</v>
      </c>
    </row>
    <row r="5616" spans="5:14" x14ac:dyDescent="0.55000000000000004">
      <c r="E5616" s="4">
        <v>5667</v>
      </c>
      <c r="F5616" s="6">
        <f t="shared" si="530"/>
        <v>1140000</v>
      </c>
      <c r="G5616" s="6">
        <f t="shared" si="532"/>
        <v>6393120000</v>
      </c>
      <c r="H5616" s="4"/>
      <c r="I5616" s="13">
        <v>5667</v>
      </c>
      <c r="J5616" s="14">
        <f t="shared" si="531"/>
        <v>1500000</v>
      </c>
      <c r="K5616" s="14">
        <f t="shared" si="533"/>
        <v>8404500000</v>
      </c>
      <c r="L5616" s="14"/>
      <c r="M5616" s="14">
        <f t="shared" si="534"/>
        <v>2011380000</v>
      </c>
      <c r="N5616" s="33">
        <f t="shared" si="535"/>
        <v>0.76067820810280207</v>
      </c>
    </row>
    <row r="5617" spans="5:14" x14ac:dyDescent="0.55000000000000004">
      <c r="E5617" s="4">
        <v>5668</v>
      </c>
      <c r="F5617" s="6">
        <f t="shared" si="530"/>
        <v>1140000</v>
      </c>
      <c r="G5617" s="6">
        <f t="shared" si="532"/>
        <v>6394260000</v>
      </c>
      <c r="H5617" s="4"/>
      <c r="I5617" s="13">
        <v>5668</v>
      </c>
      <c r="J5617" s="14">
        <f t="shared" si="531"/>
        <v>1500000</v>
      </c>
      <c r="K5617" s="14">
        <f t="shared" si="533"/>
        <v>8406000000</v>
      </c>
      <c r="L5617" s="14"/>
      <c r="M5617" s="14">
        <f t="shared" si="534"/>
        <v>2011740000</v>
      </c>
      <c r="N5617" s="33">
        <f t="shared" si="535"/>
        <v>0.76067808708065665</v>
      </c>
    </row>
    <row r="5618" spans="5:14" x14ac:dyDescent="0.55000000000000004">
      <c r="E5618" s="4">
        <v>5669</v>
      </c>
      <c r="F5618" s="6">
        <f t="shared" si="530"/>
        <v>1140000</v>
      </c>
      <c r="G5618" s="6">
        <f t="shared" si="532"/>
        <v>6395400000</v>
      </c>
      <c r="H5618" s="4"/>
      <c r="I5618" s="13">
        <v>5669</v>
      </c>
      <c r="J5618" s="14">
        <f t="shared" si="531"/>
        <v>1500000</v>
      </c>
      <c r="K5618" s="14">
        <f t="shared" si="533"/>
        <v>8407500000</v>
      </c>
      <c r="L5618" s="14"/>
      <c r="M5618" s="14">
        <f t="shared" si="534"/>
        <v>2012100000</v>
      </c>
      <c r="N5618" s="33">
        <f t="shared" si="535"/>
        <v>0.76067796610169491</v>
      </c>
    </row>
    <row r="5619" spans="5:14" x14ac:dyDescent="0.55000000000000004">
      <c r="E5619" s="4">
        <v>5670</v>
      </c>
      <c r="F5619" s="6">
        <f t="shared" si="530"/>
        <v>1140000</v>
      </c>
      <c r="G5619" s="6">
        <f t="shared" si="532"/>
        <v>6396540000</v>
      </c>
      <c r="H5619" s="4"/>
      <c r="I5619" s="13">
        <v>5670</v>
      </c>
      <c r="J5619" s="14">
        <f t="shared" si="531"/>
        <v>1500000</v>
      </c>
      <c r="K5619" s="14">
        <f t="shared" si="533"/>
        <v>8409000000</v>
      </c>
      <c r="L5619" s="14"/>
      <c r="M5619" s="14">
        <f t="shared" si="534"/>
        <v>2012460000</v>
      </c>
      <c r="N5619" s="33">
        <f t="shared" si="535"/>
        <v>0.76067784516589365</v>
      </c>
    </row>
    <row r="5620" spans="5:14" x14ac:dyDescent="0.55000000000000004">
      <c r="E5620" s="4">
        <v>5671</v>
      </c>
      <c r="F5620" s="6">
        <f t="shared" si="530"/>
        <v>1140000</v>
      </c>
      <c r="G5620" s="6">
        <f t="shared" si="532"/>
        <v>6397680000</v>
      </c>
      <c r="H5620" s="4"/>
      <c r="I5620" s="13">
        <v>5671</v>
      </c>
      <c r="J5620" s="14">
        <f t="shared" si="531"/>
        <v>1500000</v>
      </c>
      <c r="K5620" s="14">
        <f t="shared" si="533"/>
        <v>8410500000</v>
      </c>
      <c r="L5620" s="14"/>
      <c r="M5620" s="14">
        <f t="shared" si="534"/>
        <v>2012820000</v>
      </c>
      <c r="N5620" s="33">
        <f t="shared" si="535"/>
        <v>0.76067772427322988</v>
      </c>
    </row>
    <row r="5621" spans="5:14" x14ac:dyDescent="0.55000000000000004">
      <c r="E5621" s="4">
        <v>5672</v>
      </c>
      <c r="F5621" s="6">
        <f t="shared" si="530"/>
        <v>1140000</v>
      </c>
      <c r="G5621" s="6">
        <f t="shared" si="532"/>
        <v>6398820000</v>
      </c>
      <c r="H5621" s="4"/>
      <c r="I5621" s="13">
        <v>5672</v>
      </c>
      <c r="J5621" s="14">
        <f t="shared" si="531"/>
        <v>1500000</v>
      </c>
      <c r="K5621" s="14">
        <f t="shared" si="533"/>
        <v>8412000000</v>
      </c>
      <c r="L5621" s="14"/>
      <c r="M5621" s="14">
        <f t="shared" si="534"/>
        <v>2013180000</v>
      </c>
      <c r="N5621" s="33">
        <f t="shared" si="535"/>
        <v>0.7606776034236804</v>
      </c>
    </row>
    <row r="5622" spans="5:14" x14ac:dyDescent="0.55000000000000004">
      <c r="E5622" s="4">
        <v>5673</v>
      </c>
      <c r="F5622" s="6">
        <f t="shared" si="530"/>
        <v>1140000</v>
      </c>
      <c r="G5622" s="6">
        <f t="shared" si="532"/>
        <v>6399960000</v>
      </c>
      <c r="H5622" s="4"/>
      <c r="I5622" s="13">
        <v>5673</v>
      </c>
      <c r="J5622" s="14">
        <f t="shared" si="531"/>
        <v>1500000</v>
      </c>
      <c r="K5622" s="14">
        <f t="shared" si="533"/>
        <v>8413500000</v>
      </c>
      <c r="L5622" s="14"/>
      <c r="M5622" s="14">
        <f t="shared" si="534"/>
        <v>2013540000</v>
      </c>
      <c r="N5622" s="33">
        <f t="shared" si="535"/>
        <v>0.76067748261722234</v>
      </c>
    </row>
    <row r="5623" spans="5:14" x14ac:dyDescent="0.55000000000000004">
      <c r="E5623" s="4">
        <v>5674</v>
      </c>
      <c r="F5623" s="6">
        <f t="shared" si="530"/>
        <v>1140000</v>
      </c>
      <c r="G5623" s="6">
        <f t="shared" si="532"/>
        <v>6401100000</v>
      </c>
      <c r="H5623" s="4"/>
      <c r="I5623" s="13">
        <v>5674</v>
      </c>
      <c r="J5623" s="14">
        <f t="shared" si="531"/>
        <v>1500000</v>
      </c>
      <c r="K5623" s="14">
        <f t="shared" si="533"/>
        <v>8415000000</v>
      </c>
      <c r="L5623" s="14"/>
      <c r="M5623" s="14">
        <f t="shared" si="534"/>
        <v>2013900000</v>
      </c>
      <c r="N5623" s="33">
        <f t="shared" si="535"/>
        <v>0.76067736185383239</v>
      </c>
    </row>
    <row r="5624" spans="5:14" x14ac:dyDescent="0.55000000000000004">
      <c r="E5624" s="4">
        <v>5675</v>
      </c>
      <c r="F5624" s="6">
        <f t="shared" si="530"/>
        <v>1140000</v>
      </c>
      <c r="G5624" s="6">
        <f t="shared" si="532"/>
        <v>6402240000</v>
      </c>
      <c r="H5624" s="4"/>
      <c r="I5624" s="13">
        <v>5675</v>
      </c>
      <c r="J5624" s="14">
        <f t="shared" si="531"/>
        <v>1500000</v>
      </c>
      <c r="K5624" s="14">
        <f t="shared" si="533"/>
        <v>8416500000</v>
      </c>
      <c r="L5624" s="14"/>
      <c r="M5624" s="14">
        <f t="shared" si="534"/>
        <v>2014260000</v>
      </c>
      <c r="N5624" s="33">
        <f t="shared" si="535"/>
        <v>0.76067724113348778</v>
      </c>
    </row>
    <row r="5625" spans="5:14" x14ac:dyDescent="0.55000000000000004">
      <c r="E5625" s="4">
        <v>5676</v>
      </c>
      <c r="F5625" s="6">
        <f t="shared" si="530"/>
        <v>1140000</v>
      </c>
      <c r="G5625" s="6">
        <f t="shared" si="532"/>
        <v>6403380000</v>
      </c>
      <c r="H5625" s="4"/>
      <c r="I5625" s="13">
        <v>5676</v>
      </c>
      <c r="J5625" s="14">
        <f t="shared" si="531"/>
        <v>1500000</v>
      </c>
      <c r="K5625" s="14">
        <f t="shared" si="533"/>
        <v>8418000000</v>
      </c>
      <c r="L5625" s="14"/>
      <c r="M5625" s="14">
        <f t="shared" si="534"/>
        <v>2014620000</v>
      </c>
      <c r="N5625" s="33">
        <f t="shared" si="535"/>
        <v>0.76067712045616531</v>
      </c>
    </row>
    <row r="5626" spans="5:14" x14ac:dyDescent="0.55000000000000004">
      <c r="E5626" s="4">
        <v>5677</v>
      </c>
      <c r="F5626" s="6">
        <f t="shared" si="530"/>
        <v>1140000</v>
      </c>
      <c r="G5626" s="6">
        <f t="shared" si="532"/>
        <v>6404520000</v>
      </c>
      <c r="H5626" s="4"/>
      <c r="I5626" s="13">
        <v>5677</v>
      </c>
      <c r="J5626" s="14">
        <f t="shared" si="531"/>
        <v>1500000</v>
      </c>
      <c r="K5626" s="14">
        <f t="shared" si="533"/>
        <v>8419500000</v>
      </c>
      <c r="L5626" s="14"/>
      <c r="M5626" s="14">
        <f t="shared" si="534"/>
        <v>2014980000</v>
      </c>
      <c r="N5626" s="33">
        <f t="shared" si="535"/>
        <v>0.76067699982184211</v>
      </c>
    </row>
    <row r="5627" spans="5:14" x14ac:dyDescent="0.55000000000000004">
      <c r="E5627" s="4">
        <v>5678</v>
      </c>
      <c r="F5627" s="6">
        <f t="shared" si="530"/>
        <v>1140000</v>
      </c>
      <c r="G5627" s="6">
        <f t="shared" si="532"/>
        <v>6405660000</v>
      </c>
      <c r="H5627" s="4"/>
      <c r="I5627" s="13">
        <v>5678</v>
      </c>
      <c r="J5627" s="14">
        <f t="shared" si="531"/>
        <v>1500000</v>
      </c>
      <c r="K5627" s="14">
        <f t="shared" si="533"/>
        <v>8421000000</v>
      </c>
      <c r="L5627" s="14"/>
      <c r="M5627" s="14">
        <f t="shared" si="534"/>
        <v>2015340000</v>
      </c>
      <c r="N5627" s="33">
        <f t="shared" si="535"/>
        <v>0.76067687923049521</v>
      </c>
    </row>
    <row r="5628" spans="5:14" x14ac:dyDescent="0.55000000000000004">
      <c r="E5628" s="4">
        <v>5679</v>
      </c>
      <c r="F5628" s="6">
        <f t="shared" si="530"/>
        <v>1140000</v>
      </c>
      <c r="G5628" s="6">
        <f t="shared" si="532"/>
        <v>6406800000</v>
      </c>
      <c r="H5628" s="4"/>
      <c r="I5628" s="13">
        <v>5679</v>
      </c>
      <c r="J5628" s="14">
        <f t="shared" si="531"/>
        <v>1500000</v>
      </c>
      <c r="K5628" s="14">
        <f t="shared" si="533"/>
        <v>8422500000</v>
      </c>
      <c r="L5628" s="14"/>
      <c r="M5628" s="14">
        <f t="shared" si="534"/>
        <v>2015700000</v>
      </c>
      <c r="N5628" s="33">
        <f t="shared" si="535"/>
        <v>0.76067675868210149</v>
      </c>
    </row>
    <row r="5629" spans="5:14" x14ac:dyDescent="0.55000000000000004">
      <c r="E5629" s="4">
        <v>5680</v>
      </c>
      <c r="F5629" s="6">
        <f t="shared" si="530"/>
        <v>1140000</v>
      </c>
      <c r="G5629" s="6">
        <f t="shared" si="532"/>
        <v>6407940000</v>
      </c>
      <c r="H5629" s="4"/>
      <c r="I5629" s="13">
        <v>5680</v>
      </c>
      <c r="J5629" s="14">
        <f t="shared" si="531"/>
        <v>1500000</v>
      </c>
      <c r="K5629" s="14">
        <f t="shared" si="533"/>
        <v>8424000000</v>
      </c>
      <c r="L5629" s="14"/>
      <c r="M5629" s="14">
        <f t="shared" si="534"/>
        <v>2016060000</v>
      </c>
      <c r="N5629" s="33">
        <f t="shared" si="535"/>
        <v>0.76067663817663822</v>
      </c>
    </row>
    <row r="5630" spans="5:14" x14ac:dyDescent="0.55000000000000004">
      <c r="E5630" s="4">
        <v>5681</v>
      </c>
      <c r="F5630" s="6">
        <f t="shared" si="530"/>
        <v>1140000</v>
      </c>
      <c r="G5630" s="6">
        <f t="shared" si="532"/>
        <v>6409080000</v>
      </c>
      <c r="H5630" s="4"/>
      <c r="I5630" s="13">
        <v>5681</v>
      </c>
      <c r="J5630" s="14">
        <f t="shared" si="531"/>
        <v>1500000</v>
      </c>
      <c r="K5630" s="14">
        <f t="shared" si="533"/>
        <v>8425500000</v>
      </c>
      <c r="L5630" s="14"/>
      <c r="M5630" s="14">
        <f t="shared" si="534"/>
        <v>2016420000</v>
      </c>
      <c r="N5630" s="33">
        <f t="shared" si="535"/>
        <v>0.76067651771408229</v>
      </c>
    </row>
    <row r="5631" spans="5:14" x14ac:dyDescent="0.55000000000000004">
      <c r="E5631" s="4">
        <v>5682</v>
      </c>
      <c r="F5631" s="6">
        <f t="shared" si="530"/>
        <v>1140000</v>
      </c>
      <c r="G5631" s="6">
        <f t="shared" si="532"/>
        <v>6410220000</v>
      </c>
      <c r="H5631" s="4"/>
      <c r="I5631" s="13">
        <v>5682</v>
      </c>
      <c r="J5631" s="14">
        <f t="shared" si="531"/>
        <v>1500000</v>
      </c>
      <c r="K5631" s="14">
        <f t="shared" si="533"/>
        <v>8427000000</v>
      </c>
      <c r="L5631" s="14"/>
      <c r="M5631" s="14">
        <f t="shared" si="534"/>
        <v>2016780000</v>
      </c>
      <c r="N5631" s="33">
        <f t="shared" si="535"/>
        <v>0.76067639729441083</v>
      </c>
    </row>
    <row r="5632" spans="5:14" x14ac:dyDescent="0.55000000000000004">
      <c r="E5632" s="4">
        <v>5683</v>
      </c>
      <c r="F5632" s="6">
        <f t="shared" si="530"/>
        <v>1140000</v>
      </c>
      <c r="G5632" s="6">
        <f t="shared" si="532"/>
        <v>6411360000</v>
      </c>
      <c r="H5632" s="4"/>
      <c r="I5632" s="13">
        <v>5683</v>
      </c>
      <c r="J5632" s="14">
        <f t="shared" si="531"/>
        <v>1500000</v>
      </c>
      <c r="K5632" s="14">
        <f t="shared" si="533"/>
        <v>8428500000</v>
      </c>
      <c r="L5632" s="14"/>
      <c r="M5632" s="14">
        <f t="shared" si="534"/>
        <v>2017140000</v>
      </c>
      <c r="N5632" s="33">
        <f t="shared" si="535"/>
        <v>0.76067627691760098</v>
      </c>
    </row>
    <row r="5633" spans="5:14" x14ac:dyDescent="0.55000000000000004">
      <c r="E5633" s="4">
        <v>5684</v>
      </c>
      <c r="F5633" s="6">
        <f t="shared" si="530"/>
        <v>1140000</v>
      </c>
      <c r="G5633" s="6">
        <f t="shared" si="532"/>
        <v>6412500000</v>
      </c>
      <c r="H5633" s="4"/>
      <c r="I5633" s="13">
        <v>5684</v>
      </c>
      <c r="J5633" s="14">
        <f t="shared" si="531"/>
        <v>1500000</v>
      </c>
      <c r="K5633" s="14">
        <f t="shared" si="533"/>
        <v>8430000000</v>
      </c>
      <c r="L5633" s="14"/>
      <c r="M5633" s="14">
        <f t="shared" si="534"/>
        <v>2017500000</v>
      </c>
      <c r="N5633" s="33">
        <f t="shared" si="535"/>
        <v>0.76067615658362986</v>
      </c>
    </row>
    <row r="5634" spans="5:14" x14ac:dyDescent="0.55000000000000004">
      <c r="E5634" s="4">
        <v>5685</v>
      </c>
      <c r="F5634" s="6">
        <f t="shared" si="530"/>
        <v>1140000</v>
      </c>
      <c r="G5634" s="6">
        <f t="shared" si="532"/>
        <v>6413640000</v>
      </c>
      <c r="H5634" s="4"/>
      <c r="I5634" s="13">
        <v>5685</v>
      </c>
      <c r="J5634" s="14">
        <f t="shared" si="531"/>
        <v>1500000</v>
      </c>
      <c r="K5634" s="14">
        <f t="shared" si="533"/>
        <v>8431500000</v>
      </c>
      <c r="L5634" s="14"/>
      <c r="M5634" s="14">
        <f t="shared" si="534"/>
        <v>2017860000</v>
      </c>
      <c r="N5634" s="33">
        <f t="shared" si="535"/>
        <v>0.7606760362924746</v>
      </c>
    </row>
    <row r="5635" spans="5:14" x14ac:dyDescent="0.55000000000000004">
      <c r="E5635" s="4">
        <v>5686</v>
      </c>
      <c r="F5635" s="6">
        <f t="shared" si="530"/>
        <v>1140000</v>
      </c>
      <c r="G5635" s="6">
        <f t="shared" si="532"/>
        <v>6414780000</v>
      </c>
      <c r="H5635" s="4"/>
      <c r="I5635" s="13">
        <v>5686</v>
      </c>
      <c r="J5635" s="14">
        <f t="shared" si="531"/>
        <v>1500000</v>
      </c>
      <c r="K5635" s="14">
        <f t="shared" si="533"/>
        <v>8433000000</v>
      </c>
      <c r="L5635" s="14"/>
      <c r="M5635" s="14">
        <f t="shared" si="534"/>
        <v>2018220000</v>
      </c>
      <c r="N5635" s="33">
        <f t="shared" si="535"/>
        <v>0.76067591604411244</v>
      </c>
    </row>
    <row r="5636" spans="5:14" x14ac:dyDescent="0.55000000000000004">
      <c r="E5636" s="4">
        <v>5687</v>
      </c>
      <c r="F5636" s="6">
        <f t="shared" si="530"/>
        <v>1140000</v>
      </c>
      <c r="G5636" s="6">
        <f t="shared" si="532"/>
        <v>6415920000</v>
      </c>
      <c r="H5636" s="4"/>
      <c r="I5636" s="13">
        <v>5687</v>
      </c>
      <c r="J5636" s="14">
        <f t="shared" si="531"/>
        <v>1500000</v>
      </c>
      <c r="K5636" s="14">
        <f t="shared" si="533"/>
        <v>8434500000</v>
      </c>
      <c r="L5636" s="14"/>
      <c r="M5636" s="14">
        <f t="shared" si="534"/>
        <v>2018580000</v>
      </c>
      <c r="N5636" s="33">
        <f t="shared" si="535"/>
        <v>0.76067579583852041</v>
      </c>
    </row>
    <row r="5637" spans="5:14" x14ac:dyDescent="0.55000000000000004">
      <c r="E5637" s="4">
        <v>5688</v>
      </c>
      <c r="F5637" s="6">
        <f t="shared" si="530"/>
        <v>1140000</v>
      </c>
      <c r="G5637" s="6">
        <f t="shared" si="532"/>
        <v>6417060000</v>
      </c>
      <c r="H5637" s="4"/>
      <c r="I5637" s="13">
        <v>5688</v>
      </c>
      <c r="J5637" s="14">
        <f t="shared" si="531"/>
        <v>1500000</v>
      </c>
      <c r="K5637" s="14">
        <f t="shared" si="533"/>
        <v>8436000000</v>
      </c>
      <c r="L5637" s="14"/>
      <c r="M5637" s="14">
        <f t="shared" si="534"/>
        <v>2018940000</v>
      </c>
      <c r="N5637" s="33">
        <f t="shared" si="535"/>
        <v>0.76067567567567562</v>
      </c>
    </row>
    <row r="5638" spans="5:14" x14ac:dyDescent="0.55000000000000004">
      <c r="E5638" s="4">
        <v>5689</v>
      </c>
      <c r="F5638" s="6">
        <f t="shared" si="530"/>
        <v>1140000</v>
      </c>
      <c r="G5638" s="6">
        <f t="shared" si="532"/>
        <v>6418200000</v>
      </c>
      <c r="H5638" s="4"/>
      <c r="I5638" s="13">
        <v>5689</v>
      </c>
      <c r="J5638" s="14">
        <f t="shared" si="531"/>
        <v>1500000</v>
      </c>
      <c r="K5638" s="14">
        <f t="shared" si="533"/>
        <v>8437500000</v>
      </c>
      <c r="L5638" s="14"/>
      <c r="M5638" s="14">
        <f t="shared" si="534"/>
        <v>2019300000</v>
      </c>
      <c r="N5638" s="33">
        <f t="shared" si="535"/>
        <v>0.76067555555555555</v>
      </c>
    </row>
    <row r="5639" spans="5:14" x14ac:dyDescent="0.55000000000000004">
      <c r="E5639" s="4">
        <v>5690</v>
      </c>
      <c r="F5639" s="6">
        <f t="shared" si="530"/>
        <v>1140000</v>
      </c>
      <c r="G5639" s="6">
        <f t="shared" si="532"/>
        <v>6419340000</v>
      </c>
      <c r="H5639" s="4"/>
      <c r="I5639" s="13">
        <v>5690</v>
      </c>
      <c r="J5639" s="14">
        <f t="shared" si="531"/>
        <v>1500000</v>
      </c>
      <c r="K5639" s="14">
        <f t="shared" si="533"/>
        <v>8439000000</v>
      </c>
      <c r="L5639" s="14"/>
      <c r="M5639" s="14">
        <f t="shared" si="534"/>
        <v>2019660000</v>
      </c>
      <c r="N5639" s="33">
        <f t="shared" si="535"/>
        <v>0.76067543547813721</v>
      </c>
    </row>
    <row r="5640" spans="5:14" x14ac:dyDescent="0.55000000000000004">
      <c r="E5640" s="4">
        <v>5691</v>
      </c>
      <c r="F5640" s="6">
        <f t="shared" si="530"/>
        <v>1140000</v>
      </c>
      <c r="G5640" s="6">
        <f t="shared" si="532"/>
        <v>6420480000</v>
      </c>
      <c r="H5640" s="4"/>
      <c r="I5640" s="13">
        <v>5691</v>
      </c>
      <c r="J5640" s="14">
        <f t="shared" si="531"/>
        <v>1500000</v>
      </c>
      <c r="K5640" s="14">
        <f t="shared" si="533"/>
        <v>8440500000</v>
      </c>
      <c r="L5640" s="14"/>
      <c r="M5640" s="14">
        <f t="shared" si="534"/>
        <v>2020020000</v>
      </c>
      <c r="N5640" s="33">
        <f t="shared" si="535"/>
        <v>0.76067531544339795</v>
      </c>
    </row>
    <row r="5641" spans="5:14" x14ac:dyDescent="0.55000000000000004">
      <c r="E5641" s="4">
        <v>5692</v>
      </c>
      <c r="F5641" s="6">
        <f t="shared" si="530"/>
        <v>1140000</v>
      </c>
      <c r="G5641" s="6">
        <f t="shared" si="532"/>
        <v>6421620000</v>
      </c>
      <c r="H5641" s="4"/>
      <c r="I5641" s="13">
        <v>5692</v>
      </c>
      <c r="J5641" s="14">
        <f t="shared" si="531"/>
        <v>1500000</v>
      </c>
      <c r="K5641" s="14">
        <f t="shared" si="533"/>
        <v>8442000000</v>
      </c>
      <c r="L5641" s="14"/>
      <c r="M5641" s="14">
        <f t="shared" si="534"/>
        <v>2020380000</v>
      </c>
      <c r="N5641" s="33">
        <f t="shared" si="535"/>
        <v>0.7606751954513149</v>
      </c>
    </row>
    <row r="5642" spans="5:14" x14ac:dyDescent="0.55000000000000004">
      <c r="E5642" s="4">
        <v>5693</v>
      </c>
      <c r="F5642" s="6">
        <f t="shared" si="530"/>
        <v>1140000</v>
      </c>
      <c r="G5642" s="6">
        <f t="shared" si="532"/>
        <v>6422760000</v>
      </c>
      <c r="H5642" s="4"/>
      <c r="I5642" s="13">
        <v>5693</v>
      </c>
      <c r="J5642" s="14">
        <f t="shared" si="531"/>
        <v>1500000</v>
      </c>
      <c r="K5642" s="14">
        <f t="shared" si="533"/>
        <v>8443500000</v>
      </c>
      <c r="L5642" s="14"/>
      <c r="M5642" s="14">
        <f t="shared" si="534"/>
        <v>2020740000</v>
      </c>
      <c r="N5642" s="33">
        <f t="shared" si="535"/>
        <v>0.76067507550186531</v>
      </c>
    </row>
    <row r="5643" spans="5:14" x14ac:dyDescent="0.55000000000000004">
      <c r="E5643" s="4">
        <v>5694</v>
      </c>
      <c r="F5643" s="6">
        <f t="shared" ref="F5643:F5706" si="536">F5642</f>
        <v>1140000</v>
      </c>
      <c r="G5643" s="6">
        <f t="shared" si="532"/>
        <v>6423900000</v>
      </c>
      <c r="H5643" s="4"/>
      <c r="I5643" s="13">
        <v>5694</v>
      </c>
      <c r="J5643" s="14">
        <f t="shared" si="531"/>
        <v>1500000</v>
      </c>
      <c r="K5643" s="14">
        <f t="shared" si="533"/>
        <v>8445000000</v>
      </c>
      <c r="L5643" s="14"/>
      <c r="M5643" s="14">
        <f t="shared" si="534"/>
        <v>2021100000</v>
      </c>
      <c r="N5643" s="33">
        <f t="shared" si="535"/>
        <v>0.76067495559502663</v>
      </c>
    </row>
    <row r="5644" spans="5:14" x14ac:dyDescent="0.55000000000000004">
      <c r="E5644" s="4">
        <v>5695</v>
      </c>
      <c r="F5644" s="6">
        <f t="shared" si="536"/>
        <v>1140000</v>
      </c>
      <c r="G5644" s="6">
        <f t="shared" si="532"/>
        <v>6425040000</v>
      </c>
      <c r="H5644" s="4"/>
      <c r="I5644" s="13">
        <v>5695</v>
      </c>
      <c r="J5644" s="14">
        <f t="shared" si="531"/>
        <v>1500000</v>
      </c>
      <c r="K5644" s="14">
        <f t="shared" si="533"/>
        <v>8446500000</v>
      </c>
      <c r="L5644" s="14"/>
      <c r="M5644" s="14">
        <f t="shared" si="534"/>
        <v>2021460000</v>
      </c>
      <c r="N5644" s="33">
        <f t="shared" si="535"/>
        <v>0.7606748357307761</v>
      </c>
    </row>
    <row r="5645" spans="5:14" x14ac:dyDescent="0.55000000000000004">
      <c r="E5645" s="4">
        <v>5696</v>
      </c>
      <c r="F5645" s="6">
        <f t="shared" si="536"/>
        <v>1140000</v>
      </c>
      <c r="G5645" s="6">
        <f t="shared" si="532"/>
        <v>6426180000</v>
      </c>
      <c r="H5645" s="4"/>
      <c r="I5645" s="13">
        <v>5696</v>
      </c>
      <c r="J5645" s="14">
        <f t="shared" si="531"/>
        <v>1500000</v>
      </c>
      <c r="K5645" s="14">
        <f t="shared" si="533"/>
        <v>8448000000</v>
      </c>
      <c r="L5645" s="14"/>
      <c r="M5645" s="14">
        <f t="shared" si="534"/>
        <v>2021820000</v>
      </c>
      <c r="N5645" s="33">
        <f t="shared" si="535"/>
        <v>0.76067471590909086</v>
      </c>
    </row>
    <row r="5646" spans="5:14" x14ac:dyDescent="0.55000000000000004">
      <c r="E5646" s="4">
        <v>5697</v>
      </c>
      <c r="F5646" s="6">
        <f t="shared" si="536"/>
        <v>1140000</v>
      </c>
      <c r="G5646" s="6">
        <f t="shared" si="532"/>
        <v>6427320000</v>
      </c>
      <c r="H5646" s="4"/>
      <c r="I5646" s="13">
        <v>5697</v>
      </c>
      <c r="J5646" s="14">
        <f t="shared" si="531"/>
        <v>1500000</v>
      </c>
      <c r="K5646" s="14">
        <f t="shared" si="533"/>
        <v>8449500000</v>
      </c>
      <c r="L5646" s="14"/>
      <c r="M5646" s="14">
        <f t="shared" si="534"/>
        <v>2022180000</v>
      </c>
      <c r="N5646" s="33">
        <f t="shared" si="535"/>
        <v>0.76067459612994848</v>
      </c>
    </row>
    <row r="5647" spans="5:14" x14ac:dyDescent="0.55000000000000004">
      <c r="E5647" s="4">
        <v>5698</v>
      </c>
      <c r="F5647" s="6">
        <f t="shared" si="536"/>
        <v>1140000</v>
      </c>
      <c r="G5647" s="6">
        <f t="shared" si="532"/>
        <v>6428460000</v>
      </c>
      <c r="H5647" s="4"/>
      <c r="I5647" s="13">
        <v>5698</v>
      </c>
      <c r="J5647" s="14">
        <f t="shared" si="531"/>
        <v>1500000</v>
      </c>
      <c r="K5647" s="14">
        <f t="shared" si="533"/>
        <v>8451000000</v>
      </c>
      <c r="L5647" s="14"/>
      <c r="M5647" s="14">
        <f t="shared" si="534"/>
        <v>2022540000</v>
      </c>
      <c r="N5647" s="33">
        <f t="shared" si="535"/>
        <v>0.76067447639332619</v>
      </c>
    </row>
    <row r="5648" spans="5:14" x14ac:dyDescent="0.55000000000000004">
      <c r="E5648" s="4">
        <v>5699</v>
      </c>
      <c r="F5648" s="6">
        <f t="shared" si="536"/>
        <v>1140000</v>
      </c>
      <c r="G5648" s="6">
        <f t="shared" si="532"/>
        <v>6429600000</v>
      </c>
      <c r="H5648" s="4"/>
      <c r="I5648" s="13">
        <v>5699</v>
      </c>
      <c r="J5648" s="14">
        <f t="shared" ref="J5648:J5711" si="537">J5647</f>
        <v>1500000</v>
      </c>
      <c r="K5648" s="14">
        <f t="shared" si="533"/>
        <v>8452500000</v>
      </c>
      <c r="L5648" s="14"/>
      <c r="M5648" s="14">
        <f t="shared" si="534"/>
        <v>2022900000</v>
      </c>
      <c r="N5648" s="33">
        <f t="shared" si="535"/>
        <v>0.76067435669920147</v>
      </c>
    </row>
    <row r="5649" spans="5:14" x14ac:dyDescent="0.55000000000000004">
      <c r="E5649" s="4">
        <v>5700</v>
      </c>
      <c r="F5649" s="6">
        <f t="shared" si="536"/>
        <v>1140000</v>
      </c>
      <c r="G5649" s="6">
        <f t="shared" si="532"/>
        <v>6430740000</v>
      </c>
      <c r="H5649" s="4"/>
      <c r="I5649" s="13">
        <v>5700</v>
      </c>
      <c r="J5649" s="14">
        <f t="shared" si="537"/>
        <v>1500000</v>
      </c>
      <c r="K5649" s="14">
        <f t="shared" si="533"/>
        <v>8454000000</v>
      </c>
      <c r="L5649" s="14"/>
      <c r="M5649" s="14">
        <f t="shared" si="534"/>
        <v>2023260000</v>
      </c>
      <c r="N5649" s="33">
        <f t="shared" si="535"/>
        <v>0.76067423704755144</v>
      </c>
    </row>
    <row r="5650" spans="5:14" x14ac:dyDescent="0.55000000000000004">
      <c r="E5650" s="4">
        <v>5701</v>
      </c>
      <c r="F5650" s="6">
        <f t="shared" si="536"/>
        <v>1140000</v>
      </c>
      <c r="G5650" s="6">
        <f t="shared" si="532"/>
        <v>6431880000</v>
      </c>
      <c r="H5650" s="4"/>
      <c r="I5650" s="13">
        <v>5701</v>
      </c>
      <c r="J5650" s="14">
        <f t="shared" si="537"/>
        <v>1500000</v>
      </c>
      <c r="K5650" s="14">
        <f t="shared" si="533"/>
        <v>8455500000</v>
      </c>
      <c r="L5650" s="14"/>
      <c r="M5650" s="14">
        <f t="shared" si="534"/>
        <v>2023620000</v>
      </c>
      <c r="N5650" s="33">
        <f t="shared" si="535"/>
        <v>0.76067411743835378</v>
      </c>
    </row>
    <row r="5651" spans="5:14" x14ac:dyDescent="0.55000000000000004">
      <c r="E5651" s="4">
        <v>5702</v>
      </c>
      <c r="F5651" s="6">
        <f t="shared" si="536"/>
        <v>1140000</v>
      </c>
      <c r="G5651" s="6">
        <f t="shared" si="532"/>
        <v>6433020000</v>
      </c>
      <c r="H5651" s="4"/>
      <c r="I5651" s="13">
        <v>5702</v>
      </c>
      <c r="J5651" s="14">
        <f t="shared" si="537"/>
        <v>1500000</v>
      </c>
      <c r="K5651" s="14">
        <f t="shared" si="533"/>
        <v>8457000000</v>
      </c>
      <c r="L5651" s="14"/>
      <c r="M5651" s="14">
        <f t="shared" si="534"/>
        <v>2023980000</v>
      </c>
      <c r="N5651" s="33">
        <f t="shared" si="535"/>
        <v>0.76067399787158563</v>
      </c>
    </row>
    <row r="5652" spans="5:14" x14ac:dyDescent="0.55000000000000004">
      <c r="E5652" s="4">
        <v>5703</v>
      </c>
      <c r="F5652" s="6">
        <f t="shared" si="536"/>
        <v>1140000</v>
      </c>
      <c r="G5652" s="6">
        <f t="shared" si="532"/>
        <v>6434160000</v>
      </c>
      <c r="H5652" s="4"/>
      <c r="I5652" s="13">
        <v>5703</v>
      </c>
      <c r="J5652" s="14">
        <f t="shared" si="537"/>
        <v>1500000</v>
      </c>
      <c r="K5652" s="14">
        <f t="shared" si="533"/>
        <v>8458500000</v>
      </c>
      <c r="L5652" s="14"/>
      <c r="M5652" s="14">
        <f t="shared" si="534"/>
        <v>2024340000</v>
      </c>
      <c r="N5652" s="33">
        <f t="shared" si="535"/>
        <v>0.76067387834722466</v>
      </c>
    </row>
    <row r="5653" spans="5:14" x14ac:dyDescent="0.55000000000000004">
      <c r="E5653" s="4">
        <v>5704</v>
      </c>
      <c r="F5653" s="6">
        <f t="shared" si="536"/>
        <v>1140000</v>
      </c>
      <c r="G5653" s="6">
        <f t="shared" si="532"/>
        <v>6435300000</v>
      </c>
      <c r="H5653" s="4"/>
      <c r="I5653" s="13">
        <v>5704</v>
      </c>
      <c r="J5653" s="14">
        <f t="shared" si="537"/>
        <v>1500000</v>
      </c>
      <c r="K5653" s="14">
        <f t="shared" si="533"/>
        <v>8460000000</v>
      </c>
      <c r="L5653" s="14"/>
      <c r="M5653" s="14">
        <f t="shared" si="534"/>
        <v>2024700000</v>
      </c>
      <c r="N5653" s="33">
        <f t="shared" si="535"/>
        <v>0.76067375886524824</v>
      </c>
    </row>
    <row r="5654" spans="5:14" x14ac:dyDescent="0.55000000000000004">
      <c r="E5654" s="4">
        <v>5705</v>
      </c>
      <c r="F5654" s="6">
        <f t="shared" si="536"/>
        <v>1140000</v>
      </c>
      <c r="G5654" s="6">
        <f t="shared" si="532"/>
        <v>6436440000</v>
      </c>
      <c r="H5654" s="4"/>
      <c r="I5654" s="13">
        <v>5705</v>
      </c>
      <c r="J5654" s="14">
        <f t="shared" si="537"/>
        <v>1500000</v>
      </c>
      <c r="K5654" s="14">
        <f t="shared" si="533"/>
        <v>8461500000</v>
      </c>
      <c r="L5654" s="14"/>
      <c r="M5654" s="14">
        <f t="shared" si="534"/>
        <v>2025060000</v>
      </c>
      <c r="N5654" s="33">
        <f t="shared" si="535"/>
        <v>0.76067363942563371</v>
      </c>
    </row>
    <row r="5655" spans="5:14" x14ac:dyDescent="0.55000000000000004">
      <c r="E5655" s="4">
        <v>5706</v>
      </c>
      <c r="F5655" s="6">
        <f t="shared" si="536"/>
        <v>1140000</v>
      </c>
      <c r="G5655" s="6">
        <f t="shared" si="532"/>
        <v>6437580000</v>
      </c>
      <c r="H5655" s="4"/>
      <c r="I5655" s="13">
        <v>5706</v>
      </c>
      <c r="J5655" s="14">
        <f t="shared" si="537"/>
        <v>1500000</v>
      </c>
      <c r="K5655" s="14">
        <f t="shared" si="533"/>
        <v>8463000000</v>
      </c>
      <c r="L5655" s="14"/>
      <c r="M5655" s="14">
        <f t="shared" si="534"/>
        <v>2025420000</v>
      </c>
      <c r="N5655" s="33">
        <f t="shared" si="535"/>
        <v>0.76067352002835875</v>
      </c>
    </row>
    <row r="5656" spans="5:14" x14ac:dyDescent="0.55000000000000004">
      <c r="E5656" s="4">
        <v>5707</v>
      </c>
      <c r="F5656" s="6">
        <f t="shared" si="536"/>
        <v>1140000</v>
      </c>
      <c r="G5656" s="6">
        <f t="shared" si="532"/>
        <v>6438720000</v>
      </c>
      <c r="H5656" s="4"/>
      <c r="I5656" s="13">
        <v>5707</v>
      </c>
      <c r="J5656" s="14">
        <f t="shared" si="537"/>
        <v>1500000</v>
      </c>
      <c r="K5656" s="14">
        <f t="shared" si="533"/>
        <v>8464500000</v>
      </c>
      <c r="L5656" s="14"/>
      <c r="M5656" s="14">
        <f t="shared" si="534"/>
        <v>2025780000</v>
      </c>
      <c r="N5656" s="33">
        <f t="shared" si="535"/>
        <v>0.76067340067340072</v>
      </c>
    </row>
    <row r="5657" spans="5:14" x14ac:dyDescent="0.55000000000000004">
      <c r="E5657" s="4">
        <v>5708</v>
      </c>
      <c r="F5657" s="6">
        <f t="shared" si="536"/>
        <v>1140000</v>
      </c>
      <c r="G5657" s="6">
        <f t="shared" si="532"/>
        <v>6439860000</v>
      </c>
      <c r="H5657" s="4"/>
      <c r="I5657" s="13">
        <v>5708</v>
      </c>
      <c r="J5657" s="14">
        <f t="shared" si="537"/>
        <v>1500000</v>
      </c>
      <c r="K5657" s="14">
        <f t="shared" si="533"/>
        <v>8466000000</v>
      </c>
      <c r="L5657" s="14"/>
      <c r="M5657" s="14">
        <f t="shared" si="534"/>
        <v>2026140000</v>
      </c>
      <c r="N5657" s="33">
        <f t="shared" si="535"/>
        <v>0.76067328136073709</v>
      </c>
    </row>
    <row r="5658" spans="5:14" x14ac:dyDescent="0.55000000000000004">
      <c r="E5658" s="4">
        <v>5709</v>
      </c>
      <c r="F5658" s="6">
        <f t="shared" si="536"/>
        <v>1140000</v>
      </c>
      <c r="G5658" s="6">
        <f t="shared" si="532"/>
        <v>6441000000</v>
      </c>
      <c r="H5658" s="4"/>
      <c r="I5658" s="13">
        <v>5709</v>
      </c>
      <c r="J5658" s="14">
        <f t="shared" si="537"/>
        <v>1500000</v>
      </c>
      <c r="K5658" s="14">
        <f t="shared" si="533"/>
        <v>8467500000</v>
      </c>
      <c r="L5658" s="14"/>
      <c r="M5658" s="14">
        <f t="shared" si="534"/>
        <v>2026500000</v>
      </c>
      <c r="N5658" s="33">
        <f t="shared" si="535"/>
        <v>0.76067316209034541</v>
      </c>
    </row>
    <row r="5659" spans="5:14" x14ac:dyDescent="0.55000000000000004">
      <c r="E5659" s="4">
        <v>5710</v>
      </c>
      <c r="F5659" s="6">
        <f t="shared" si="536"/>
        <v>1140000</v>
      </c>
      <c r="G5659" s="6">
        <f t="shared" si="532"/>
        <v>6442140000</v>
      </c>
      <c r="H5659" s="4"/>
      <c r="I5659" s="13">
        <v>5710</v>
      </c>
      <c r="J5659" s="14">
        <f t="shared" si="537"/>
        <v>1500000</v>
      </c>
      <c r="K5659" s="14">
        <f t="shared" si="533"/>
        <v>8469000000</v>
      </c>
      <c r="L5659" s="14"/>
      <c r="M5659" s="14">
        <f t="shared" si="534"/>
        <v>2026860000</v>
      </c>
      <c r="N5659" s="33">
        <f t="shared" si="535"/>
        <v>0.76067304286220327</v>
      </c>
    </row>
    <row r="5660" spans="5:14" x14ac:dyDescent="0.55000000000000004">
      <c r="E5660" s="4">
        <v>5711</v>
      </c>
      <c r="F5660" s="6">
        <f t="shared" si="536"/>
        <v>1140000</v>
      </c>
      <c r="G5660" s="6">
        <f t="shared" si="532"/>
        <v>6443280000</v>
      </c>
      <c r="H5660" s="4"/>
      <c r="I5660" s="13">
        <v>5711</v>
      </c>
      <c r="J5660" s="14">
        <f t="shared" si="537"/>
        <v>1500000</v>
      </c>
      <c r="K5660" s="14">
        <f t="shared" si="533"/>
        <v>8470500000</v>
      </c>
      <c r="L5660" s="14"/>
      <c r="M5660" s="14">
        <f t="shared" si="534"/>
        <v>2027220000</v>
      </c>
      <c r="N5660" s="33">
        <f t="shared" si="535"/>
        <v>0.76067292367628825</v>
      </c>
    </row>
    <row r="5661" spans="5:14" x14ac:dyDescent="0.55000000000000004">
      <c r="E5661" s="4">
        <v>5712</v>
      </c>
      <c r="F5661" s="6">
        <f t="shared" si="536"/>
        <v>1140000</v>
      </c>
      <c r="G5661" s="6">
        <f t="shared" si="532"/>
        <v>6444420000</v>
      </c>
      <c r="H5661" s="4"/>
      <c r="I5661" s="13">
        <v>5712</v>
      </c>
      <c r="J5661" s="14">
        <f t="shared" si="537"/>
        <v>1500000</v>
      </c>
      <c r="K5661" s="14">
        <f t="shared" si="533"/>
        <v>8472000000</v>
      </c>
      <c r="L5661" s="14"/>
      <c r="M5661" s="14">
        <f t="shared" si="534"/>
        <v>2027580000</v>
      </c>
      <c r="N5661" s="33">
        <f t="shared" si="535"/>
        <v>0.76067280453257791</v>
      </c>
    </row>
    <row r="5662" spans="5:14" x14ac:dyDescent="0.55000000000000004">
      <c r="E5662" s="4">
        <v>5713</v>
      </c>
      <c r="F5662" s="6">
        <f t="shared" si="536"/>
        <v>1140000</v>
      </c>
      <c r="G5662" s="6">
        <f t="shared" si="532"/>
        <v>6445560000</v>
      </c>
      <c r="H5662" s="4"/>
      <c r="I5662" s="13">
        <v>5713</v>
      </c>
      <c r="J5662" s="14">
        <f t="shared" si="537"/>
        <v>1500000</v>
      </c>
      <c r="K5662" s="14">
        <f t="shared" si="533"/>
        <v>8473500000</v>
      </c>
      <c r="L5662" s="14"/>
      <c r="M5662" s="14">
        <f t="shared" si="534"/>
        <v>2027940000</v>
      </c>
      <c r="N5662" s="33">
        <f t="shared" si="535"/>
        <v>0.76067268543104971</v>
      </c>
    </row>
    <row r="5663" spans="5:14" x14ac:dyDescent="0.55000000000000004">
      <c r="E5663" s="4">
        <v>5714</v>
      </c>
      <c r="F5663" s="6">
        <f t="shared" si="536"/>
        <v>1140000</v>
      </c>
      <c r="G5663" s="6">
        <f t="shared" si="532"/>
        <v>6446700000</v>
      </c>
      <c r="H5663" s="4"/>
      <c r="I5663" s="13">
        <v>5714</v>
      </c>
      <c r="J5663" s="14">
        <f t="shared" si="537"/>
        <v>1500000</v>
      </c>
      <c r="K5663" s="14">
        <f t="shared" si="533"/>
        <v>8475000000</v>
      </c>
      <c r="L5663" s="14"/>
      <c r="M5663" s="14">
        <f t="shared" si="534"/>
        <v>2028300000</v>
      </c>
      <c r="N5663" s="33">
        <f t="shared" si="535"/>
        <v>0.76067256637168146</v>
      </c>
    </row>
    <row r="5664" spans="5:14" x14ac:dyDescent="0.55000000000000004">
      <c r="E5664" s="4">
        <v>5715</v>
      </c>
      <c r="F5664" s="6">
        <f t="shared" si="536"/>
        <v>1140000</v>
      </c>
      <c r="G5664" s="6">
        <f t="shared" si="532"/>
        <v>6447840000</v>
      </c>
      <c r="H5664" s="4"/>
      <c r="I5664" s="13">
        <v>5715</v>
      </c>
      <c r="J5664" s="14">
        <f t="shared" si="537"/>
        <v>1500000</v>
      </c>
      <c r="K5664" s="14">
        <f t="shared" si="533"/>
        <v>8476500000</v>
      </c>
      <c r="L5664" s="14"/>
      <c r="M5664" s="14">
        <f t="shared" si="534"/>
        <v>2028660000</v>
      </c>
      <c r="N5664" s="33">
        <f t="shared" si="535"/>
        <v>0.7606724473544505</v>
      </c>
    </row>
    <row r="5665" spans="5:14" x14ac:dyDescent="0.55000000000000004">
      <c r="E5665" s="4">
        <v>5716</v>
      </c>
      <c r="F5665" s="6">
        <f t="shared" si="536"/>
        <v>1140000</v>
      </c>
      <c r="G5665" s="6">
        <f t="shared" ref="G5665:G5728" si="538">SUM(F5665+G5664)</f>
        <v>6448980000</v>
      </c>
      <c r="H5665" s="4"/>
      <c r="I5665" s="13">
        <v>5716</v>
      </c>
      <c r="J5665" s="14">
        <f t="shared" si="537"/>
        <v>1500000</v>
      </c>
      <c r="K5665" s="14">
        <f t="shared" ref="K5665:K5728" si="539">SUM(J5665+K5664)</f>
        <v>8478000000</v>
      </c>
      <c r="L5665" s="14"/>
      <c r="M5665" s="14">
        <f t="shared" ref="M5665:M5728" si="540">SUM(K5665-G5665)</f>
        <v>2029020000</v>
      </c>
      <c r="N5665" s="33">
        <f t="shared" ref="N5665:N5728" si="541">SUM(G5665/K5665)</f>
        <v>0.76067232837933474</v>
      </c>
    </row>
    <row r="5666" spans="5:14" x14ac:dyDescent="0.55000000000000004">
      <c r="E5666" s="4">
        <v>5717</v>
      </c>
      <c r="F5666" s="6">
        <f t="shared" si="536"/>
        <v>1140000</v>
      </c>
      <c r="G5666" s="6">
        <f t="shared" si="538"/>
        <v>6450120000</v>
      </c>
      <c r="H5666" s="4"/>
      <c r="I5666" s="13">
        <v>5717</v>
      </c>
      <c r="J5666" s="14">
        <f t="shared" si="537"/>
        <v>1500000</v>
      </c>
      <c r="K5666" s="14">
        <f t="shared" si="539"/>
        <v>8479500000</v>
      </c>
      <c r="L5666" s="14"/>
      <c r="M5666" s="14">
        <f t="shared" si="540"/>
        <v>2029380000</v>
      </c>
      <c r="N5666" s="33">
        <f t="shared" si="541"/>
        <v>0.76067220944631164</v>
      </c>
    </row>
    <row r="5667" spans="5:14" x14ac:dyDescent="0.55000000000000004">
      <c r="E5667" s="4">
        <v>5718</v>
      </c>
      <c r="F5667" s="6">
        <f t="shared" si="536"/>
        <v>1140000</v>
      </c>
      <c r="G5667" s="6">
        <f t="shared" si="538"/>
        <v>6451260000</v>
      </c>
      <c r="H5667" s="4"/>
      <c r="I5667" s="13">
        <v>5718</v>
      </c>
      <c r="J5667" s="14">
        <f t="shared" si="537"/>
        <v>1500000</v>
      </c>
      <c r="K5667" s="14">
        <f t="shared" si="539"/>
        <v>8481000000</v>
      </c>
      <c r="L5667" s="14"/>
      <c r="M5667" s="14">
        <f t="shared" si="540"/>
        <v>2029740000</v>
      </c>
      <c r="N5667" s="33">
        <f t="shared" si="541"/>
        <v>0.760672090555359</v>
      </c>
    </row>
    <row r="5668" spans="5:14" x14ac:dyDescent="0.55000000000000004">
      <c r="E5668" s="4">
        <v>5719</v>
      </c>
      <c r="F5668" s="6">
        <f t="shared" si="536"/>
        <v>1140000</v>
      </c>
      <c r="G5668" s="6">
        <f t="shared" si="538"/>
        <v>6452400000</v>
      </c>
      <c r="H5668" s="4"/>
      <c r="I5668" s="13">
        <v>5719</v>
      </c>
      <c r="J5668" s="14">
        <f t="shared" si="537"/>
        <v>1500000</v>
      </c>
      <c r="K5668" s="14">
        <f t="shared" si="539"/>
        <v>8482500000</v>
      </c>
      <c r="L5668" s="14"/>
      <c r="M5668" s="14">
        <f t="shared" si="540"/>
        <v>2030100000</v>
      </c>
      <c r="N5668" s="33">
        <f t="shared" si="541"/>
        <v>0.76067197170645451</v>
      </c>
    </row>
    <row r="5669" spans="5:14" x14ac:dyDescent="0.55000000000000004">
      <c r="E5669" s="4">
        <v>5720</v>
      </c>
      <c r="F5669" s="6">
        <f t="shared" si="536"/>
        <v>1140000</v>
      </c>
      <c r="G5669" s="6">
        <f t="shared" si="538"/>
        <v>6453540000</v>
      </c>
      <c r="H5669" s="4"/>
      <c r="I5669" s="13">
        <v>5720</v>
      </c>
      <c r="J5669" s="14">
        <f t="shared" si="537"/>
        <v>1500000</v>
      </c>
      <c r="K5669" s="14">
        <f t="shared" si="539"/>
        <v>8484000000</v>
      </c>
      <c r="L5669" s="14"/>
      <c r="M5669" s="14">
        <f t="shared" si="540"/>
        <v>2030460000</v>
      </c>
      <c r="N5669" s="33">
        <f t="shared" si="541"/>
        <v>0.76067185289957562</v>
      </c>
    </row>
    <row r="5670" spans="5:14" x14ac:dyDescent="0.55000000000000004">
      <c r="E5670" s="4">
        <v>5721</v>
      </c>
      <c r="F5670" s="6">
        <f t="shared" si="536"/>
        <v>1140000</v>
      </c>
      <c r="G5670" s="6">
        <f t="shared" si="538"/>
        <v>6454680000</v>
      </c>
      <c r="H5670" s="4"/>
      <c r="I5670" s="13">
        <v>5721</v>
      </c>
      <c r="J5670" s="14">
        <f t="shared" si="537"/>
        <v>1500000</v>
      </c>
      <c r="K5670" s="14">
        <f t="shared" si="539"/>
        <v>8485500000</v>
      </c>
      <c r="L5670" s="14"/>
      <c r="M5670" s="14">
        <f t="shared" si="540"/>
        <v>2030820000</v>
      </c>
      <c r="N5670" s="33">
        <f t="shared" si="541"/>
        <v>0.76067173413470035</v>
      </c>
    </row>
    <row r="5671" spans="5:14" x14ac:dyDescent="0.55000000000000004">
      <c r="E5671" s="4">
        <v>5722</v>
      </c>
      <c r="F5671" s="6">
        <f t="shared" si="536"/>
        <v>1140000</v>
      </c>
      <c r="G5671" s="6">
        <f t="shared" si="538"/>
        <v>6455820000</v>
      </c>
      <c r="H5671" s="4"/>
      <c r="I5671" s="13">
        <v>5722</v>
      </c>
      <c r="J5671" s="14">
        <f t="shared" si="537"/>
        <v>1500000</v>
      </c>
      <c r="K5671" s="14">
        <f t="shared" si="539"/>
        <v>8487000000</v>
      </c>
      <c r="L5671" s="14"/>
      <c r="M5671" s="14">
        <f t="shared" si="540"/>
        <v>2031180000</v>
      </c>
      <c r="N5671" s="33">
        <f t="shared" si="541"/>
        <v>0.76067161541180628</v>
      </c>
    </row>
    <row r="5672" spans="5:14" x14ac:dyDescent="0.55000000000000004">
      <c r="E5672" s="4">
        <v>5723</v>
      </c>
      <c r="F5672" s="6">
        <f t="shared" si="536"/>
        <v>1140000</v>
      </c>
      <c r="G5672" s="6">
        <f t="shared" si="538"/>
        <v>6456960000</v>
      </c>
      <c r="H5672" s="4"/>
      <c r="I5672" s="13">
        <v>5723</v>
      </c>
      <c r="J5672" s="14">
        <f t="shared" si="537"/>
        <v>1500000</v>
      </c>
      <c r="K5672" s="14">
        <f t="shared" si="539"/>
        <v>8488500000</v>
      </c>
      <c r="L5672" s="14"/>
      <c r="M5672" s="14">
        <f t="shared" si="540"/>
        <v>2031540000</v>
      </c>
      <c r="N5672" s="33">
        <f t="shared" si="541"/>
        <v>0.7606714967308712</v>
      </c>
    </row>
    <row r="5673" spans="5:14" x14ac:dyDescent="0.55000000000000004">
      <c r="E5673" s="4">
        <v>5724</v>
      </c>
      <c r="F5673" s="6">
        <f t="shared" si="536"/>
        <v>1140000</v>
      </c>
      <c r="G5673" s="6">
        <f t="shared" si="538"/>
        <v>6458100000</v>
      </c>
      <c r="H5673" s="4"/>
      <c r="I5673" s="13">
        <v>5724</v>
      </c>
      <c r="J5673" s="14">
        <f t="shared" si="537"/>
        <v>1500000</v>
      </c>
      <c r="K5673" s="14">
        <f t="shared" si="539"/>
        <v>8490000000</v>
      </c>
      <c r="L5673" s="14"/>
      <c r="M5673" s="14">
        <f t="shared" si="540"/>
        <v>2031900000</v>
      </c>
      <c r="N5673" s="33">
        <f t="shared" si="541"/>
        <v>0.7606713780918728</v>
      </c>
    </row>
    <row r="5674" spans="5:14" x14ac:dyDescent="0.55000000000000004">
      <c r="E5674" s="4">
        <v>5725</v>
      </c>
      <c r="F5674" s="6">
        <f t="shared" si="536"/>
        <v>1140000</v>
      </c>
      <c r="G5674" s="6">
        <f t="shared" si="538"/>
        <v>6459240000</v>
      </c>
      <c r="H5674" s="4"/>
      <c r="I5674" s="13">
        <v>5725</v>
      </c>
      <c r="J5674" s="14">
        <f t="shared" si="537"/>
        <v>1500000</v>
      </c>
      <c r="K5674" s="14">
        <f t="shared" si="539"/>
        <v>8491500000</v>
      </c>
      <c r="L5674" s="14"/>
      <c r="M5674" s="14">
        <f t="shared" si="540"/>
        <v>2032260000</v>
      </c>
      <c r="N5674" s="33">
        <f t="shared" si="541"/>
        <v>0.76067125949478887</v>
      </c>
    </row>
    <row r="5675" spans="5:14" x14ac:dyDescent="0.55000000000000004">
      <c r="E5675" s="4">
        <v>5726</v>
      </c>
      <c r="F5675" s="6">
        <f t="shared" si="536"/>
        <v>1140000</v>
      </c>
      <c r="G5675" s="6">
        <f t="shared" si="538"/>
        <v>6460380000</v>
      </c>
      <c r="H5675" s="4"/>
      <c r="I5675" s="13">
        <v>5726</v>
      </c>
      <c r="J5675" s="14">
        <f t="shared" si="537"/>
        <v>1500000</v>
      </c>
      <c r="K5675" s="14">
        <f t="shared" si="539"/>
        <v>8493000000</v>
      </c>
      <c r="L5675" s="14"/>
      <c r="M5675" s="14">
        <f t="shared" si="540"/>
        <v>2032620000</v>
      </c>
      <c r="N5675" s="33">
        <f t="shared" si="541"/>
        <v>0.76067114093959731</v>
      </c>
    </row>
    <row r="5676" spans="5:14" x14ac:dyDescent="0.55000000000000004">
      <c r="E5676" s="4">
        <v>5727</v>
      </c>
      <c r="F5676" s="6">
        <f t="shared" si="536"/>
        <v>1140000</v>
      </c>
      <c r="G5676" s="6">
        <f t="shared" si="538"/>
        <v>6461520000</v>
      </c>
      <c r="H5676" s="4"/>
      <c r="I5676" s="13">
        <v>5727</v>
      </c>
      <c r="J5676" s="14">
        <f t="shared" si="537"/>
        <v>1500000</v>
      </c>
      <c r="K5676" s="14">
        <f t="shared" si="539"/>
        <v>8494500000</v>
      </c>
      <c r="L5676" s="14"/>
      <c r="M5676" s="14">
        <f t="shared" si="540"/>
        <v>2032980000</v>
      </c>
      <c r="N5676" s="33">
        <f t="shared" si="541"/>
        <v>0.76067102242627582</v>
      </c>
    </row>
    <row r="5677" spans="5:14" x14ac:dyDescent="0.55000000000000004">
      <c r="E5677" s="4">
        <v>5728</v>
      </c>
      <c r="F5677" s="6">
        <f t="shared" si="536"/>
        <v>1140000</v>
      </c>
      <c r="G5677" s="6">
        <f t="shared" si="538"/>
        <v>6462660000</v>
      </c>
      <c r="H5677" s="4"/>
      <c r="I5677" s="13">
        <v>5728</v>
      </c>
      <c r="J5677" s="14">
        <f t="shared" si="537"/>
        <v>1500000</v>
      </c>
      <c r="K5677" s="14">
        <f t="shared" si="539"/>
        <v>8496000000</v>
      </c>
      <c r="L5677" s="14"/>
      <c r="M5677" s="14">
        <f t="shared" si="540"/>
        <v>2033340000</v>
      </c>
      <c r="N5677" s="33">
        <f t="shared" si="541"/>
        <v>0.7606709039548023</v>
      </c>
    </row>
    <row r="5678" spans="5:14" x14ac:dyDescent="0.55000000000000004">
      <c r="E5678" s="4">
        <v>5729</v>
      </c>
      <c r="F5678" s="6">
        <f t="shared" si="536"/>
        <v>1140000</v>
      </c>
      <c r="G5678" s="6">
        <f t="shared" si="538"/>
        <v>6463800000</v>
      </c>
      <c r="H5678" s="4"/>
      <c r="I5678" s="13">
        <v>5729</v>
      </c>
      <c r="J5678" s="14">
        <f t="shared" si="537"/>
        <v>1500000</v>
      </c>
      <c r="K5678" s="14">
        <f t="shared" si="539"/>
        <v>8497500000</v>
      </c>
      <c r="L5678" s="14"/>
      <c r="M5678" s="14">
        <f t="shared" si="540"/>
        <v>2033700000</v>
      </c>
      <c r="N5678" s="33">
        <f t="shared" si="541"/>
        <v>0.76067078552515444</v>
      </c>
    </row>
    <row r="5679" spans="5:14" x14ac:dyDescent="0.55000000000000004">
      <c r="E5679" s="4">
        <v>5730</v>
      </c>
      <c r="F5679" s="6">
        <f t="shared" si="536"/>
        <v>1140000</v>
      </c>
      <c r="G5679" s="6">
        <f t="shared" si="538"/>
        <v>6464940000</v>
      </c>
      <c r="H5679" s="4"/>
      <c r="I5679" s="13">
        <v>5730</v>
      </c>
      <c r="J5679" s="14">
        <f t="shared" si="537"/>
        <v>1500000</v>
      </c>
      <c r="K5679" s="14">
        <f t="shared" si="539"/>
        <v>8499000000</v>
      </c>
      <c r="L5679" s="14"/>
      <c r="M5679" s="14">
        <f t="shared" si="540"/>
        <v>2034060000</v>
      </c>
      <c r="N5679" s="33">
        <f t="shared" si="541"/>
        <v>0.76067066713731024</v>
      </c>
    </row>
    <row r="5680" spans="5:14" x14ac:dyDescent="0.55000000000000004">
      <c r="E5680" s="4">
        <v>5731</v>
      </c>
      <c r="F5680" s="6">
        <f t="shared" si="536"/>
        <v>1140000</v>
      </c>
      <c r="G5680" s="6">
        <f t="shared" si="538"/>
        <v>6466080000</v>
      </c>
      <c r="H5680" s="4"/>
      <c r="I5680" s="13">
        <v>5731</v>
      </c>
      <c r="J5680" s="14">
        <f t="shared" si="537"/>
        <v>1500000</v>
      </c>
      <c r="K5680" s="14">
        <f t="shared" si="539"/>
        <v>8500500000</v>
      </c>
      <c r="L5680" s="14"/>
      <c r="M5680" s="14">
        <f t="shared" si="540"/>
        <v>2034420000</v>
      </c>
      <c r="N5680" s="33">
        <f t="shared" si="541"/>
        <v>0.76067054879124762</v>
      </c>
    </row>
    <row r="5681" spans="5:14" x14ac:dyDescent="0.55000000000000004">
      <c r="E5681" s="4">
        <v>5732</v>
      </c>
      <c r="F5681" s="6">
        <f t="shared" si="536"/>
        <v>1140000</v>
      </c>
      <c r="G5681" s="6">
        <f t="shared" si="538"/>
        <v>6467220000</v>
      </c>
      <c r="H5681" s="4"/>
      <c r="I5681" s="13">
        <v>5732</v>
      </c>
      <c r="J5681" s="14">
        <f t="shared" si="537"/>
        <v>1500000</v>
      </c>
      <c r="K5681" s="14">
        <f t="shared" si="539"/>
        <v>8502000000</v>
      </c>
      <c r="L5681" s="14"/>
      <c r="M5681" s="14">
        <f t="shared" si="540"/>
        <v>2034780000</v>
      </c>
      <c r="N5681" s="33">
        <f t="shared" si="541"/>
        <v>0.76067043048694427</v>
      </c>
    </row>
    <row r="5682" spans="5:14" x14ac:dyDescent="0.55000000000000004">
      <c r="E5682" s="4">
        <v>5733</v>
      </c>
      <c r="F5682" s="6">
        <f t="shared" si="536"/>
        <v>1140000</v>
      </c>
      <c r="G5682" s="6">
        <f t="shared" si="538"/>
        <v>6468360000</v>
      </c>
      <c r="H5682" s="4"/>
      <c r="I5682" s="13">
        <v>5733</v>
      </c>
      <c r="J5682" s="14">
        <f t="shared" si="537"/>
        <v>1500000</v>
      </c>
      <c r="K5682" s="14">
        <f t="shared" si="539"/>
        <v>8503500000</v>
      </c>
      <c r="L5682" s="14"/>
      <c r="M5682" s="14">
        <f t="shared" si="540"/>
        <v>2035140000</v>
      </c>
      <c r="N5682" s="33">
        <f t="shared" si="541"/>
        <v>0.7606703122243782</v>
      </c>
    </row>
    <row r="5683" spans="5:14" x14ac:dyDescent="0.55000000000000004">
      <c r="E5683" s="4">
        <v>5734</v>
      </c>
      <c r="F5683" s="6">
        <f t="shared" si="536"/>
        <v>1140000</v>
      </c>
      <c r="G5683" s="6">
        <f t="shared" si="538"/>
        <v>6469500000</v>
      </c>
      <c r="H5683" s="4"/>
      <c r="I5683" s="13">
        <v>5734</v>
      </c>
      <c r="J5683" s="14">
        <f t="shared" si="537"/>
        <v>1500000</v>
      </c>
      <c r="K5683" s="14">
        <f t="shared" si="539"/>
        <v>8505000000</v>
      </c>
      <c r="L5683" s="14"/>
      <c r="M5683" s="14">
        <f t="shared" si="540"/>
        <v>2035500000</v>
      </c>
      <c r="N5683" s="33">
        <f t="shared" si="541"/>
        <v>0.76067019400352731</v>
      </c>
    </row>
    <row r="5684" spans="5:14" x14ac:dyDescent="0.55000000000000004">
      <c r="E5684" s="4">
        <v>5735</v>
      </c>
      <c r="F5684" s="6">
        <f t="shared" si="536"/>
        <v>1140000</v>
      </c>
      <c r="G5684" s="6">
        <f t="shared" si="538"/>
        <v>6470640000</v>
      </c>
      <c r="H5684" s="4"/>
      <c r="I5684" s="13">
        <v>5735</v>
      </c>
      <c r="J5684" s="14">
        <f t="shared" si="537"/>
        <v>1500000</v>
      </c>
      <c r="K5684" s="14">
        <f t="shared" si="539"/>
        <v>8506500000</v>
      </c>
      <c r="L5684" s="14"/>
      <c r="M5684" s="14">
        <f t="shared" si="540"/>
        <v>2035860000</v>
      </c>
      <c r="N5684" s="33">
        <f t="shared" si="541"/>
        <v>0.76067007582436963</v>
      </c>
    </row>
    <row r="5685" spans="5:14" x14ac:dyDescent="0.55000000000000004">
      <c r="E5685" s="4">
        <v>5736</v>
      </c>
      <c r="F5685" s="6">
        <f t="shared" si="536"/>
        <v>1140000</v>
      </c>
      <c r="G5685" s="6">
        <f t="shared" si="538"/>
        <v>6471780000</v>
      </c>
      <c r="H5685" s="4"/>
      <c r="I5685" s="13">
        <v>5736</v>
      </c>
      <c r="J5685" s="14">
        <f t="shared" si="537"/>
        <v>1500000</v>
      </c>
      <c r="K5685" s="14">
        <f t="shared" si="539"/>
        <v>8508000000</v>
      </c>
      <c r="L5685" s="14"/>
      <c r="M5685" s="14">
        <f t="shared" si="540"/>
        <v>2036220000</v>
      </c>
      <c r="N5685" s="33">
        <f t="shared" si="541"/>
        <v>0.76066995768688295</v>
      </c>
    </row>
    <row r="5686" spans="5:14" x14ac:dyDescent="0.55000000000000004">
      <c r="E5686" s="4">
        <v>5737</v>
      </c>
      <c r="F5686" s="6">
        <f t="shared" si="536"/>
        <v>1140000</v>
      </c>
      <c r="G5686" s="6">
        <f t="shared" si="538"/>
        <v>6472920000</v>
      </c>
      <c r="H5686" s="4"/>
      <c r="I5686" s="13">
        <v>5737</v>
      </c>
      <c r="J5686" s="14">
        <f t="shared" si="537"/>
        <v>1500000</v>
      </c>
      <c r="K5686" s="14">
        <f t="shared" si="539"/>
        <v>8509500000</v>
      </c>
      <c r="L5686" s="14"/>
      <c r="M5686" s="14">
        <f t="shared" si="540"/>
        <v>2036580000</v>
      </c>
      <c r="N5686" s="33">
        <f t="shared" si="541"/>
        <v>0.76066983959104528</v>
      </c>
    </row>
    <row r="5687" spans="5:14" x14ac:dyDescent="0.55000000000000004">
      <c r="E5687" s="4">
        <v>5738</v>
      </c>
      <c r="F5687" s="6">
        <f t="shared" si="536"/>
        <v>1140000</v>
      </c>
      <c r="G5687" s="6">
        <f t="shared" si="538"/>
        <v>6474060000</v>
      </c>
      <c r="H5687" s="4"/>
      <c r="I5687" s="13">
        <v>5738</v>
      </c>
      <c r="J5687" s="14">
        <f t="shared" si="537"/>
        <v>1500000</v>
      </c>
      <c r="K5687" s="14">
        <f t="shared" si="539"/>
        <v>8511000000</v>
      </c>
      <c r="L5687" s="14"/>
      <c r="M5687" s="14">
        <f t="shared" si="540"/>
        <v>2036940000</v>
      </c>
      <c r="N5687" s="33">
        <f t="shared" si="541"/>
        <v>0.76066972153683465</v>
      </c>
    </row>
    <row r="5688" spans="5:14" x14ac:dyDescent="0.55000000000000004">
      <c r="E5688" s="4">
        <v>5739</v>
      </c>
      <c r="F5688" s="6">
        <f t="shared" si="536"/>
        <v>1140000</v>
      </c>
      <c r="G5688" s="6">
        <f t="shared" si="538"/>
        <v>6475200000</v>
      </c>
      <c r="H5688" s="4"/>
      <c r="I5688" s="13">
        <v>5739</v>
      </c>
      <c r="J5688" s="14">
        <f t="shared" si="537"/>
        <v>1500000</v>
      </c>
      <c r="K5688" s="14">
        <f t="shared" si="539"/>
        <v>8512500000</v>
      </c>
      <c r="L5688" s="14"/>
      <c r="M5688" s="14">
        <f t="shared" si="540"/>
        <v>2037300000</v>
      </c>
      <c r="N5688" s="33">
        <f t="shared" si="541"/>
        <v>0.76066960352422908</v>
      </c>
    </row>
    <row r="5689" spans="5:14" x14ac:dyDescent="0.55000000000000004">
      <c r="E5689" s="4">
        <v>5740</v>
      </c>
      <c r="F5689" s="6">
        <f t="shared" si="536"/>
        <v>1140000</v>
      </c>
      <c r="G5689" s="6">
        <f t="shared" si="538"/>
        <v>6476340000</v>
      </c>
      <c r="H5689" s="4"/>
      <c r="I5689" s="13">
        <v>5740</v>
      </c>
      <c r="J5689" s="14">
        <f t="shared" si="537"/>
        <v>1500000</v>
      </c>
      <c r="K5689" s="14">
        <f t="shared" si="539"/>
        <v>8514000000</v>
      </c>
      <c r="L5689" s="14"/>
      <c r="M5689" s="14">
        <f t="shared" si="540"/>
        <v>2037660000</v>
      </c>
      <c r="N5689" s="33">
        <f t="shared" si="541"/>
        <v>0.76066948555320646</v>
      </c>
    </row>
    <row r="5690" spans="5:14" x14ac:dyDescent="0.55000000000000004">
      <c r="E5690" s="4">
        <v>5741</v>
      </c>
      <c r="F5690" s="6">
        <f t="shared" si="536"/>
        <v>1140000</v>
      </c>
      <c r="G5690" s="6">
        <f t="shared" si="538"/>
        <v>6477480000</v>
      </c>
      <c r="H5690" s="4"/>
      <c r="I5690" s="13">
        <v>5741</v>
      </c>
      <c r="J5690" s="14">
        <f t="shared" si="537"/>
        <v>1500000</v>
      </c>
      <c r="K5690" s="14">
        <f t="shared" si="539"/>
        <v>8515500000</v>
      </c>
      <c r="L5690" s="14"/>
      <c r="M5690" s="14">
        <f t="shared" si="540"/>
        <v>2038020000</v>
      </c>
      <c r="N5690" s="33">
        <f t="shared" si="541"/>
        <v>0.76066936762374493</v>
      </c>
    </row>
    <row r="5691" spans="5:14" x14ac:dyDescent="0.55000000000000004">
      <c r="E5691" s="4">
        <v>5742</v>
      </c>
      <c r="F5691" s="6">
        <f t="shared" si="536"/>
        <v>1140000</v>
      </c>
      <c r="G5691" s="6">
        <f t="shared" si="538"/>
        <v>6478620000</v>
      </c>
      <c r="H5691" s="4"/>
      <c r="I5691" s="13">
        <v>5742</v>
      </c>
      <c r="J5691" s="14">
        <f t="shared" si="537"/>
        <v>1500000</v>
      </c>
      <c r="K5691" s="14">
        <f t="shared" si="539"/>
        <v>8517000000</v>
      </c>
      <c r="L5691" s="14"/>
      <c r="M5691" s="14">
        <f t="shared" si="540"/>
        <v>2038380000</v>
      </c>
      <c r="N5691" s="33">
        <f t="shared" si="541"/>
        <v>0.76066924973582251</v>
      </c>
    </row>
    <row r="5692" spans="5:14" x14ac:dyDescent="0.55000000000000004">
      <c r="E5692" s="4">
        <v>5743</v>
      </c>
      <c r="F5692" s="6">
        <f t="shared" si="536"/>
        <v>1140000</v>
      </c>
      <c r="G5692" s="6">
        <f t="shared" si="538"/>
        <v>6479760000</v>
      </c>
      <c r="H5692" s="4"/>
      <c r="I5692" s="13">
        <v>5743</v>
      </c>
      <c r="J5692" s="14">
        <f t="shared" si="537"/>
        <v>1500000</v>
      </c>
      <c r="K5692" s="14">
        <f t="shared" si="539"/>
        <v>8518500000</v>
      </c>
      <c r="L5692" s="14"/>
      <c r="M5692" s="14">
        <f t="shared" si="540"/>
        <v>2038740000</v>
      </c>
      <c r="N5692" s="33">
        <f t="shared" si="541"/>
        <v>0.7606691318894172</v>
      </c>
    </row>
    <row r="5693" spans="5:14" x14ac:dyDescent="0.55000000000000004">
      <c r="E5693" s="4">
        <v>5744</v>
      </c>
      <c r="F5693" s="6">
        <f t="shared" si="536"/>
        <v>1140000</v>
      </c>
      <c r="G5693" s="6">
        <f t="shared" si="538"/>
        <v>6480900000</v>
      </c>
      <c r="H5693" s="4"/>
      <c r="I5693" s="13">
        <v>5744</v>
      </c>
      <c r="J5693" s="14">
        <f t="shared" si="537"/>
        <v>1500000</v>
      </c>
      <c r="K5693" s="14">
        <f t="shared" si="539"/>
        <v>8520000000</v>
      </c>
      <c r="L5693" s="14"/>
      <c r="M5693" s="14">
        <f t="shared" si="540"/>
        <v>2039100000</v>
      </c>
      <c r="N5693" s="33">
        <f t="shared" si="541"/>
        <v>0.76066901408450704</v>
      </c>
    </row>
    <row r="5694" spans="5:14" x14ac:dyDescent="0.55000000000000004">
      <c r="E5694" s="4">
        <v>5745</v>
      </c>
      <c r="F5694" s="6">
        <f t="shared" si="536"/>
        <v>1140000</v>
      </c>
      <c r="G5694" s="6">
        <f t="shared" si="538"/>
        <v>6482040000</v>
      </c>
      <c r="H5694" s="4"/>
      <c r="I5694" s="13">
        <v>5745</v>
      </c>
      <c r="J5694" s="14">
        <f t="shared" si="537"/>
        <v>1500000</v>
      </c>
      <c r="K5694" s="14">
        <f t="shared" si="539"/>
        <v>8521500000</v>
      </c>
      <c r="L5694" s="14"/>
      <c r="M5694" s="14">
        <f t="shared" si="540"/>
        <v>2039460000</v>
      </c>
      <c r="N5694" s="33">
        <f t="shared" si="541"/>
        <v>0.76066889632107026</v>
      </c>
    </row>
    <row r="5695" spans="5:14" x14ac:dyDescent="0.55000000000000004">
      <c r="E5695" s="4">
        <v>5746</v>
      </c>
      <c r="F5695" s="6">
        <f t="shared" si="536"/>
        <v>1140000</v>
      </c>
      <c r="G5695" s="6">
        <f t="shared" si="538"/>
        <v>6483180000</v>
      </c>
      <c r="H5695" s="4"/>
      <c r="I5695" s="13">
        <v>5746</v>
      </c>
      <c r="J5695" s="14">
        <f t="shared" si="537"/>
        <v>1500000</v>
      </c>
      <c r="K5695" s="14">
        <f t="shared" si="539"/>
        <v>8523000000</v>
      </c>
      <c r="L5695" s="14"/>
      <c r="M5695" s="14">
        <f t="shared" si="540"/>
        <v>2039820000</v>
      </c>
      <c r="N5695" s="33">
        <f t="shared" si="541"/>
        <v>0.76066877859908488</v>
      </c>
    </row>
    <row r="5696" spans="5:14" x14ac:dyDescent="0.55000000000000004">
      <c r="E5696" s="4">
        <v>5747</v>
      </c>
      <c r="F5696" s="6">
        <f t="shared" si="536"/>
        <v>1140000</v>
      </c>
      <c r="G5696" s="6">
        <f t="shared" si="538"/>
        <v>6484320000</v>
      </c>
      <c r="H5696" s="4"/>
      <c r="I5696" s="13">
        <v>5747</v>
      </c>
      <c r="J5696" s="14">
        <f t="shared" si="537"/>
        <v>1500000</v>
      </c>
      <c r="K5696" s="14">
        <f t="shared" si="539"/>
        <v>8524500000</v>
      </c>
      <c r="L5696" s="14"/>
      <c r="M5696" s="14">
        <f t="shared" si="540"/>
        <v>2040180000</v>
      </c>
      <c r="N5696" s="33">
        <f t="shared" si="541"/>
        <v>0.76066866091852892</v>
      </c>
    </row>
    <row r="5697" spans="5:14" x14ac:dyDescent="0.55000000000000004">
      <c r="E5697" s="4">
        <v>5748</v>
      </c>
      <c r="F5697" s="6">
        <f t="shared" si="536"/>
        <v>1140000</v>
      </c>
      <c r="G5697" s="6">
        <f t="shared" si="538"/>
        <v>6485460000</v>
      </c>
      <c r="H5697" s="4"/>
      <c r="I5697" s="13">
        <v>5748</v>
      </c>
      <c r="J5697" s="14">
        <f t="shared" si="537"/>
        <v>1500000</v>
      </c>
      <c r="K5697" s="14">
        <f t="shared" si="539"/>
        <v>8526000000</v>
      </c>
      <c r="L5697" s="14"/>
      <c r="M5697" s="14">
        <f t="shared" si="540"/>
        <v>2040540000</v>
      </c>
      <c r="N5697" s="33">
        <f t="shared" si="541"/>
        <v>0.76066854327938072</v>
      </c>
    </row>
    <row r="5698" spans="5:14" x14ac:dyDescent="0.55000000000000004">
      <c r="E5698" s="4">
        <v>5749</v>
      </c>
      <c r="F5698" s="6">
        <f t="shared" si="536"/>
        <v>1140000</v>
      </c>
      <c r="G5698" s="6">
        <f t="shared" si="538"/>
        <v>6486600000</v>
      </c>
      <c r="H5698" s="4"/>
      <c r="I5698" s="13">
        <v>5749</v>
      </c>
      <c r="J5698" s="14">
        <f t="shared" si="537"/>
        <v>1500000</v>
      </c>
      <c r="K5698" s="14">
        <f t="shared" si="539"/>
        <v>8527500000</v>
      </c>
      <c r="L5698" s="14"/>
      <c r="M5698" s="14">
        <f t="shared" si="540"/>
        <v>2040900000</v>
      </c>
      <c r="N5698" s="33">
        <f t="shared" si="541"/>
        <v>0.7606684256816183</v>
      </c>
    </row>
    <row r="5699" spans="5:14" x14ac:dyDescent="0.55000000000000004">
      <c r="E5699" s="4">
        <v>5750</v>
      </c>
      <c r="F5699" s="6">
        <f t="shared" si="536"/>
        <v>1140000</v>
      </c>
      <c r="G5699" s="6">
        <f t="shared" si="538"/>
        <v>6487740000</v>
      </c>
      <c r="H5699" s="4"/>
      <c r="I5699" s="13">
        <v>5750</v>
      </c>
      <c r="J5699" s="14">
        <f t="shared" si="537"/>
        <v>1500000</v>
      </c>
      <c r="K5699" s="14">
        <f t="shared" si="539"/>
        <v>8529000000</v>
      </c>
      <c r="L5699" s="14"/>
      <c r="M5699" s="14">
        <f t="shared" si="540"/>
        <v>2041260000</v>
      </c>
      <c r="N5699" s="33">
        <f t="shared" si="541"/>
        <v>0.76066830812521979</v>
      </c>
    </row>
    <row r="5700" spans="5:14" x14ac:dyDescent="0.55000000000000004">
      <c r="E5700" s="4">
        <v>5751</v>
      </c>
      <c r="F5700" s="6">
        <f t="shared" si="536"/>
        <v>1140000</v>
      </c>
      <c r="G5700" s="6">
        <f t="shared" si="538"/>
        <v>6488880000</v>
      </c>
      <c r="H5700" s="4"/>
      <c r="I5700" s="13">
        <v>5751</v>
      </c>
      <c r="J5700" s="14">
        <f t="shared" si="537"/>
        <v>1500000</v>
      </c>
      <c r="K5700" s="14">
        <f t="shared" si="539"/>
        <v>8530500000</v>
      </c>
      <c r="L5700" s="14"/>
      <c r="M5700" s="14">
        <f t="shared" si="540"/>
        <v>2041620000</v>
      </c>
      <c r="N5700" s="33">
        <f t="shared" si="541"/>
        <v>0.76066819061016355</v>
      </c>
    </row>
    <row r="5701" spans="5:14" x14ac:dyDescent="0.55000000000000004">
      <c r="E5701" s="4">
        <v>5752</v>
      </c>
      <c r="F5701" s="6">
        <f t="shared" si="536"/>
        <v>1140000</v>
      </c>
      <c r="G5701" s="6">
        <f t="shared" si="538"/>
        <v>6490020000</v>
      </c>
      <c r="H5701" s="4"/>
      <c r="I5701" s="13">
        <v>5752</v>
      </c>
      <c r="J5701" s="14">
        <f t="shared" si="537"/>
        <v>1500000</v>
      </c>
      <c r="K5701" s="14">
        <f t="shared" si="539"/>
        <v>8532000000</v>
      </c>
      <c r="L5701" s="14"/>
      <c r="M5701" s="14">
        <f t="shared" si="540"/>
        <v>2041980000</v>
      </c>
      <c r="N5701" s="33">
        <f t="shared" si="541"/>
        <v>0.76066807313642759</v>
      </c>
    </row>
    <row r="5702" spans="5:14" x14ac:dyDescent="0.55000000000000004">
      <c r="E5702" s="4">
        <v>5753</v>
      </c>
      <c r="F5702" s="6">
        <f t="shared" si="536"/>
        <v>1140000</v>
      </c>
      <c r="G5702" s="6">
        <f t="shared" si="538"/>
        <v>6491160000</v>
      </c>
      <c r="H5702" s="4"/>
      <c r="I5702" s="13">
        <v>5753</v>
      </c>
      <c r="J5702" s="14">
        <f t="shared" si="537"/>
        <v>1500000</v>
      </c>
      <c r="K5702" s="14">
        <f t="shared" si="539"/>
        <v>8533500000</v>
      </c>
      <c r="L5702" s="14"/>
      <c r="M5702" s="14">
        <f t="shared" si="540"/>
        <v>2042340000</v>
      </c>
      <c r="N5702" s="33">
        <f t="shared" si="541"/>
        <v>0.76066795570399015</v>
      </c>
    </row>
    <row r="5703" spans="5:14" x14ac:dyDescent="0.55000000000000004">
      <c r="E5703" s="4">
        <v>5754</v>
      </c>
      <c r="F5703" s="6">
        <f t="shared" si="536"/>
        <v>1140000</v>
      </c>
      <c r="G5703" s="6">
        <f t="shared" si="538"/>
        <v>6492300000</v>
      </c>
      <c r="H5703" s="4"/>
      <c r="I5703" s="13">
        <v>5754</v>
      </c>
      <c r="J5703" s="14">
        <f t="shared" si="537"/>
        <v>1500000</v>
      </c>
      <c r="K5703" s="14">
        <f t="shared" si="539"/>
        <v>8535000000</v>
      </c>
      <c r="L5703" s="14"/>
      <c r="M5703" s="14">
        <f t="shared" si="540"/>
        <v>2042700000</v>
      </c>
      <c r="N5703" s="33">
        <f t="shared" si="541"/>
        <v>0.76066783831282958</v>
      </c>
    </row>
    <row r="5704" spans="5:14" x14ac:dyDescent="0.55000000000000004">
      <c r="E5704" s="4">
        <v>5755</v>
      </c>
      <c r="F5704" s="6">
        <f t="shared" si="536"/>
        <v>1140000</v>
      </c>
      <c r="G5704" s="6">
        <f t="shared" si="538"/>
        <v>6493440000</v>
      </c>
      <c r="H5704" s="4"/>
      <c r="I5704" s="13">
        <v>5755</v>
      </c>
      <c r="J5704" s="14">
        <f t="shared" si="537"/>
        <v>1500000</v>
      </c>
      <c r="K5704" s="14">
        <f t="shared" si="539"/>
        <v>8536500000</v>
      </c>
      <c r="L5704" s="14"/>
      <c r="M5704" s="14">
        <f t="shared" si="540"/>
        <v>2043060000</v>
      </c>
      <c r="N5704" s="33">
        <f t="shared" si="541"/>
        <v>0.7606677209629239</v>
      </c>
    </row>
    <row r="5705" spans="5:14" x14ac:dyDescent="0.55000000000000004">
      <c r="E5705" s="4">
        <v>5756</v>
      </c>
      <c r="F5705" s="6">
        <f t="shared" si="536"/>
        <v>1140000</v>
      </c>
      <c r="G5705" s="6">
        <f t="shared" si="538"/>
        <v>6494580000</v>
      </c>
      <c r="H5705" s="4"/>
      <c r="I5705" s="13">
        <v>5756</v>
      </c>
      <c r="J5705" s="14">
        <f t="shared" si="537"/>
        <v>1500000</v>
      </c>
      <c r="K5705" s="14">
        <f t="shared" si="539"/>
        <v>8538000000</v>
      </c>
      <c r="L5705" s="14"/>
      <c r="M5705" s="14">
        <f t="shared" si="540"/>
        <v>2043420000</v>
      </c>
      <c r="N5705" s="33">
        <f t="shared" si="541"/>
        <v>0.76066760365425157</v>
      </c>
    </row>
    <row r="5706" spans="5:14" x14ac:dyDescent="0.55000000000000004">
      <c r="E5706" s="4">
        <v>5757</v>
      </c>
      <c r="F5706" s="6">
        <f t="shared" si="536"/>
        <v>1140000</v>
      </c>
      <c r="G5706" s="6">
        <f t="shared" si="538"/>
        <v>6495720000</v>
      </c>
      <c r="H5706" s="4"/>
      <c r="I5706" s="13">
        <v>5757</v>
      </c>
      <c r="J5706" s="14">
        <f t="shared" si="537"/>
        <v>1500000</v>
      </c>
      <c r="K5706" s="14">
        <f t="shared" si="539"/>
        <v>8539500000</v>
      </c>
      <c r="L5706" s="14"/>
      <c r="M5706" s="14">
        <f t="shared" si="540"/>
        <v>2043780000</v>
      </c>
      <c r="N5706" s="33">
        <f t="shared" si="541"/>
        <v>0.76066748638679083</v>
      </c>
    </row>
    <row r="5707" spans="5:14" x14ac:dyDescent="0.55000000000000004">
      <c r="E5707" s="4">
        <v>5758</v>
      </c>
      <c r="F5707" s="6">
        <f t="shared" ref="F5707:F5770" si="542">F5706</f>
        <v>1140000</v>
      </c>
      <c r="G5707" s="6">
        <f t="shared" si="538"/>
        <v>6496860000</v>
      </c>
      <c r="H5707" s="4"/>
      <c r="I5707" s="13">
        <v>5758</v>
      </c>
      <c r="J5707" s="14">
        <f t="shared" si="537"/>
        <v>1500000</v>
      </c>
      <c r="K5707" s="14">
        <f t="shared" si="539"/>
        <v>8541000000</v>
      </c>
      <c r="L5707" s="14"/>
      <c r="M5707" s="14">
        <f t="shared" si="540"/>
        <v>2044140000</v>
      </c>
      <c r="N5707" s="33">
        <f t="shared" si="541"/>
        <v>0.7606673691605198</v>
      </c>
    </row>
    <row r="5708" spans="5:14" x14ac:dyDescent="0.55000000000000004">
      <c r="E5708" s="4">
        <v>5759</v>
      </c>
      <c r="F5708" s="6">
        <f t="shared" si="542"/>
        <v>1140000</v>
      </c>
      <c r="G5708" s="6">
        <f t="shared" si="538"/>
        <v>6498000000</v>
      </c>
      <c r="H5708" s="4"/>
      <c r="I5708" s="13">
        <v>5759</v>
      </c>
      <c r="J5708" s="14">
        <f t="shared" si="537"/>
        <v>1500000</v>
      </c>
      <c r="K5708" s="14">
        <f t="shared" si="539"/>
        <v>8542500000</v>
      </c>
      <c r="L5708" s="14"/>
      <c r="M5708" s="14">
        <f t="shared" si="540"/>
        <v>2044500000</v>
      </c>
      <c r="N5708" s="33">
        <f t="shared" si="541"/>
        <v>0.76066725197541707</v>
      </c>
    </row>
    <row r="5709" spans="5:14" x14ac:dyDescent="0.55000000000000004">
      <c r="E5709" s="4">
        <v>5760</v>
      </c>
      <c r="F5709" s="6">
        <f t="shared" si="542"/>
        <v>1140000</v>
      </c>
      <c r="G5709" s="6">
        <f t="shared" si="538"/>
        <v>6499140000</v>
      </c>
      <c r="H5709" s="4"/>
      <c r="I5709" s="13">
        <v>5760</v>
      </c>
      <c r="J5709" s="14">
        <f t="shared" si="537"/>
        <v>1500000</v>
      </c>
      <c r="K5709" s="14">
        <f t="shared" si="539"/>
        <v>8544000000</v>
      </c>
      <c r="L5709" s="14"/>
      <c r="M5709" s="14">
        <f t="shared" si="540"/>
        <v>2044860000</v>
      </c>
      <c r="N5709" s="33">
        <f t="shared" si="541"/>
        <v>0.76066713483146065</v>
      </c>
    </row>
    <row r="5710" spans="5:14" x14ac:dyDescent="0.55000000000000004">
      <c r="E5710" s="4">
        <v>5761</v>
      </c>
      <c r="F5710" s="6">
        <f t="shared" si="542"/>
        <v>1140000</v>
      </c>
      <c r="G5710" s="6">
        <f t="shared" si="538"/>
        <v>6500280000</v>
      </c>
      <c r="H5710" s="4"/>
      <c r="I5710" s="13">
        <v>5761</v>
      </c>
      <c r="J5710" s="14">
        <f t="shared" si="537"/>
        <v>1500000</v>
      </c>
      <c r="K5710" s="14">
        <f t="shared" si="539"/>
        <v>8545500000</v>
      </c>
      <c r="L5710" s="14"/>
      <c r="M5710" s="14">
        <f t="shared" si="540"/>
        <v>2045220000</v>
      </c>
      <c r="N5710" s="33">
        <f t="shared" si="541"/>
        <v>0.7606670177286291</v>
      </c>
    </row>
    <row r="5711" spans="5:14" x14ac:dyDescent="0.55000000000000004">
      <c r="E5711" s="4">
        <v>5762</v>
      </c>
      <c r="F5711" s="6">
        <f t="shared" si="542"/>
        <v>1140000</v>
      </c>
      <c r="G5711" s="6">
        <f t="shared" si="538"/>
        <v>6501420000</v>
      </c>
      <c r="H5711" s="4"/>
      <c r="I5711" s="13">
        <v>5762</v>
      </c>
      <c r="J5711" s="14">
        <f t="shared" si="537"/>
        <v>1500000</v>
      </c>
      <c r="K5711" s="14">
        <f t="shared" si="539"/>
        <v>8547000000</v>
      </c>
      <c r="L5711" s="14"/>
      <c r="M5711" s="14">
        <f t="shared" si="540"/>
        <v>2045580000</v>
      </c>
      <c r="N5711" s="33">
        <f t="shared" si="541"/>
        <v>0.76066690066690068</v>
      </c>
    </row>
    <row r="5712" spans="5:14" x14ac:dyDescent="0.55000000000000004">
      <c r="E5712" s="4">
        <v>5763</v>
      </c>
      <c r="F5712" s="6">
        <f t="shared" si="542"/>
        <v>1140000</v>
      </c>
      <c r="G5712" s="6">
        <f t="shared" si="538"/>
        <v>6502560000</v>
      </c>
      <c r="H5712" s="4"/>
      <c r="I5712" s="13">
        <v>5763</v>
      </c>
      <c r="J5712" s="14">
        <f t="shared" ref="J5712:J5775" si="543">J5711</f>
        <v>1500000</v>
      </c>
      <c r="K5712" s="14">
        <f t="shared" si="539"/>
        <v>8548500000</v>
      </c>
      <c r="L5712" s="14"/>
      <c r="M5712" s="14">
        <f t="shared" si="540"/>
        <v>2045940000</v>
      </c>
      <c r="N5712" s="33">
        <f t="shared" si="541"/>
        <v>0.76066678364625373</v>
      </c>
    </row>
    <row r="5713" spans="5:14" x14ac:dyDescent="0.55000000000000004">
      <c r="E5713" s="4">
        <v>5764</v>
      </c>
      <c r="F5713" s="6">
        <f t="shared" si="542"/>
        <v>1140000</v>
      </c>
      <c r="G5713" s="6">
        <f t="shared" si="538"/>
        <v>6503700000</v>
      </c>
      <c r="H5713" s="4"/>
      <c r="I5713" s="13">
        <v>5764</v>
      </c>
      <c r="J5713" s="14">
        <f t="shared" si="543"/>
        <v>1500000</v>
      </c>
      <c r="K5713" s="14">
        <f t="shared" si="539"/>
        <v>8550000000</v>
      </c>
      <c r="L5713" s="14"/>
      <c r="M5713" s="14">
        <f t="shared" si="540"/>
        <v>2046300000</v>
      </c>
      <c r="N5713" s="33">
        <f t="shared" si="541"/>
        <v>0.76066666666666671</v>
      </c>
    </row>
    <row r="5714" spans="5:14" x14ac:dyDescent="0.55000000000000004">
      <c r="E5714" s="4">
        <v>5765</v>
      </c>
      <c r="F5714" s="6">
        <f t="shared" si="542"/>
        <v>1140000</v>
      </c>
      <c r="G5714" s="6">
        <f t="shared" si="538"/>
        <v>6504840000</v>
      </c>
      <c r="H5714" s="4"/>
      <c r="I5714" s="13">
        <v>5765</v>
      </c>
      <c r="J5714" s="14">
        <f t="shared" si="543"/>
        <v>1500000</v>
      </c>
      <c r="K5714" s="14">
        <f t="shared" si="539"/>
        <v>8551500000</v>
      </c>
      <c r="L5714" s="14"/>
      <c r="M5714" s="14">
        <f t="shared" si="540"/>
        <v>2046660000</v>
      </c>
      <c r="N5714" s="33">
        <f t="shared" si="541"/>
        <v>0.76066654972811787</v>
      </c>
    </row>
    <row r="5715" spans="5:14" x14ac:dyDescent="0.55000000000000004">
      <c r="E5715" s="4">
        <v>5766</v>
      </c>
      <c r="F5715" s="6">
        <f t="shared" si="542"/>
        <v>1140000</v>
      </c>
      <c r="G5715" s="6">
        <f t="shared" si="538"/>
        <v>6505980000</v>
      </c>
      <c r="H5715" s="4"/>
      <c r="I5715" s="13">
        <v>5766</v>
      </c>
      <c r="J5715" s="14">
        <f t="shared" si="543"/>
        <v>1500000</v>
      </c>
      <c r="K5715" s="14">
        <f t="shared" si="539"/>
        <v>8553000000</v>
      </c>
      <c r="L5715" s="14"/>
      <c r="M5715" s="14">
        <f t="shared" si="540"/>
        <v>2047020000</v>
      </c>
      <c r="N5715" s="33">
        <f t="shared" si="541"/>
        <v>0.76066643283058577</v>
      </c>
    </row>
    <row r="5716" spans="5:14" x14ac:dyDescent="0.55000000000000004">
      <c r="E5716" s="4">
        <v>5767</v>
      </c>
      <c r="F5716" s="6">
        <f t="shared" si="542"/>
        <v>1140000</v>
      </c>
      <c r="G5716" s="6">
        <f t="shared" si="538"/>
        <v>6507120000</v>
      </c>
      <c r="H5716" s="4"/>
      <c r="I5716" s="13">
        <v>5767</v>
      </c>
      <c r="J5716" s="14">
        <f t="shared" si="543"/>
        <v>1500000</v>
      </c>
      <c r="K5716" s="14">
        <f t="shared" si="539"/>
        <v>8554500000</v>
      </c>
      <c r="L5716" s="14"/>
      <c r="M5716" s="14">
        <f t="shared" si="540"/>
        <v>2047380000</v>
      </c>
      <c r="N5716" s="33">
        <f t="shared" si="541"/>
        <v>0.76066631597404877</v>
      </c>
    </row>
    <row r="5717" spans="5:14" x14ac:dyDescent="0.55000000000000004">
      <c r="E5717" s="4">
        <v>5768</v>
      </c>
      <c r="F5717" s="6">
        <f t="shared" si="542"/>
        <v>1140000</v>
      </c>
      <c r="G5717" s="6">
        <f t="shared" si="538"/>
        <v>6508260000</v>
      </c>
      <c r="H5717" s="4"/>
      <c r="I5717" s="13">
        <v>5768</v>
      </c>
      <c r="J5717" s="14">
        <f t="shared" si="543"/>
        <v>1500000</v>
      </c>
      <c r="K5717" s="14">
        <f t="shared" si="539"/>
        <v>8556000000</v>
      </c>
      <c r="L5717" s="14"/>
      <c r="M5717" s="14">
        <f t="shared" si="540"/>
        <v>2047740000</v>
      </c>
      <c r="N5717" s="33">
        <f t="shared" si="541"/>
        <v>0.76066619915848532</v>
      </c>
    </row>
    <row r="5718" spans="5:14" x14ac:dyDescent="0.55000000000000004">
      <c r="E5718" s="4">
        <v>5769</v>
      </c>
      <c r="F5718" s="6">
        <f t="shared" si="542"/>
        <v>1140000</v>
      </c>
      <c r="G5718" s="6">
        <f t="shared" si="538"/>
        <v>6509400000</v>
      </c>
      <c r="H5718" s="4"/>
      <c r="I5718" s="13">
        <v>5769</v>
      </c>
      <c r="J5718" s="14">
        <f t="shared" si="543"/>
        <v>1500000</v>
      </c>
      <c r="K5718" s="14">
        <f t="shared" si="539"/>
        <v>8557500000</v>
      </c>
      <c r="L5718" s="14"/>
      <c r="M5718" s="14">
        <f t="shared" si="540"/>
        <v>2048100000</v>
      </c>
      <c r="N5718" s="33">
        <f t="shared" si="541"/>
        <v>0.76066608238387379</v>
      </c>
    </row>
    <row r="5719" spans="5:14" x14ac:dyDescent="0.55000000000000004">
      <c r="E5719" s="4">
        <v>5770</v>
      </c>
      <c r="F5719" s="6">
        <f t="shared" si="542"/>
        <v>1140000</v>
      </c>
      <c r="G5719" s="6">
        <f t="shared" si="538"/>
        <v>6510540000</v>
      </c>
      <c r="H5719" s="4"/>
      <c r="I5719" s="13">
        <v>5770</v>
      </c>
      <c r="J5719" s="14">
        <f t="shared" si="543"/>
        <v>1500000</v>
      </c>
      <c r="K5719" s="14">
        <f t="shared" si="539"/>
        <v>8559000000</v>
      </c>
      <c r="L5719" s="14"/>
      <c r="M5719" s="14">
        <f t="shared" si="540"/>
        <v>2048460000</v>
      </c>
      <c r="N5719" s="33">
        <f t="shared" si="541"/>
        <v>0.76066596565019273</v>
      </c>
    </row>
    <row r="5720" spans="5:14" x14ac:dyDescent="0.55000000000000004">
      <c r="E5720" s="4">
        <v>5771</v>
      </c>
      <c r="F5720" s="6">
        <f t="shared" si="542"/>
        <v>1140000</v>
      </c>
      <c r="G5720" s="6">
        <f t="shared" si="538"/>
        <v>6511680000</v>
      </c>
      <c r="H5720" s="4"/>
      <c r="I5720" s="13">
        <v>5771</v>
      </c>
      <c r="J5720" s="14">
        <f t="shared" si="543"/>
        <v>1500000</v>
      </c>
      <c r="K5720" s="14">
        <f t="shared" si="539"/>
        <v>8560500000</v>
      </c>
      <c r="L5720" s="14"/>
      <c r="M5720" s="14">
        <f t="shared" si="540"/>
        <v>2048820000</v>
      </c>
      <c r="N5720" s="33">
        <f t="shared" si="541"/>
        <v>0.76066584895742073</v>
      </c>
    </row>
    <row r="5721" spans="5:14" x14ac:dyDescent="0.55000000000000004">
      <c r="E5721" s="4">
        <v>5772</v>
      </c>
      <c r="F5721" s="6">
        <f t="shared" si="542"/>
        <v>1140000</v>
      </c>
      <c r="G5721" s="6">
        <f t="shared" si="538"/>
        <v>6512820000</v>
      </c>
      <c r="H5721" s="4"/>
      <c r="I5721" s="13">
        <v>5772</v>
      </c>
      <c r="J5721" s="14">
        <f t="shared" si="543"/>
        <v>1500000</v>
      </c>
      <c r="K5721" s="14">
        <f t="shared" si="539"/>
        <v>8562000000</v>
      </c>
      <c r="L5721" s="14"/>
      <c r="M5721" s="14">
        <f t="shared" si="540"/>
        <v>2049180000</v>
      </c>
      <c r="N5721" s="33">
        <f t="shared" si="541"/>
        <v>0.76066573230553614</v>
      </c>
    </row>
    <row r="5722" spans="5:14" x14ac:dyDescent="0.55000000000000004">
      <c r="E5722" s="4">
        <v>5773</v>
      </c>
      <c r="F5722" s="6">
        <f t="shared" si="542"/>
        <v>1140000</v>
      </c>
      <c r="G5722" s="6">
        <f t="shared" si="538"/>
        <v>6513960000</v>
      </c>
      <c r="H5722" s="4"/>
      <c r="I5722" s="13">
        <v>5773</v>
      </c>
      <c r="J5722" s="14">
        <f t="shared" si="543"/>
        <v>1500000</v>
      </c>
      <c r="K5722" s="14">
        <f t="shared" si="539"/>
        <v>8563500000</v>
      </c>
      <c r="L5722" s="14"/>
      <c r="M5722" s="14">
        <f t="shared" si="540"/>
        <v>2049540000</v>
      </c>
      <c r="N5722" s="33">
        <f t="shared" si="541"/>
        <v>0.76066561569451741</v>
      </c>
    </row>
    <row r="5723" spans="5:14" x14ac:dyDescent="0.55000000000000004">
      <c r="E5723" s="4">
        <v>5774</v>
      </c>
      <c r="F5723" s="6">
        <f t="shared" si="542"/>
        <v>1140000</v>
      </c>
      <c r="G5723" s="6">
        <f t="shared" si="538"/>
        <v>6515100000</v>
      </c>
      <c r="H5723" s="4"/>
      <c r="I5723" s="13">
        <v>5774</v>
      </c>
      <c r="J5723" s="14">
        <f t="shared" si="543"/>
        <v>1500000</v>
      </c>
      <c r="K5723" s="14">
        <f t="shared" si="539"/>
        <v>8565000000</v>
      </c>
      <c r="L5723" s="14"/>
      <c r="M5723" s="14">
        <f t="shared" si="540"/>
        <v>2049900000</v>
      </c>
      <c r="N5723" s="33">
        <f t="shared" si="541"/>
        <v>0.76066549912434323</v>
      </c>
    </row>
    <row r="5724" spans="5:14" x14ac:dyDescent="0.55000000000000004">
      <c r="E5724" s="4">
        <v>5775</v>
      </c>
      <c r="F5724" s="6">
        <f t="shared" si="542"/>
        <v>1140000</v>
      </c>
      <c r="G5724" s="6">
        <f t="shared" si="538"/>
        <v>6516240000</v>
      </c>
      <c r="H5724" s="4"/>
      <c r="I5724" s="13">
        <v>5775</v>
      </c>
      <c r="J5724" s="14">
        <f t="shared" si="543"/>
        <v>1500000</v>
      </c>
      <c r="K5724" s="14">
        <f t="shared" si="539"/>
        <v>8566500000</v>
      </c>
      <c r="L5724" s="14"/>
      <c r="M5724" s="14">
        <f t="shared" si="540"/>
        <v>2050260000</v>
      </c>
      <c r="N5724" s="33">
        <f t="shared" si="541"/>
        <v>0.76066538259499217</v>
      </c>
    </row>
    <row r="5725" spans="5:14" x14ac:dyDescent="0.55000000000000004">
      <c r="E5725" s="4">
        <v>5776</v>
      </c>
      <c r="F5725" s="6">
        <f t="shared" si="542"/>
        <v>1140000</v>
      </c>
      <c r="G5725" s="6">
        <f t="shared" si="538"/>
        <v>6517380000</v>
      </c>
      <c r="H5725" s="4"/>
      <c r="I5725" s="13">
        <v>5776</v>
      </c>
      <c r="J5725" s="14">
        <f t="shared" si="543"/>
        <v>1500000</v>
      </c>
      <c r="K5725" s="14">
        <f t="shared" si="539"/>
        <v>8568000000</v>
      </c>
      <c r="L5725" s="14"/>
      <c r="M5725" s="14">
        <f t="shared" si="540"/>
        <v>2050620000</v>
      </c>
      <c r="N5725" s="33">
        <f t="shared" si="541"/>
        <v>0.76066526610644258</v>
      </c>
    </row>
    <row r="5726" spans="5:14" x14ac:dyDescent="0.55000000000000004">
      <c r="E5726" s="4">
        <v>5777</v>
      </c>
      <c r="F5726" s="6">
        <f t="shared" si="542"/>
        <v>1140000</v>
      </c>
      <c r="G5726" s="6">
        <f t="shared" si="538"/>
        <v>6518520000</v>
      </c>
      <c r="H5726" s="4"/>
      <c r="I5726" s="13">
        <v>5777</v>
      </c>
      <c r="J5726" s="14">
        <f t="shared" si="543"/>
        <v>1500000</v>
      </c>
      <c r="K5726" s="14">
        <f t="shared" si="539"/>
        <v>8569500000</v>
      </c>
      <c r="L5726" s="14"/>
      <c r="M5726" s="14">
        <f t="shared" si="540"/>
        <v>2050980000</v>
      </c>
      <c r="N5726" s="33">
        <f t="shared" si="541"/>
        <v>0.76066514965867316</v>
      </c>
    </row>
    <row r="5727" spans="5:14" x14ac:dyDescent="0.55000000000000004">
      <c r="E5727" s="4">
        <v>5778</v>
      </c>
      <c r="F5727" s="6">
        <f t="shared" si="542"/>
        <v>1140000</v>
      </c>
      <c r="G5727" s="6">
        <f t="shared" si="538"/>
        <v>6519660000</v>
      </c>
      <c r="H5727" s="4"/>
      <c r="I5727" s="13">
        <v>5778</v>
      </c>
      <c r="J5727" s="14">
        <f t="shared" si="543"/>
        <v>1500000</v>
      </c>
      <c r="K5727" s="14">
        <f t="shared" si="539"/>
        <v>8571000000</v>
      </c>
      <c r="L5727" s="14"/>
      <c r="M5727" s="14">
        <f t="shared" si="540"/>
        <v>2051340000</v>
      </c>
      <c r="N5727" s="33">
        <f t="shared" si="541"/>
        <v>0.76066503325166257</v>
      </c>
    </row>
    <row r="5728" spans="5:14" x14ac:dyDescent="0.55000000000000004">
      <c r="E5728" s="4">
        <v>5779</v>
      </c>
      <c r="F5728" s="6">
        <f t="shared" si="542"/>
        <v>1140000</v>
      </c>
      <c r="G5728" s="6">
        <f t="shared" si="538"/>
        <v>6520800000</v>
      </c>
      <c r="H5728" s="4"/>
      <c r="I5728" s="13">
        <v>5779</v>
      </c>
      <c r="J5728" s="14">
        <f t="shared" si="543"/>
        <v>1500000</v>
      </c>
      <c r="K5728" s="14">
        <f t="shared" si="539"/>
        <v>8572500000</v>
      </c>
      <c r="L5728" s="14"/>
      <c r="M5728" s="14">
        <f t="shared" si="540"/>
        <v>2051700000</v>
      </c>
      <c r="N5728" s="33">
        <f t="shared" si="541"/>
        <v>0.76066491688538929</v>
      </c>
    </row>
    <row r="5729" spans="5:14" x14ac:dyDescent="0.55000000000000004">
      <c r="E5729" s="4">
        <v>5780</v>
      </c>
      <c r="F5729" s="6">
        <f t="shared" si="542"/>
        <v>1140000</v>
      </c>
      <c r="G5729" s="6">
        <f t="shared" ref="G5729:G5792" si="544">SUM(F5729+G5728)</f>
        <v>6521940000</v>
      </c>
      <c r="H5729" s="4"/>
      <c r="I5729" s="13">
        <v>5780</v>
      </c>
      <c r="J5729" s="14">
        <f t="shared" si="543"/>
        <v>1500000</v>
      </c>
      <c r="K5729" s="14">
        <f t="shared" ref="K5729:K5792" si="545">SUM(J5729+K5728)</f>
        <v>8574000000</v>
      </c>
      <c r="L5729" s="14"/>
      <c r="M5729" s="14">
        <f t="shared" ref="M5729:M5792" si="546">SUM(K5729-G5729)</f>
        <v>2052060000</v>
      </c>
      <c r="N5729" s="33">
        <f t="shared" ref="N5729:N5792" si="547">SUM(G5729/K5729)</f>
        <v>0.7606648005598321</v>
      </c>
    </row>
    <row r="5730" spans="5:14" x14ac:dyDescent="0.55000000000000004">
      <c r="E5730" s="4">
        <v>5781</v>
      </c>
      <c r="F5730" s="6">
        <f t="shared" si="542"/>
        <v>1140000</v>
      </c>
      <c r="G5730" s="6">
        <f t="shared" si="544"/>
        <v>6523080000</v>
      </c>
      <c r="H5730" s="4"/>
      <c r="I5730" s="13">
        <v>5781</v>
      </c>
      <c r="J5730" s="14">
        <f t="shared" si="543"/>
        <v>1500000</v>
      </c>
      <c r="K5730" s="14">
        <f t="shared" si="545"/>
        <v>8575500000</v>
      </c>
      <c r="L5730" s="14"/>
      <c r="M5730" s="14">
        <f t="shared" si="546"/>
        <v>2052420000</v>
      </c>
      <c r="N5730" s="33">
        <f t="shared" si="547"/>
        <v>0.76066468427496936</v>
      </c>
    </row>
    <row r="5731" spans="5:14" x14ac:dyDescent="0.55000000000000004">
      <c r="E5731" s="4">
        <v>5782</v>
      </c>
      <c r="F5731" s="6">
        <f t="shared" si="542"/>
        <v>1140000</v>
      </c>
      <c r="G5731" s="6">
        <f t="shared" si="544"/>
        <v>6524220000</v>
      </c>
      <c r="H5731" s="4"/>
      <c r="I5731" s="13">
        <v>5782</v>
      </c>
      <c r="J5731" s="14">
        <f t="shared" si="543"/>
        <v>1500000</v>
      </c>
      <c r="K5731" s="14">
        <f t="shared" si="545"/>
        <v>8577000000</v>
      </c>
      <c r="L5731" s="14"/>
      <c r="M5731" s="14">
        <f t="shared" si="546"/>
        <v>2052780000</v>
      </c>
      <c r="N5731" s="33">
        <f t="shared" si="547"/>
        <v>0.76066456803077998</v>
      </c>
    </row>
    <row r="5732" spans="5:14" x14ac:dyDescent="0.55000000000000004">
      <c r="E5732" s="4">
        <v>5783</v>
      </c>
      <c r="F5732" s="6">
        <f t="shared" si="542"/>
        <v>1140000</v>
      </c>
      <c r="G5732" s="6">
        <f t="shared" si="544"/>
        <v>6525360000</v>
      </c>
      <c r="H5732" s="4"/>
      <c r="I5732" s="13">
        <v>5783</v>
      </c>
      <c r="J5732" s="14">
        <f t="shared" si="543"/>
        <v>1500000</v>
      </c>
      <c r="K5732" s="14">
        <f t="shared" si="545"/>
        <v>8578500000</v>
      </c>
      <c r="L5732" s="14"/>
      <c r="M5732" s="14">
        <f t="shared" si="546"/>
        <v>2053140000</v>
      </c>
      <c r="N5732" s="33">
        <f t="shared" si="547"/>
        <v>0.76066445182724252</v>
      </c>
    </row>
    <row r="5733" spans="5:14" x14ac:dyDescent="0.55000000000000004">
      <c r="E5733" s="4">
        <v>5784</v>
      </c>
      <c r="F5733" s="6">
        <f t="shared" si="542"/>
        <v>1140000</v>
      </c>
      <c r="G5733" s="6">
        <f t="shared" si="544"/>
        <v>6526500000</v>
      </c>
      <c r="H5733" s="4"/>
      <c r="I5733" s="13">
        <v>5784</v>
      </c>
      <c r="J5733" s="14">
        <f t="shared" si="543"/>
        <v>1500000</v>
      </c>
      <c r="K5733" s="14">
        <f t="shared" si="545"/>
        <v>8580000000</v>
      </c>
      <c r="L5733" s="14"/>
      <c r="M5733" s="14">
        <f t="shared" si="546"/>
        <v>2053500000</v>
      </c>
      <c r="N5733" s="33">
        <f t="shared" si="547"/>
        <v>0.76066433566433567</v>
      </c>
    </row>
    <row r="5734" spans="5:14" x14ac:dyDescent="0.55000000000000004">
      <c r="E5734" s="4">
        <v>5785</v>
      </c>
      <c r="F5734" s="6">
        <f t="shared" si="542"/>
        <v>1140000</v>
      </c>
      <c r="G5734" s="6">
        <f t="shared" si="544"/>
        <v>6527640000</v>
      </c>
      <c r="H5734" s="4"/>
      <c r="I5734" s="13">
        <v>5785</v>
      </c>
      <c r="J5734" s="14">
        <f t="shared" si="543"/>
        <v>1500000</v>
      </c>
      <c r="K5734" s="14">
        <f t="shared" si="545"/>
        <v>8581500000</v>
      </c>
      <c r="L5734" s="14"/>
      <c r="M5734" s="14">
        <f t="shared" si="546"/>
        <v>2053860000</v>
      </c>
      <c r="N5734" s="33">
        <f t="shared" si="547"/>
        <v>0.76066421954203811</v>
      </c>
    </row>
    <row r="5735" spans="5:14" x14ac:dyDescent="0.55000000000000004">
      <c r="E5735" s="4">
        <v>5786</v>
      </c>
      <c r="F5735" s="6">
        <f t="shared" si="542"/>
        <v>1140000</v>
      </c>
      <c r="G5735" s="6">
        <f t="shared" si="544"/>
        <v>6528780000</v>
      </c>
      <c r="H5735" s="4"/>
      <c r="I5735" s="13">
        <v>5786</v>
      </c>
      <c r="J5735" s="14">
        <f t="shared" si="543"/>
        <v>1500000</v>
      </c>
      <c r="K5735" s="14">
        <f t="shared" si="545"/>
        <v>8583000000</v>
      </c>
      <c r="L5735" s="14"/>
      <c r="M5735" s="14">
        <f t="shared" si="546"/>
        <v>2054220000</v>
      </c>
      <c r="N5735" s="33">
        <f t="shared" si="547"/>
        <v>0.76066410346032853</v>
      </c>
    </row>
    <row r="5736" spans="5:14" x14ac:dyDescent="0.55000000000000004">
      <c r="E5736" s="4">
        <v>5787</v>
      </c>
      <c r="F5736" s="6">
        <f t="shared" si="542"/>
        <v>1140000</v>
      </c>
      <c r="G5736" s="6">
        <f t="shared" si="544"/>
        <v>6529920000</v>
      </c>
      <c r="H5736" s="4"/>
      <c r="I5736" s="13">
        <v>5787</v>
      </c>
      <c r="J5736" s="14">
        <f t="shared" si="543"/>
        <v>1500000</v>
      </c>
      <c r="K5736" s="14">
        <f t="shared" si="545"/>
        <v>8584500000</v>
      </c>
      <c r="L5736" s="14"/>
      <c r="M5736" s="14">
        <f t="shared" si="546"/>
        <v>2054580000</v>
      </c>
      <c r="N5736" s="33">
        <f t="shared" si="547"/>
        <v>0.76066398741918573</v>
      </c>
    </row>
    <row r="5737" spans="5:14" x14ac:dyDescent="0.55000000000000004">
      <c r="E5737" s="4">
        <v>5788</v>
      </c>
      <c r="F5737" s="6">
        <f t="shared" si="542"/>
        <v>1140000</v>
      </c>
      <c r="G5737" s="6">
        <f t="shared" si="544"/>
        <v>6531060000</v>
      </c>
      <c r="H5737" s="4"/>
      <c r="I5737" s="13">
        <v>5788</v>
      </c>
      <c r="J5737" s="14">
        <f t="shared" si="543"/>
        <v>1500000</v>
      </c>
      <c r="K5737" s="14">
        <f t="shared" si="545"/>
        <v>8586000000</v>
      </c>
      <c r="L5737" s="14"/>
      <c r="M5737" s="14">
        <f t="shared" si="546"/>
        <v>2054940000</v>
      </c>
      <c r="N5737" s="33">
        <f t="shared" si="547"/>
        <v>0.76066387141858838</v>
      </c>
    </row>
    <row r="5738" spans="5:14" x14ac:dyDescent="0.55000000000000004">
      <c r="E5738" s="4">
        <v>5789</v>
      </c>
      <c r="F5738" s="6">
        <f t="shared" si="542"/>
        <v>1140000</v>
      </c>
      <c r="G5738" s="6">
        <f t="shared" si="544"/>
        <v>6532200000</v>
      </c>
      <c r="H5738" s="4"/>
      <c r="I5738" s="13">
        <v>5789</v>
      </c>
      <c r="J5738" s="14">
        <f t="shared" si="543"/>
        <v>1500000</v>
      </c>
      <c r="K5738" s="14">
        <f t="shared" si="545"/>
        <v>8587500000</v>
      </c>
      <c r="L5738" s="14"/>
      <c r="M5738" s="14">
        <f t="shared" si="546"/>
        <v>2055300000</v>
      </c>
      <c r="N5738" s="33">
        <f t="shared" si="547"/>
        <v>0.76066375545851528</v>
      </c>
    </row>
    <row r="5739" spans="5:14" x14ac:dyDescent="0.55000000000000004">
      <c r="E5739" s="4">
        <v>5790</v>
      </c>
      <c r="F5739" s="6">
        <f t="shared" si="542"/>
        <v>1140000</v>
      </c>
      <c r="G5739" s="6">
        <f t="shared" si="544"/>
        <v>6533340000</v>
      </c>
      <c r="H5739" s="4"/>
      <c r="I5739" s="13">
        <v>5790</v>
      </c>
      <c r="J5739" s="14">
        <f t="shared" si="543"/>
        <v>1500000</v>
      </c>
      <c r="K5739" s="14">
        <f t="shared" si="545"/>
        <v>8589000000</v>
      </c>
      <c r="L5739" s="14"/>
      <c r="M5739" s="14">
        <f t="shared" si="546"/>
        <v>2055660000</v>
      </c>
      <c r="N5739" s="33">
        <f t="shared" si="547"/>
        <v>0.76066363953894511</v>
      </c>
    </row>
    <row r="5740" spans="5:14" x14ac:dyDescent="0.55000000000000004">
      <c r="E5740" s="4">
        <v>5791</v>
      </c>
      <c r="F5740" s="6">
        <f t="shared" si="542"/>
        <v>1140000</v>
      </c>
      <c r="G5740" s="6">
        <f t="shared" si="544"/>
        <v>6534480000</v>
      </c>
      <c r="H5740" s="4"/>
      <c r="I5740" s="13">
        <v>5791</v>
      </c>
      <c r="J5740" s="14">
        <f t="shared" si="543"/>
        <v>1500000</v>
      </c>
      <c r="K5740" s="14">
        <f t="shared" si="545"/>
        <v>8590500000</v>
      </c>
      <c r="L5740" s="14"/>
      <c r="M5740" s="14">
        <f t="shared" si="546"/>
        <v>2056020000</v>
      </c>
      <c r="N5740" s="33">
        <f t="shared" si="547"/>
        <v>0.76066352365985679</v>
      </c>
    </row>
    <row r="5741" spans="5:14" x14ac:dyDescent="0.55000000000000004">
      <c r="E5741" s="4">
        <v>5792</v>
      </c>
      <c r="F5741" s="6">
        <f t="shared" si="542"/>
        <v>1140000</v>
      </c>
      <c r="G5741" s="6">
        <f t="shared" si="544"/>
        <v>6535620000</v>
      </c>
      <c r="H5741" s="4"/>
      <c r="I5741" s="13">
        <v>5792</v>
      </c>
      <c r="J5741" s="14">
        <f t="shared" si="543"/>
        <v>1500000</v>
      </c>
      <c r="K5741" s="14">
        <f t="shared" si="545"/>
        <v>8592000000</v>
      </c>
      <c r="L5741" s="14"/>
      <c r="M5741" s="14">
        <f t="shared" si="546"/>
        <v>2056380000</v>
      </c>
      <c r="N5741" s="33">
        <f t="shared" si="547"/>
        <v>0.7606634078212291</v>
      </c>
    </row>
    <row r="5742" spans="5:14" x14ac:dyDescent="0.55000000000000004">
      <c r="E5742" s="4">
        <v>5793</v>
      </c>
      <c r="F5742" s="6">
        <f t="shared" si="542"/>
        <v>1140000</v>
      </c>
      <c r="G5742" s="6">
        <f t="shared" si="544"/>
        <v>6536760000</v>
      </c>
      <c r="H5742" s="4"/>
      <c r="I5742" s="13">
        <v>5793</v>
      </c>
      <c r="J5742" s="14">
        <f t="shared" si="543"/>
        <v>1500000</v>
      </c>
      <c r="K5742" s="14">
        <f t="shared" si="545"/>
        <v>8593500000</v>
      </c>
      <c r="L5742" s="14"/>
      <c r="M5742" s="14">
        <f t="shared" si="546"/>
        <v>2056740000</v>
      </c>
      <c r="N5742" s="33">
        <f t="shared" si="547"/>
        <v>0.76066329202304062</v>
      </c>
    </row>
    <row r="5743" spans="5:14" x14ac:dyDescent="0.55000000000000004">
      <c r="E5743" s="4">
        <v>5794</v>
      </c>
      <c r="F5743" s="6">
        <f t="shared" si="542"/>
        <v>1140000</v>
      </c>
      <c r="G5743" s="6">
        <f t="shared" si="544"/>
        <v>6537900000</v>
      </c>
      <c r="H5743" s="4"/>
      <c r="I5743" s="13">
        <v>5794</v>
      </c>
      <c r="J5743" s="14">
        <f t="shared" si="543"/>
        <v>1500000</v>
      </c>
      <c r="K5743" s="14">
        <f t="shared" si="545"/>
        <v>8595000000</v>
      </c>
      <c r="L5743" s="14"/>
      <c r="M5743" s="14">
        <f t="shared" si="546"/>
        <v>2057100000</v>
      </c>
      <c r="N5743" s="33">
        <f t="shared" si="547"/>
        <v>0.76066317626527047</v>
      </c>
    </row>
    <row r="5744" spans="5:14" x14ac:dyDescent="0.55000000000000004">
      <c r="E5744" s="4">
        <v>5795</v>
      </c>
      <c r="F5744" s="6">
        <f t="shared" si="542"/>
        <v>1140000</v>
      </c>
      <c r="G5744" s="6">
        <f t="shared" si="544"/>
        <v>6539040000</v>
      </c>
      <c r="H5744" s="4"/>
      <c r="I5744" s="13">
        <v>5795</v>
      </c>
      <c r="J5744" s="14">
        <f t="shared" si="543"/>
        <v>1500000</v>
      </c>
      <c r="K5744" s="14">
        <f t="shared" si="545"/>
        <v>8596500000</v>
      </c>
      <c r="L5744" s="14"/>
      <c r="M5744" s="14">
        <f t="shared" si="546"/>
        <v>2057460000</v>
      </c>
      <c r="N5744" s="33">
        <f t="shared" si="547"/>
        <v>0.76066306054789745</v>
      </c>
    </row>
    <row r="5745" spans="5:14" x14ac:dyDescent="0.55000000000000004">
      <c r="E5745" s="4">
        <v>5796</v>
      </c>
      <c r="F5745" s="6">
        <f t="shared" si="542"/>
        <v>1140000</v>
      </c>
      <c r="G5745" s="6">
        <f t="shared" si="544"/>
        <v>6540180000</v>
      </c>
      <c r="H5745" s="4"/>
      <c r="I5745" s="13">
        <v>5796</v>
      </c>
      <c r="J5745" s="14">
        <f t="shared" si="543"/>
        <v>1500000</v>
      </c>
      <c r="K5745" s="14">
        <f t="shared" si="545"/>
        <v>8598000000</v>
      </c>
      <c r="L5745" s="14"/>
      <c r="M5745" s="14">
        <f t="shared" si="546"/>
        <v>2057820000</v>
      </c>
      <c r="N5745" s="33">
        <f t="shared" si="547"/>
        <v>0.76066294487090025</v>
      </c>
    </row>
    <row r="5746" spans="5:14" x14ac:dyDescent="0.55000000000000004">
      <c r="E5746" s="4">
        <v>5797</v>
      </c>
      <c r="F5746" s="6">
        <f t="shared" si="542"/>
        <v>1140000</v>
      </c>
      <c r="G5746" s="6">
        <f t="shared" si="544"/>
        <v>6541320000</v>
      </c>
      <c r="H5746" s="4"/>
      <c r="I5746" s="13">
        <v>5797</v>
      </c>
      <c r="J5746" s="14">
        <f t="shared" si="543"/>
        <v>1500000</v>
      </c>
      <c r="K5746" s="14">
        <f t="shared" si="545"/>
        <v>8599500000</v>
      </c>
      <c r="L5746" s="14"/>
      <c r="M5746" s="14">
        <f t="shared" si="546"/>
        <v>2058180000</v>
      </c>
      <c r="N5746" s="33">
        <f t="shared" si="547"/>
        <v>0.76066282923425776</v>
      </c>
    </row>
    <row r="5747" spans="5:14" x14ac:dyDescent="0.55000000000000004">
      <c r="E5747" s="4">
        <v>5798</v>
      </c>
      <c r="F5747" s="6">
        <f t="shared" si="542"/>
        <v>1140000</v>
      </c>
      <c r="G5747" s="6">
        <f t="shared" si="544"/>
        <v>6542460000</v>
      </c>
      <c r="H5747" s="4"/>
      <c r="I5747" s="13">
        <v>5798</v>
      </c>
      <c r="J5747" s="14">
        <f t="shared" si="543"/>
        <v>1500000</v>
      </c>
      <c r="K5747" s="14">
        <f t="shared" si="545"/>
        <v>8601000000</v>
      </c>
      <c r="L5747" s="14"/>
      <c r="M5747" s="14">
        <f t="shared" si="546"/>
        <v>2058540000</v>
      </c>
      <c r="N5747" s="33">
        <f t="shared" si="547"/>
        <v>0.76066271363794913</v>
      </c>
    </row>
    <row r="5748" spans="5:14" x14ac:dyDescent="0.55000000000000004">
      <c r="E5748" s="4">
        <v>5799</v>
      </c>
      <c r="F5748" s="6">
        <f t="shared" si="542"/>
        <v>1140000</v>
      </c>
      <c r="G5748" s="6">
        <f t="shared" si="544"/>
        <v>6543600000</v>
      </c>
      <c r="H5748" s="4"/>
      <c r="I5748" s="13">
        <v>5799</v>
      </c>
      <c r="J5748" s="14">
        <f t="shared" si="543"/>
        <v>1500000</v>
      </c>
      <c r="K5748" s="14">
        <f t="shared" si="545"/>
        <v>8602500000</v>
      </c>
      <c r="L5748" s="14"/>
      <c r="M5748" s="14">
        <f t="shared" si="546"/>
        <v>2058900000</v>
      </c>
      <c r="N5748" s="33">
        <f t="shared" si="547"/>
        <v>0.76066259808195291</v>
      </c>
    </row>
    <row r="5749" spans="5:14" x14ac:dyDescent="0.55000000000000004">
      <c r="E5749" s="4">
        <v>5800</v>
      </c>
      <c r="F5749" s="6">
        <f t="shared" si="542"/>
        <v>1140000</v>
      </c>
      <c r="G5749" s="6">
        <f t="shared" si="544"/>
        <v>6544740000</v>
      </c>
      <c r="H5749" s="4"/>
      <c r="I5749" s="13">
        <v>5800</v>
      </c>
      <c r="J5749" s="14">
        <f t="shared" si="543"/>
        <v>1500000</v>
      </c>
      <c r="K5749" s="14">
        <f t="shared" si="545"/>
        <v>8604000000</v>
      </c>
      <c r="L5749" s="14"/>
      <c r="M5749" s="14">
        <f t="shared" si="546"/>
        <v>2059260000</v>
      </c>
      <c r="N5749" s="33">
        <f t="shared" si="547"/>
        <v>0.76066248256624824</v>
      </c>
    </row>
    <row r="5750" spans="5:14" x14ac:dyDescent="0.55000000000000004">
      <c r="E5750" s="4">
        <v>5801</v>
      </c>
      <c r="F5750" s="6">
        <f t="shared" si="542"/>
        <v>1140000</v>
      </c>
      <c r="G5750" s="6">
        <f t="shared" si="544"/>
        <v>6545880000</v>
      </c>
      <c r="H5750" s="4"/>
      <c r="I5750" s="13">
        <v>5801</v>
      </c>
      <c r="J5750" s="14">
        <f t="shared" si="543"/>
        <v>1500000</v>
      </c>
      <c r="K5750" s="14">
        <f t="shared" si="545"/>
        <v>8605500000</v>
      </c>
      <c r="L5750" s="14"/>
      <c r="M5750" s="14">
        <f t="shared" si="546"/>
        <v>2059620000</v>
      </c>
      <c r="N5750" s="33">
        <f t="shared" si="547"/>
        <v>0.76066236709081403</v>
      </c>
    </row>
    <row r="5751" spans="5:14" x14ac:dyDescent="0.55000000000000004">
      <c r="E5751" s="4">
        <v>5802</v>
      </c>
      <c r="F5751" s="6">
        <f t="shared" si="542"/>
        <v>1140000</v>
      </c>
      <c r="G5751" s="6">
        <f t="shared" si="544"/>
        <v>6547020000</v>
      </c>
      <c r="H5751" s="4"/>
      <c r="I5751" s="13">
        <v>5802</v>
      </c>
      <c r="J5751" s="14">
        <f t="shared" si="543"/>
        <v>1500000</v>
      </c>
      <c r="K5751" s="14">
        <f t="shared" si="545"/>
        <v>8607000000</v>
      </c>
      <c r="L5751" s="14"/>
      <c r="M5751" s="14">
        <f t="shared" si="546"/>
        <v>2059980000</v>
      </c>
      <c r="N5751" s="33">
        <f t="shared" si="547"/>
        <v>0.76066225165562917</v>
      </c>
    </row>
    <row r="5752" spans="5:14" x14ac:dyDescent="0.55000000000000004">
      <c r="E5752" s="4">
        <v>5803</v>
      </c>
      <c r="F5752" s="6">
        <f t="shared" si="542"/>
        <v>1140000</v>
      </c>
      <c r="G5752" s="6">
        <f t="shared" si="544"/>
        <v>6548160000</v>
      </c>
      <c r="H5752" s="4"/>
      <c r="I5752" s="13">
        <v>5803</v>
      </c>
      <c r="J5752" s="14">
        <f t="shared" si="543"/>
        <v>1500000</v>
      </c>
      <c r="K5752" s="14">
        <f t="shared" si="545"/>
        <v>8608500000</v>
      </c>
      <c r="L5752" s="14"/>
      <c r="M5752" s="14">
        <f t="shared" si="546"/>
        <v>2060340000</v>
      </c>
      <c r="N5752" s="33">
        <f t="shared" si="547"/>
        <v>0.76066213626067258</v>
      </c>
    </row>
    <row r="5753" spans="5:14" x14ac:dyDescent="0.55000000000000004">
      <c r="E5753" s="4">
        <v>5804</v>
      </c>
      <c r="F5753" s="6">
        <f t="shared" si="542"/>
        <v>1140000</v>
      </c>
      <c r="G5753" s="6">
        <f t="shared" si="544"/>
        <v>6549300000</v>
      </c>
      <c r="H5753" s="4"/>
      <c r="I5753" s="13">
        <v>5804</v>
      </c>
      <c r="J5753" s="14">
        <f t="shared" si="543"/>
        <v>1500000</v>
      </c>
      <c r="K5753" s="14">
        <f t="shared" si="545"/>
        <v>8610000000</v>
      </c>
      <c r="L5753" s="14"/>
      <c r="M5753" s="14">
        <f t="shared" si="546"/>
        <v>2060700000</v>
      </c>
      <c r="N5753" s="33">
        <f t="shared" si="547"/>
        <v>0.76066202090592339</v>
      </c>
    </row>
    <row r="5754" spans="5:14" x14ac:dyDescent="0.55000000000000004">
      <c r="E5754" s="4">
        <v>5805</v>
      </c>
      <c r="F5754" s="6">
        <f t="shared" si="542"/>
        <v>1140000</v>
      </c>
      <c r="G5754" s="6">
        <f t="shared" si="544"/>
        <v>6550440000</v>
      </c>
      <c r="H5754" s="4"/>
      <c r="I5754" s="13">
        <v>5805</v>
      </c>
      <c r="J5754" s="14">
        <f t="shared" si="543"/>
        <v>1500000</v>
      </c>
      <c r="K5754" s="14">
        <f t="shared" si="545"/>
        <v>8611500000</v>
      </c>
      <c r="L5754" s="14"/>
      <c r="M5754" s="14">
        <f t="shared" si="546"/>
        <v>2061060000</v>
      </c>
      <c r="N5754" s="33">
        <f t="shared" si="547"/>
        <v>0.76066190559136038</v>
      </c>
    </row>
    <row r="5755" spans="5:14" x14ac:dyDescent="0.55000000000000004">
      <c r="E5755" s="4">
        <v>5806</v>
      </c>
      <c r="F5755" s="6">
        <f t="shared" si="542"/>
        <v>1140000</v>
      </c>
      <c r="G5755" s="6">
        <f t="shared" si="544"/>
        <v>6551580000</v>
      </c>
      <c r="H5755" s="4"/>
      <c r="I5755" s="13">
        <v>5806</v>
      </c>
      <c r="J5755" s="14">
        <f t="shared" si="543"/>
        <v>1500000</v>
      </c>
      <c r="K5755" s="14">
        <f t="shared" si="545"/>
        <v>8613000000</v>
      </c>
      <c r="L5755" s="14"/>
      <c r="M5755" s="14">
        <f t="shared" si="546"/>
        <v>2061420000</v>
      </c>
      <c r="N5755" s="33">
        <f t="shared" si="547"/>
        <v>0.76066179031696268</v>
      </c>
    </row>
    <row r="5756" spans="5:14" x14ac:dyDescent="0.55000000000000004">
      <c r="E5756" s="4">
        <v>5807</v>
      </c>
      <c r="F5756" s="6">
        <f t="shared" si="542"/>
        <v>1140000</v>
      </c>
      <c r="G5756" s="6">
        <f t="shared" si="544"/>
        <v>6552720000</v>
      </c>
      <c r="H5756" s="4"/>
      <c r="I5756" s="13">
        <v>5807</v>
      </c>
      <c r="J5756" s="14">
        <f t="shared" si="543"/>
        <v>1500000</v>
      </c>
      <c r="K5756" s="14">
        <f t="shared" si="545"/>
        <v>8614500000</v>
      </c>
      <c r="L5756" s="14"/>
      <c r="M5756" s="14">
        <f t="shared" si="546"/>
        <v>2061780000</v>
      </c>
      <c r="N5756" s="33">
        <f t="shared" si="547"/>
        <v>0.76066167508270943</v>
      </c>
    </row>
    <row r="5757" spans="5:14" x14ac:dyDescent="0.55000000000000004">
      <c r="E5757" s="4">
        <v>5808</v>
      </c>
      <c r="F5757" s="6">
        <f t="shared" si="542"/>
        <v>1140000</v>
      </c>
      <c r="G5757" s="6">
        <f t="shared" si="544"/>
        <v>6553860000</v>
      </c>
      <c r="H5757" s="4"/>
      <c r="I5757" s="13">
        <v>5808</v>
      </c>
      <c r="J5757" s="14">
        <f t="shared" si="543"/>
        <v>1500000</v>
      </c>
      <c r="K5757" s="14">
        <f t="shared" si="545"/>
        <v>8616000000</v>
      </c>
      <c r="L5757" s="14"/>
      <c r="M5757" s="14">
        <f t="shared" si="546"/>
        <v>2062140000</v>
      </c>
      <c r="N5757" s="33">
        <f t="shared" si="547"/>
        <v>0.76066155988857942</v>
      </c>
    </row>
    <row r="5758" spans="5:14" x14ac:dyDescent="0.55000000000000004">
      <c r="E5758" s="4">
        <v>5809</v>
      </c>
      <c r="F5758" s="6">
        <f t="shared" si="542"/>
        <v>1140000</v>
      </c>
      <c r="G5758" s="6">
        <f t="shared" si="544"/>
        <v>6555000000</v>
      </c>
      <c r="H5758" s="4"/>
      <c r="I5758" s="13">
        <v>5809</v>
      </c>
      <c r="J5758" s="14">
        <f t="shared" si="543"/>
        <v>1500000</v>
      </c>
      <c r="K5758" s="14">
        <f t="shared" si="545"/>
        <v>8617500000</v>
      </c>
      <c r="L5758" s="14"/>
      <c r="M5758" s="14">
        <f t="shared" si="546"/>
        <v>2062500000</v>
      </c>
      <c r="N5758" s="33">
        <f t="shared" si="547"/>
        <v>0.76066144473455177</v>
      </c>
    </row>
    <row r="5759" spans="5:14" x14ac:dyDescent="0.55000000000000004">
      <c r="E5759" s="4">
        <v>5810</v>
      </c>
      <c r="F5759" s="6">
        <f t="shared" si="542"/>
        <v>1140000</v>
      </c>
      <c r="G5759" s="6">
        <f t="shared" si="544"/>
        <v>6556140000</v>
      </c>
      <c r="H5759" s="4"/>
      <c r="I5759" s="13">
        <v>5810</v>
      </c>
      <c r="J5759" s="14">
        <f t="shared" si="543"/>
        <v>1500000</v>
      </c>
      <c r="K5759" s="14">
        <f t="shared" si="545"/>
        <v>8619000000</v>
      </c>
      <c r="L5759" s="14"/>
      <c r="M5759" s="14">
        <f t="shared" si="546"/>
        <v>2062860000</v>
      </c>
      <c r="N5759" s="33">
        <f t="shared" si="547"/>
        <v>0.76066132962060562</v>
      </c>
    </row>
    <row r="5760" spans="5:14" x14ac:dyDescent="0.55000000000000004">
      <c r="E5760" s="4">
        <v>5811</v>
      </c>
      <c r="F5760" s="6">
        <f t="shared" si="542"/>
        <v>1140000</v>
      </c>
      <c r="G5760" s="6">
        <f t="shared" si="544"/>
        <v>6557280000</v>
      </c>
      <c r="H5760" s="4"/>
      <c r="I5760" s="13">
        <v>5811</v>
      </c>
      <c r="J5760" s="14">
        <f t="shared" si="543"/>
        <v>1500000</v>
      </c>
      <c r="K5760" s="14">
        <f t="shared" si="545"/>
        <v>8620500000</v>
      </c>
      <c r="L5760" s="14"/>
      <c r="M5760" s="14">
        <f t="shared" si="546"/>
        <v>2063220000</v>
      </c>
      <c r="N5760" s="33">
        <f t="shared" si="547"/>
        <v>0.76066121454671998</v>
      </c>
    </row>
    <row r="5761" spans="5:14" x14ac:dyDescent="0.55000000000000004">
      <c r="E5761" s="4">
        <v>5812</v>
      </c>
      <c r="F5761" s="6">
        <f t="shared" si="542"/>
        <v>1140000</v>
      </c>
      <c r="G5761" s="6">
        <f t="shared" si="544"/>
        <v>6558420000</v>
      </c>
      <c r="H5761" s="4"/>
      <c r="I5761" s="13">
        <v>5812</v>
      </c>
      <c r="J5761" s="14">
        <f t="shared" si="543"/>
        <v>1500000</v>
      </c>
      <c r="K5761" s="14">
        <f t="shared" si="545"/>
        <v>8622000000</v>
      </c>
      <c r="L5761" s="14"/>
      <c r="M5761" s="14">
        <f t="shared" si="546"/>
        <v>2063580000</v>
      </c>
      <c r="N5761" s="33">
        <f t="shared" si="547"/>
        <v>0.76066109951287408</v>
      </c>
    </row>
    <row r="5762" spans="5:14" x14ac:dyDescent="0.55000000000000004">
      <c r="E5762" s="4">
        <v>5813</v>
      </c>
      <c r="F5762" s="6">
        <f t="shared" si="542"/>
        <v>1140000</v>
      </c>
      <c r="G5762" s="6">
        <f t="shared" si="544"/>
        <v>6559560000</v>
      </c>
      <c r="H5762" s="4"/>
      <c r="I5762" s="13">
        <v>5813</v>
      </c>
      <c r="J5762" s="14">
        <f t="shared" si="543"/>
        <v>1500000</v>
      </c>
      <c r="K5762" s="14">
        <f t="shared" si="545"/>
        <v>8623500000</v>
      </c>
      <c r="L5762" s="14"/>
      <c r="M5762" s="14">
        <f t="shared" si="546"/>
        <v>2063940000</v>
      </c>
      <c r="N5762" s="33">
        <f t="shared" si="547"/>
        <v>0.76066098451904685</v>
      </c>
    </row>
    <row r="5763" spans="5:14" x14ac:dyDescent="0.55000000000000004">
      <c r="E5763" s="4">
        <v>5814</v>
      </c>
      <c r="F5763" s="6">
        <f t="shared" si="542"/>
        <v>1140000</v>
      </c>
      <c r="G5763" s="6">
        <f t="shared" si="544"/>
        <v>6560700000</v>
      </c>
      <c r="H5763" s="4"/>
      <c r="I5763" s="13">
        <v>5814</v>
      </c>
      <c r="J5763" s="14">
        <f t="shared" si="543"/>
        <v>1500000</v>
      </c>
      <c r="K5763" s="14">
        <f t="shared" si="545"/>
        <v>8625000000</v>
      </c>
      <c r="L5763" s="14"/>
      <c r="M5763" s="14">
        <f t="shared" si="546"/>
        <v>2064300000</v>
      </c>
      <c r="N5763" s="33">
        <f t="shared" si="547"/>
        <v>0.76066086956521739</v>
      </c>
    </row>
    <row r="5764" spans="5:14" x14ac:dyDescent="0.55000000000000004">
      <c r="E5764" s="4">
        <v>5815</v>
      </c>
      <c r="F5764" s="6">
        <f t="shared" si="542"/>
        <v>1140000</v>
      </c>
      <c r="G5764" s="6">
        <f t="shared" si="544"/>
        <v>6561840000</v>
      </c>
      <c r="H5764" s="4"/>
      <c r="I5764" s="13">
        <v>5815</v>
      </c>
      <c r="J5764" s="14">
        <f t="shared" si="543"/>
        <v>1500000</v>
      </c>
      <c r="K5764" s="14">
        <f t="shared" si="545"/>
        <v>8626500000</v>
      </c>
      <c r="L5764" s="14"/>
      <c r="M5764" s="14">
        <f t="shared" si="546"/>
        <v>2064660000</v>
      </c>
      <c r="N5764" s="33">
        <f t="shared" si="547"/>
        <v>0.76066075465136496</v>
      </c>
    </row>
    <row r="5765" spans="5:14" x14ac:dyDescent="0.55000000000000004">
      <c r="E5765" s="4">
        <v>5816</v>
      </c>
      <c r="F5765" s="6">
        <f t="shared" si="542"/>
        <v>1140000</v>
      </c>
      <c r="G5765" s="6">
        <f t="shared" si="544"/>
        <v>6562980000</v>
      </c>
      <c r="H5765" s="4"/>
      <c r="I5765" s="13">
        <v>5816</v>
      </c>
      <c r="J5765" s="14">
        <f t="shared" si="543"/>
        <v>1500000</v>
      </c>
      <c r="K5765" s="14">
        <f t="shared" si="545"/>
        <v>8628000000</v>
      </c>
      <c r="L5765" s="14"/>
      <c r="M5765" s="14">
        <f t="shared" si="546"/>
        <v>2065020000</v>
      </c>
      <c r="N5765" s="33">
        <f t="shared" si="547"/>
        <v>0.76066063977746867</v>
      </c>
    </row>
    <row r="5766" spans="5:14" x14ac:dyDescent="0.55000000000000004">
      <c r="E5766" s="4">
        <v>5817</v>
      </c>
      <c r="F5766" s="6">
        <f t="shared" si="542"/>
        <v>1140000</v>
      </c>
      <c r="G5766" s="6">
        <f t="shared" si="544"/>
        <v>6564120000</v>
      </c>
      <c r="H5766" s="4"/>
      <c r="I5766" s="13">
        <v>5817</v>
      </c>
      <c r="J5766" s="14">
        <f t="shared" si="543"/>
        <v>1500000</v>
      </c>
      <c r="K5766" s="14">
        <f t="shared" si="545"/>
        <v>8629500000</v>
      </c>
      <c r="L5766" s="14"/>
      <c r="M5766" s="14">
        <f t="shared" si="546"/>
        <v>2065380000</v>
      </c>
      <c r="N5766" s="33">
        <f t="shared" si="547"/>
        <v>0.76066052494350778</v>
      </c>
    </row>
    <row r="5767" spans="5:14" x14ac:dyDescent="0.55000000000000004">
      <c r="E5767" s="4">
        <v>5818</v>
      </c>
      <c r="F5767" s="6">
        <f t="shared" si="542"/>
        <v>1140000</v>
      </c>
      <c r="G5767" s="6">
        <f t="shared" si="544"/>
        <v>6565260000</v>
      </c>
      <c r="H5767" s="4"/>
      <c r="I5767" s="13">
        <v>5818</v>
      </c>
      <c r="J5767" s="14">
        <f t="shared" si="543"/>
        <v>1500000</v>
      </c>
      <c r="K5767" s="14">
        <f t="shared" si="545"/>
        <v>8631000000</v>
      </c>
      <c r="L5767" s="14"/>
      <c r="M5767" s="14">
        <f t="shared" si="546"/>
        <v>2065740000</v>
      </c>
      <c r="N5767" s="33">
        <f t="shared" si="547"/>
        <v>0.76066041014946129</v>
      </c>
    </row>
    <row r="5768" spans="5:14" x14ac:dyDescent="0.55000000000000004">
      <c r="E5768" s="4">
        <v>5819</v>
      </c>
      <c r="F5768" s="6">
        <f t="shared" si="542"/>
        <v>1140000</v>
      </c>
      <c r="G5768" s="6">
        <f t="shared" si="544"/>
        <v>6566400000</v>
      </c>
      <c r="H5768" s="4"/>
      <c r="I5768" s="13">
        <v>5819</v>
      </c>
      <c r="J5768" s="14">
        <f t="shared" si="543"/>
        <v>1500000</v>
      </c>
      <c r="K5768" s="14">
        <f t="shared" si="545"/>
        <v>8632500000</v>
      </c>
      <c r="L5768" s="14"/>
      <c r="M5768" s="14">
        <f t="shared" si="546"/>
        <v>2066100000</v>
      </c>
      <c r="N5768" s="33">
        <f t="shared" si="547"/>
        <v>0.76066029539530844</v>
      </c>
    </row>
    <row r="5769" spans="5:14" x14ac:dyDescent="0.55000000000000004">
      <c r="E5769" s="4">
        <v>5820</v>
      </c>
      <c r="F5769" s="6">
        <f t="shared" si="542"/>
        <v>1140000</v>
      </c>
      <c r="G5769" s="6">
        <f t="shared" si="544"/>
        <v>6567540000</v>
      </c>
      <c r="H5769" s="4"/>
      <c r="I5769" s="13">
        <v>5820</v>
      </c>
      <c r="J5769" s="14">
        <f t="shared" si="543"/>
        <v>1500000</v>
      </c>
      <c r="K5769" s="14">
        <f t="shared" si="545"/>
        <v>8634000000</v>
      </c>
      <c r="L5769" s="14"/>
      <c r="M5769" s="14">
        <f t="shared" si="546"/>
        <v>2066460000</v>
      </c>
      <c r="N5769" s="33">
        <f t="shared" si="547"/>
        <v>0.76066018068102847</v>
      </c>
    </row>
    <row r="5770" spans="5:14" x14ac:dyDescent="0.55000000000000004">
      <c r="E5770" s="4">
        <v>5821</v>
      </c>
      <c r="F5770" s="6">
        <f t="shared" si="542"/>
        <v>1140000</v>
      </c>
      <c r="G5770" s="6">
        <f t="shared" si="544"/>
        <v>6568680000</v>
      </c>
      <c r="H5770" s="4"/>
      <c r="I5770" s="13">
        <v>5821</v>
      </c>
      <c r="J5770" s="14">
        <f t="shared" si="543"/>
        <v>1500000</v>
      </c>
      <c r="K5770" s="14">
        <f t="shared" si="545"/>
        <v>8635500000</v>
      </c>
      <c r="L5770" s="14"/>
      <c r="M5770" s="14">
        <f t="shared" si="546"/>
        <v>2066820000</v>
      </c>
      <c r="N5770" s="33">
        <f t="shared" si="547"/>
        <v>0.76066006600660063</v>
      </c>
    </row>
    <row r="5771" spans="5:14" x14ac:dyDescent="0.55000000000000004">
      <c r="E5771" s="4">
        <v>5822</v>
      </c>
      <c r="F5771" s="6">
        <f t="shared" ref="F5771:F5834" si="548">F5770</f>
        <v>1140000</v>
      </c>
      <c r="G5771" s="6">
        <f t="shared" si="544"/>
        <v>6569820000</v>
      </c>
      <c r="H5771" s="4"/>
      <c r="I5771" s="13">
        <v>5822</v>
      </c>
      <c r="J5771" s="14">
        <f t="shared" si="543"/>
        <v>1500000</v>
      </c>
      <c r="K5771" s="14">
        <f t="shared" si="545"/>
        <v>8637000000</v>
      </c>
      <c r="L5771" s="14"/>
      <c r="M5771" s="14">
        <f t="shared" si="546"/>
        <v>2067180000</v>
      </c>
      <c r="N5771" s="33">
        <f t="shared" si="547"/>
        <v>0.76065995137200415</v>
      </c>
    </row>
    <row r="5772" spans="5:14" x14ac:dyDescent="0.55000000000000004">
      <c r="E5772" s="4">
        <v>5823</v>
      </c>
      <c r="F5772" s="6">
        <f t="shared" si="548"/>
        <v>1140000</v>
      </c>
      <c r="G5772" s="6">
        <f t="shared" si="544"/>
        <v>6570960000</v>
      </c>
      <c r="H5772" s="4"/>
      <c r="I5772" s="13">
        <v>5823</v>
      </c>
      <c r="J5772" s="14">
        <f t="shared" si="543"/>
        <v>1500000</v>
      </c>
      <c r="K5772" s="14">
        <f t="shared" si="545"/>
        <v>8638500000</v>
      </c>
      <c r="L5772" s="14"/>
      <c r="M5772" s="14">
        <f t="shared" si="546"/>
        <v>2067540000</v>
      </c>
      <c r="N5772" s="33">
        <f t="shared" si="547"/>
        <v>0.76065983677721827</v>
      </c>
    </row>
    <row r="5773" spans="5:14" x14ac:dyDescent="0.55000000000000004">
      <c r="E5773" s="4">
        <v>5824</v>
      </c>
      <c r="F5773" s="6">
        <f t="shared" si="548"/>
        <v>1140000</v>
      </c>
      <c r="G5773" s="6">
        <f t="shared" si="544"/>
        <v>6572100000</v>
      </c>
      <c r="H5773" s="4"/>
      <c r="I5773" s="13">
        <v>5824</v>
      </c>
      <c r="J5773" s="14">
        <f t="shared" si="543"/>
        <v>1500000</v>
      </c>
      <c r="K5773" s="14">
        <f t="shared" si="545"/>
        <v>8640000000</v>
      </c>
      <c r="L5773" s="14"/>
      <c r="M5773" s="14">
        <f t="shared" si="546"/>
        <v>2067900000</v>
      </c>
      <c r="N5773" s="33">
        <f t="shared" si="547"/>
        <v>0.76065972222222222</v>
      </c>
    </row>
    <row r="5774" spans="5:14" x14ac:dyDescent="0.55000000000000004">
      <c r="E5774" s="4">
        <v>5825</v>
      </c>
      <c r="F5774" s="6">
        <f t="shared" si="548"/>
        <v>1140000</v>
      </c>
      <c r="G5774" s="6">
        <f t="shared" si="544"/>
        <v>6573240000</v>
      </c>
      <c r="H5774" s="4"/>
      <c r="I5774" s="13">
        <v>5825</v>
      </c>
      <c r="J5774" s="14">
        <f t="shared" si="543"/>
        <v>1500000</v>
      </c>
      <c r="K5774" s="14">
        <f t="shared" si="545"/>
        <v>8641500000</v>
      </c>
      <c r="L5774" s="14"/>
      <c r="M5774" s="14">
        <f t="shared" si="546"/>
        <v>2068260000</v>
      </c>
      <c r="N5774" s="33">
        <f t="shared" si="547"/>
        <v>0.76065960770699537</v>
      </c>
    </row>
    <row r="5775" spans="5:14" x14ac:dyDescent="0.55000000000000004">
      <c r="E5775" s="4">
        <v>5826</v>
      </c>
      <c r="F5775" s="6">
        <f t="shared" si="548"/>
        <v>1140000</v>
      </c>
      <c r="G5775" s="6">
        <f t="shared" si="544"/>
        <v>6574380000</v>
      </c>
      <c r="H5775" s="4"/>
      <c r="I5775" s="13">
        <v>5826</v>
      </c>
      <c r="J5775" s="14">
        <f t="shared" si="543"/>
        <v>1500000</v>
      </c>
      <c r="K5775" s="14">
        <f t="shared" si="545"/>
        <v>8643000000</v>
      </c>
      <c r="L5775" s="14"/>
      <c r="M5775" s="14">
        <f t="shared" si="546"/>
        <v>2068620000</v>
      </c>
      <c r="N5775" s="33">
        <f t="shared" si="547"/>
        <v>0.76065949323151683</v>
      </c>
    </row>
    <row r="5776" spans="5:14" x14ac:dyDescent="0.55000000000000004">
      <c r="E5776" s="4">
        <v>5827</v>
      </c>
      <c r="F5776" s="6">
        <f t="shared" si="548"/>
        <v>1140000</v>
      </c>
      <c r="G5776" s="6">
        <f t="shared" si="544"/>
        <v>6575520000</v>
      </c>
      <c r="H5776" s="4"/>
      <c r="I5776" s="13">
        <v>5827</v>
      </c>
      <c r="J5776" s="14">
        <f t="shared" ref="J5776:J5839" si="549">J5775</f>
        <v>1500000</v>
      </c>
      <c r="K5776" s="14">
        <f t="shared" si="545"/>
        <v>8644500000</v>
      </c>
      <c r="L5776" s="14"/>
      <c r="M5776" s="14">
        <f t="shared" si="546"/>
        <v>2068980000</v>
      </c>
      <c r="N5776" s="33">
        <f t="shared" si="547"/>
        <v>0.76065937879576606</v>
      </c>
    </row>
    <row r="5777" spans="5:14" x14ac:dyDescent="0.55000000000000004">
      <c r="E5777" s="4">
        <v>5828</v>
      </c>
      <c r="F5777" s="6">
        <f t="shared" si="548"/>
        <v>1140000</v>
      </c>
      <c r="G5777" s="6">
        <f t="shared" si="544"/>
        <v>6576660000</v>
      </c>
      <c r="H5777" s="4"/>
      <c r="I5777" s="13">
        <v>5828</v>
      </c>
      <c r="J5777" s="14">
        <f t="shared" si="549"/>
        <v>1500000</v>
      </c>
      <c r="K5777" s="14">
        <f t="shared" si="545"/>
        <v>8646000000</v>
      </c>
      <c r="L5777" s="14"/>
      <c r="M5777" s="14">
        <f t="shared" si="546"/>
        <v>2069340000</v>
      </c>
      <c r="N5777" s="33">
        <f t="shared" si="547"/>
        <v>0.76065926439972242</v>
      </c>
    </row>
    <row r="5778" spans="5:14" x14ac:dyDescent="0.55000000000000004">
      <c r="E5778" s="4">
        <v>5829</v>
      </c>
      <c r="F5778" s="6">
        <f t="shared" si="548"/>
        <v>1140000</v>
      </c>
      <c r="G5778" s="6">
        <f t="shared" si="544"/>
        <v>6577800000</v>
      </c>
      <c r="H5778" s="4"/>
      <c r="I5778" s="13">
        <v>5829</v>
      </c>
      <c r="J5778" s="14">
        <f t="shared" si="549"/>
        <v>1500000</v>
      </c>
      <c r="K5778" s="14">
        <f t="shared" si="545"/>
        <v>8647500000</v>
      </c>
      <c r="L5778" s="14"/>
      <c r="M5778" s="14">
        <f t="shared" si="546"/>
        <v>2069700000</v>
      </c>
      <c r="N5778" s="33">
        <f t="shared" si="547"/>
        <v>0.76065915004336515</v>
      </c>
    </row>
    <row r="5779" spans="5:14" x14ac:dyDescent="0.55000000000000004">
      <c r="E5779" s="4">
        <v>5830</v>
      </c>
      <c r="F5779" s="6">
        <f t="shared" si="548"/>
        <v>1140000</v>
      </c>
      <c r="G5779" s="6">
        <f t="shared" si="544"/>
        <v>6578940000</v>
      </c>
      <c r="H5779" s="4"/>
      <c r="I5779" s="13">
        <v>5830</v>
      </c>
      <c r="J5779" s="14">
        <f t="shared" si="549"/>
        <v>1500000</v>
      </c>
      <c r="K5779" s="14">
        <f t="shared" si="545"/>
        <v>8649000000</v>
      </c>
      <c r="L5779" s="14"/>
      <c r="M5779" s="14">
        <f t="shared" si="546"/>
        <v>2070060000</v>
      </c>
      <c r="N5779" s="33">
        <f t="shared" si="547"/>
        <v>0.76065903572667359</v>
      </c>
    </row>
    <row r="5780" spans="5:14" x14ac:dyDescent="0.55000000000000004">
      <c r="E5780" s="4">
        <v>5831</v>
      </c>
      <c r="F5780" s="6">
        <f t="shared" si="548"/>
        <v>1140000</v>
      </c>
      <c r="G5780" s="6">
        <f t="shared" si="544"/>
        <v>6580080000</v>
      </c>
      <c r="H5780" s="4"/>
      <c r="I5780" s="13">
        <v>5831</v>
      </c>
      <c r="J5780" s="14">
        <f t="shared" si="549"/>
        <v>1500000</v>
      </c>
      <c r="K5780" s="14">
        <f t="shared" si="545"/>
        <v>8650500000</v>
      </c>
      <c r="L5780" s="14"/>
      <c r="M5780" s="14">
        <f t="shared" si="546"/>
        <v>2070420000</v>
      </c>
      <c r="N5780" s="33">
        <f t="shared" si="547"/>
        <v>0.76065892144962721</v>
      </c>
    </row>
    <row r="5781" spans="5:14" x14ac:dyDescent="0.55000000000000004">
      <c r="E5781" s="4">
        <v>5832</v>
      </c>
      <c r="F5781" s="6">
        <f t="shared" si="548"/>
        <v>1140000</v>
      </c>
      <c r="G5781" s="6">
        <f t="shared" si="544"/>
        <v>6581220000</v>
      </c>
      <c r="H5781" s="4"/>
      <c r="I5781" s="13">
        <v>5832</v>
      </c>
      <c r="J5781" s="14">
        <f t="shared" si="549"/>
        <v>1500000</v>
      </c>
      <c r="K5781" s="14">
        <f t="shared" si="545"/>
        <v>8652000000</v>
      </c>
      <c r="L5781" s="14"/>
      <c r="M5781" s="14">
        <f t="shared" si="546"/>
        <v>2070780000</v>
      </c>
      <c r="N5781" s="33">
        <f t="shared" si="547"/>
        <v>0.76065880721220525</v>
      </c>
    </row>
    <row r="5782" spans="5:14" x14ac:dyDescent="0.55000000000000004">
      <c r="E5782" s="4">
        <v>5833</v>
      </c>
      <c r="F5782" s="6">
        <f t="shared" si="548"/>
        <v>1140000</v>
      </c>
      <c r="G5782" s="6">
        <f t="shared" si="544"/>
        <v>6582360000</v>
      </c>
      <c r="H5782" s="4"/>
      <c r="I5782" s="13">
        <v>5833</v>
      </c>
      <c r="J5782" s="14">
        <f t="shared" si="549"/>
        <v>1500000</v>
      </c>
      <c r="K5782" s="14">
        <f t="shared" si="545"/>
        <v>8653500000</v>
      </c>
      <c r="L5782" s="14"/>
      <c r="M5782" s="14">
        <f t="shared" si="546"/>
        <v>2071140000</v>
      </c>
      <c r="N5782" s="33">
        <f t="shared" si="547"/>
        <v>0.76065869301438727</v>
      </c>
    </row>
    <row r="5783" spans="5:14" x14ac:dyDescent="0.55000000000000004">
      <c r="E5783" s="4">
        <v>5834</v>
      </c>
      <c r="F5783" s="6">
        <f t="shared" si="548"/>
        <v>1140000</v>
      </c>
      <c r="G5783" s="6">
        <f t="shared" si="544"/>
        <v>6583500000</v>
      </c>
      <c r="H5783" s="4"/>
      <c r="I5783" s="13">
        <v>5834</v>
      </c>
      <c r="J5783" s="14">
        <f t="shared" si="549"/>
        <v>1500000</v>
      </c>
      <c r="K5783" s="14">
        <f t="shared" si="545"/>
        <v>8655000000</v>
      </c>
      <c r="L5783" s="14"/>
      <c r="M5783" s="14">
        <f t="shared" si="546"/>
        <v>2071500000</v>
      </c>
      <c r="N5783" s="33">
        <f t="shared" si="547"/>
        <v>0.76065857885615251</v>
      </c>
    </row>
    <row r="5784" spans="5:14" x14ac:dyDescent="0.55000000000000004">
      <c r="E5784" s="4">
        <v>5835</v>
      </c>
      <c r="F5784" s="6">
        <f t="shared" si="548"/>
        <v>1140000</v>
      </c>
      <c r="G5784" s="6">
        <f t="shared" si="544"/>
        <v>6584640000</v>
      </c>
      <c r="H5784" s="4"/>
      <c r="I5784" s="13">
        <v>5835</v>
      </c>
      <c r="J5784" s="14">
        <f t="shared" si="549"/>
        <v>1500000</v>
      </c>
      <c r="K5784" s="14">
        <f t="shared" si="545"/>
        <v>8656500000</v>
      </c>
      <c r="L5784" s="14"/>
      <c r="M5784" s="14">
        <f t="shared" si="546"/>
        <v>2071860000</v>
      </c>
      <c r="N5784" s="33">
        <f t="shared" si="547"/>
        <v>0.76065846473748056</v>
      </c>
    </row>
    <row r="5785" spans="5:14" x14ac:dyDescent="0.55000000000000004">
      <c r="E5785" s="4">
        <v>5836</v>
      </c>
      <c r="F5785" s="6">
        <f t="shared" si="548"/>
        <v>1140000</v>
      </c>
      <c r="G5785" s="6">
        <f t="shared" si="544"/>
        <v>6585780000</v>
      </c>
      <c r="H5785" s="4"/>
      <c r="I5785" s="13">
        <v>5836</v>
      </c>
      <c r="J5785" s="14">
        <f t="shared" si="549"/>
        <v>1500000</v>
      </c>
      <c r="K5785" s="14">
        <f t="shared" si="545"/>
        <v>8658000000</v>
      </c>
      <c r="L5785" s="14"/>
      <c r="M5785" s="14">
        <f t="shared" si="546"/>
        <v>2072220000</v>
      </c>
      <c r="N5785" s="33">
        <f t="shared" si="547"/>
        <v>0.76065835065835063</v>
      </c>
    </row>
    <row r="5786" spans="5:14" x14ac:dyDescent="0.55000000000000004">
      <c r="E5786" s="4">
        <v>5837</v>
      </c>
      <c r="F5786" s="6">
        <f t="shared" si="548"/>
        <v>1140000</v>
      </c>
      <c r="G5786" s="6">
        <f t="shared" si="544"/>
        <v>6586920000</v>
      </c>
      <c r="H5786" s="4"/>
      <c r="I5786" s="13">
        <v>5837</v>
      </c>
      <c r="J5786" s="14">
        <f t="shared" si="549"/>
        <v>1500000</v>
      </c>
      <c r="K5786" s="14">
        <f t="shared" si="545"/>
        <v>8659500000</v>
      </c>
      <c r="L5786" s="14"/>
      <c r="M5786" s="14">
        <f t="shared" si="546"/>
        <v>2072580000</v>
      </c>
      <c r="N5786" s="33">
        <f t="shared" si="547"/>
        <v>0.76065823661874243</v>
      </c>
    </row>
    <row r="5787" spans="5:14" x14ac:dyDescent="0.55000000000000004">
      <c r="E5787" s="4">
        <v>5838</v>
      </c>
      <c r="F5787" s="6">
        <f t="shared" si="548"/>
        <v>1140000</v>
      </c>
      <c r="G5787" s="6">
        <f t="shared" si="544"/>
        <v>6588060000</v>
      </c>
      <c r="H5787" s="4"/>
      <c r="I5787" s="13">
        <v>5838</v>
      </c>
      <c r="J5787" s="14">
        <f t="shared" si="549"/>
        <v>1500000</v>
      </c>
      <c r="K5787" s="14">
        <f t="shared" si="545"/>
        <v>8661000000</v>
      </c>
      <c r="L5787" s="14"/>
      <c r="M5787" s="14">
        <f t="shared" si="546"/>
        <v>2072940000</v>
      </c>
      <c r="N5787" s="33">
        <f t="shared" si="547"/>
        <v>0.7606581226186353</v>
      </c>
    </row>
    <row r="5788" spans="5:14" x14ac:dyDescent="0.55000000000000004">
      <c r="E5788" s="4">
        <v>5839</v>
      </c>
      <c r="F5788" s="6">
        <f t="shared" si="548"/>
        <v>1140000</v>
      </c>
      <c r="G5788" s="6">
        <f t="shared" si="544"/>
        <v>6589200000</v>
      </c>
      <c r="H5788" s="4"/>
      <c r="I5788" s="13">
        <v>5839</v>
      </c>
      <c r="J5788" s="14">
        <f t="shared" si="549"/>
        <v>1500000</v>
      </c>
      <c r="K5788" s="14">
        <f t="shared" si="545"/>
        <v>8662500000</v>
      </c>
      <c r="L5788" s="14"/>
      <c r="M5788" s="14">
        <f t="shared" si="546"/>
        <v>2073300000</v>
      </c>
      <c r="N5788" s="33">
        <f t="shared" si="547"/>
        <v>0.7606580086580087</v>
      </c>
    </row>
    <row r="5789" spans="5:14" x14ac:dyDescent="0.55000000000000004">
      <c r="E5789" s="4">
        <v>5840</v>
      </c>
      <c r="F5789" s="6">
        <f t="shared" si="548"/>
        <v>1140000</v>
      </c>
      <c r="G5789" s="6">
        <f t="shared" si="544"/>
        <v>6590340000</v>
      </c>
      <c r="H5789" s="4"/>
      <c r="I5789" s="13">
        <v>5840</v>
      </c>
      <c r="J5789" s="14">
        <f t="shared" si="549"/>
        <v>1500000</v>
      </c>
      <c r="K5789" s="14">
        <f t="shared" si="545"/>
        <v>8664000000</v>
      </c>
      <c r="L5789" s="14"/>
      <c r="M5789" s="14">
        <f t="shared" si="546"/>
        <v>2073660000</v>
      </c>
      <c r="N5789" s="33">
        <f t="shared" si="547"/>
        <v>0.76065789473684209</v>
      </c>
    </row>
    <row r="5790" spans="5:14" x14ac:dyDescent="0.55000000000000004">
      <c r="E5790" s="4">
        <v>5841</v>
      </c>
      <c r="F5790" s="6">
        <f t="shared" si="548"/>
        <v>1140000</v>
      </c>
      <c r="G5790" s="6">
        <f t="shared" si="544"/>
        <v>6591480000</v>
      </c>
      <c r="H5790" s="4"/>
      <c r="I5790" s="13">
        <v>5841</v>
      </c>
      <c r="J5790" s="14">
        <f t="shared" si="549"/>
        <v>1500000</v>
      </c>
      <c r="K5790" s="14">
        <f t="shared" si="545"/>
        <v>8665500000</v>
      </c>
      <c r="L5790" s="14"/>
      <c r="M5790" s="14">
        <f t="shared" si="546"/>
        <v>2074020000</v>
      </c>
      <c r="N5790" s="33">
        <f t="shared" si="547"/>
        <v>0.76065778085511515</v>
      </c>
    </row>
    <row r="5791" spans="5:14" x14ac:dyDescent="0.55000000000000004">
      <c r="E5791" s="4">
        <v>5842</v>
      </c>
      <c r="F5791" s="6">
        <f t="shared" si="548"/>
        <v>1140000</v>
      </c>
      <c r="G5791" s="6">
        <f t="shared" si="544"/>
        <v>6592620000</v>
      </c>
      <c r="H5791" s="4"/>
      <c r="I5791" s="13">
        <v>5842</v>
      </c>
      <c r="J5791" s="14">
        <f t="shared" si="549"/>
        <v>1500000</v>
      </c>
      <c r="K5791" s="14">
        <f t="shared" si="545"/>
        <v>8667000000</v>
      </c>
      <c r="L5791" s="14"/>
      <c r="M5791" s="14">
        <f t="shared" si="546"/>
        <v>2074380000</v>
      </c>
      <c r="N5791" s="33">
        <f t="shared" si="547"/>
        <v>0.76065766701280724</v>
      </c>
    </row>
    <row r="5792" spans="5:14" x14ac:dyDescent="0.55000000000000004">
      <c r="E5792" s="4">
        <v>5843</v>
      </c>
      <c r="F5792" s="6">
        <f t="shared" si="548"/>
        <v>1140000</v>
      </c>
      <c r="G5792" s="6">
        <f t="shared" si="544"/>
        <v>6593760000</v>
      </c>
      <c r="H5792" s="4"/>
      <c r="I5792" s="13">
        <v>5843</v>
      </c>
      <c r="J5792" s="14">
        <f t="shared" si="549"/>
        <v>1500000</v>
      </c>
      <c r="K5792" s="14">
        <f t="shared" si="545"/>
        <v>8668500000</v>
      </c>
      <c r="L5792" s="14"/>
      <c r="M5792" s="14">
        <f t="shared" si="546"/>
        <v>2074740000</v>
      </c>
      <c r="N5792" s="33">
        <f t="shared" si="547"/>
        <v>0.76065755320989792</v>
      </c>
    </row>
    <row r="5793" spans="5:14" x14ac:dyDescent="0.55000000000000004">
      <c r="E5793" s="4">
        <v>5844</v>
      </c>
      <c r="F5793" s="6">
        <f t="shared" si="548"/>
        <v>1140000</v>
      </c>
      <c r="G5793" s="6">
        <f t="shared" ref="G5793:G5856" si="550">SUM(F5793+G5792)</f>
        <v>6594900000</v>
      </c>
      <c r="H5793" s="4"/>
      <c r="I5793" s="13">
        <v>5844</v>
      </c>
      <c r="J5793" s="14">
        <f t="shared" si="549"/>
        <v>1500000</v>
      </c>
      <c r="K5793" s="14">
        <f t="shared" ref="K5793:K5856" si="551">SUM(J5793+K5792)</f>
        <v>8670000000</v>
      </c>
      <c r="L5793" s="14"/>
      <c r="M5793" s="14">
        <f t="shared" ref="M5793:M5856" si="552">SUM(K5793-G5793)</f>
        <v>2075100000</v>
      </c>
      <c r="N5793" s="33">
        <f t="shared" ref="N5793:N5856" si="553">SUM(G5793/K5793)</f>
        <v>0.76065743944636677</v>
      </c>
    </row>
    <row r="5794" spans="5:14" x14ac:dyDescent="0.55000000000000004">
      <c r="E5794" s="4">
        <v>5845</v>
      </c>
      <c r="F5794" s="6">
        <f t="shared" si="548"/>
        <v>1140000</v>
      </c>
      <c r="G5794" s="6">
        <f t="shared" si="550"/>
        <v>6596040000</v>
      </c>
      <c r="H5794" s="4"/>
      <c r="I5794" s="13">
        <v>5845</v>
      </c>
      <c r="J5794" s="14">
        <f t="shared" si="549"/>
        <v>1500000</v>
      </c>
      <c r="K5794" s="14">
        <f t="shared" si="551"/>
        <v>8671500000</v>
      </c>
      <c r="L5794" s="14"/>
      <c r="M5794" s="14">
        <f t="shared" si="552"/>
        <v>2075460000</v>
      </c>
      <c r="N5794" s="33">
        <f t="shared" si="553"/>
        <v>0.76065732572219336</v>
      </c>
    </row>
    <row r="5795" spans="5:14" x14ac:dyDescent="0.55000000000000004">
      <c r="E5795" s="4">
        <v>5846</v>
      </c>
      <c r="F5795" s="6">
        <f t="shared" si="548"/>
        <v>1140000</v>
      </c>
      <c r="G5795" s="6">
        <f t="shared" si="550"/>
        <v>6597180000</v>
      </c>
      <c r="H5795" s="4"/>
      <c r="I5795" s="13">
        <v>5846</v>
      </c>
      <c r="J5795" s="14">
        <f t="shared" si="549"/>
        <v>1500000</v>
      </c>
      <c r="K5795" s="14">
        <f t="shared" si="551"/>
        <v>8673000000</v>
      </c>
      <c r="L5795" s="14"/>
      <c r="M5795" s="14">
        <f t="shared" si="552"/>
        <v>2075820000</v>
      </c>
      <c r="N5795" s="33">
        <f t="shared" si="553"/>
        <v>0.76065721203735737</v>
      </c>
    </row>
    <row r="5796" spans="5:14" x14ac:dyDescent="0.55000000000000004">
      <c r="E5796" s="4">
        <v>5847</v>
      </c>
      <c r="F5796" s="6">
        <f t="shared" si="548"/>
        <v>1140000</v>
      </c>
      <c r="G5796" s="6">
        <f t="shared" si="550"/>
        <v>6598320000</v>
      </c>
      <c r="H5796" s="4"/>
      <c r="I5796" s="13">
        <v>5847</v>
      </c>
      <c r="J5796" s="14">
        <f t="shared" si="549"/>
        <v>1500000</v>
      </c>
      <c r="K5796" s="14">
        <f t="shared" si="551"/>
        <v>8674500000</v>
      </c>
      <c r="L5796" s="14"/>
      <c r="M5796" s="14">
        <f t="shared" si="552"/>
        <v>2076180000</v>
      </c>
      <c r="N5796" s="33">
        <f t="shared" si="553"/>
        <v>0.76065709839183815</v>
      </c>
    </row>
    <row r="5797" spans="5:14" x14ac:dyDescent="0.55000000000000004">
      <c r="E5797" s="4">
        <v>5848</v>
      </c>
      <c r="F5797" s="6">
        <f t="shared" si="548"/>
        <v>1140000</v>
      </c>
      <c r="G5797" s="6">
        <f t="shared" si="550"/>
        <v>6599460000</v>
      </c>
      <c r="H5797" s="4"/>
      <c r="I5797" s="13">
        <v>5848</v>
      </c>
      <c r="J5797" s="14">
        <f t="shared" si="549"/>
        <v>1500000</v>
      </c>
      <c r="K5797" s="14">
        <f t="shared" si="551"/>
        <v>8676000000</v>
      </c>
      <c r="L5797" s="14"/>
      <c r="M5797" s="14">
        <f t="shared" si="552"/>
        <v>2076540000</v>
      </c>
      <c r="N5797" s="33">
        <f t="shared" si="553"/>
        <v>0.7606569847856155</v>
      </c>
    </row>
    <row r="5798" spans="5:14" x14ac:dyDescent="0.55000000000000004">
      <c r="E5798" s="4">
        <v>5849</v>
      </c>
      <c r="F5798" s="6">
        <f t="shared" si="548"/>
        <v>1140000</v>
      </c>
      <c r="G5798" s="6">
        <f t="shared" si="550"/>
        <v>6600600000</v>
      </c>
      <c r="H5798" s="4"/>
      <c r="I5798" s="13">
        <v>5849</v>
      </c>
      <c r="J5798" s="14">
        <f t="shared" si="549"/>
        <v>1500000</v>
      </c>
      <c r="K5798" s="14">
        <f t="shared" si="551"/>
        <v>8677500000</v>
      </c>
      <c r="L5798" s="14"/>
      <c r="M5798" s="14">
        <f t="shared" si="552"/>
        <v>2076900000</v>
      </c>
      <c r="N5798" s="33">
        <f t="shared" si="553"/>
        <v>0.76065687121866898</v>
      </c>
    </row>
    <row r="5799" spans="5:14" x14ac:dyDescent="0.55000000000000004">
      <c r="E5799" s="4">
        <v>5850</v>
      </c>
      <c r="F5799" s="6">
        <f t="shared" si="548"/>
        <v>1140000</v>
      </c>
      <c r="G5799" s="6">
        <f t="shared" si="550"/>
        <v>6601740000</v>
      </c>
      <c r="H5799" s="4"/>
      <c r="I5799" s="13">
        <v>5850</v>
      </c>
      <c r="J5799" s="14">
        <f t="shared" si="549"/>
        <v>1500000</v>
      </c>
      <c r="K5799" s="14">
        <f t="shared" si="551"/>
        <v>8679000000</v>
      </c>
      <c r="L5799" s="14"/>
      <c r="M5799" s="14">
        <f t="shared" si="552"/>
        <v>2077260000</v>
      </c>
      <c r="N5799" s="33">
        <f t="shared" si="553"/>
        <v>0.76065675769097818</v>
      </c>
    </row>
    <row r="5800" spans="5:14" x14ac:dyDescent="0.55000000000000004">
      <c r="E5800" s="4">
        <v>5851</v>
      </c>
      <c r="F5800" s="6">
        <f t="shared" si="548"/>
        <v>1140000</v>
      </c>
      <c r="G5800" s="6">
        <f t="shared" si="550"/>
        <v>6602880000</v>
      </c>
      <c r="H5800" s="4"/>
      <c r="I5800" s="13">
        <v>5851</v>
      </c>
      <c r="J5800" s="14">
        <f t="shared" si="549"/>
        <v>1500000</v>
      </c>
      <c r="K5800" s="14">
        <f t="shared" si="551"/>
        <v>8680500000</v>
      </c>
      <c r="L5800" s="14"/>
      <c r="M5800" s="14">
        <f t="shared" si="552"/>
        <v>2077620000</v>
      </c>
      <c r="N5800" s="33">
        <f t="shared" si="553"/>
        <v>0.76065664420252288</v>
      </c>
    </row>
    <row r="5801" spans="5:14" x14ac:dyDescent="0.55000000000000004">
      <c r="E5801" s="4">
        <v>5852</v>
      </c>
      <c r="F5801" s="6">
        <f t="shared" si="548"/>
        <v>1140000</v>
      </c>
      <c r="G5801" s="6">
        <f t="shared" si="550"/>
        <v>6604020000</v>
      </c>
      <c r="H5801" s="4"/>
      <c r="I5801" s="13">
        <v>5852</v>
      </c>
      <c r="J5801" s="14">
        <f t="shared" si="549"/>
        <v>1500000</v>
      </c>
      <c r="K5801" s="14">
        <f t="shared" si="551"/>
        <v>8682000000</v>
      </c>
      <c r="L5801" s="14"/>
      <c r="M5801" s="14">
        <f t="shared" si="552"/>
        <v>2077980000</v>
      </c>
      <c r="N5801" s="33">
        <f t="shared" si="553"/>
        <v>0.76065653075328266</v>
      </c>
    </row>
    <row r="5802" spans="5:14" x14ac:dyDescent="0.55000000000000004">
      <c r="E5802" s="4">
        <v>5853</v>
      </c>
      <c r="F5802" s="6">
        <f t="shared" si="548"/>
        <v>1140000</v>
      </c>
      <c r="G5802" s="6">
        <f t="shared" si="550"/>
        <v>6605160000</v>
      </c>
      <c r="H5802" s="4"/>
      <c r="I5802" s="13">
        <v>5853</v>
      </c>
      <c r="J5802" s="14">
        <f t="shared" si="549"/>
        <v>1500000</v>
      </c>
      <c r="K5802" s="14">
        <f t="shared" si="551"/>
        <v>8683500000</v>
      </c>
      <c r="L5802" s="14"/>
      <c r="M5802" s="14">
        <f t="shared" si="552"/>
        <v>2078340000</v>
      </c>
      <c r="N5802" s="33">
        <f t="shared" si="553"/>
        <v>0.76065641734323719</v>
      </c>
    </row>
    <row r="5803" spans="5:14" x14ac:dyDescent="0.55000000000000004">
      <c r="E5803" s="4">
        <v>5854</v>
      </c>
      <c r="F5803" s="6">
        <f t="shared" si="548"/>
        <v>1140000</v>
      </c>
      <c r="G5803" s="6">
        <f t="shared" si="550"/>
        <v>6606300000</v>
      </c>
      <c r="H5803" s="4"/>
      <c r="I5803" s="13">
        <v>5854</v>
      </c>
      <c r="J5803" s="14">
        <f t="shared" si="549"/>
        <v>1500000</v>
      </c>
      <c r="K5803" s="14">
        <f t="shared" si="551"/>
        <v>8685000000</v>
      </c>
      <c r="L5803" s="14"/>
      <c r="M5803" s="14">
        <f t="shared" si="552"/>
        <v>2078700000</v>
      </c>
      <c r="N5803" s="33">
        <f t="shared" si="553"/>
        <v>0.76065630397236617</v>
      </c>
    </row>
    <row r="5804" spans="5:14" x14ac:dyDescent="0.55000000000000004">
      <c r="E5804" s="4">
        <v>5855</v>
      </c>
      <c r="F5804" s="6">
        <f t="shared" si="548"/>
        <v>1140000</v>
      </c>
      <c r="G5804" s="6">
        <f t="shared" si="550"/>
        <v>6607440000</v>
      </c>
      <c r="H5804" s="4"/>
      <c r="I5804" s="13">
        <v>5855</v>
      </c>
      <c r="J5804" s="14">
        <f t="shared" si="549"/>
        <v>1500000</v>
      </c>
      <c r="K5804" s="14">
        <f t="shared" si="551"/>
        <v>8686500000</v>
      </c>
      <c r="L5804" s="14"/>
      <c r="M5804" s="14">
        <f t="shared" si="552"/>
        <v>2079060000</v>
      </c>
      <c r="N5804" s="33">
        <f t="shared" si="553"/>
        <v>0.76065619064064927</v>
      </c>
    </row>
    <row r="5805" spans="5:14" x14ac:dyDescent="0.55000000000000004">
      <c r="E5805" s="4">
        <v>5856</v>
      </c>
      <c r="F5805" s="6">
        <f t="shared" si="548"/>
        <v>1140000</v>
      </c>
      <c r="G5805" s="6">
        <f t="shared" si="550"/>
        <v>6608580000</v>
      </c>
      <c r="H5805" s="4"/>
      <c r="I5805" s="13">
        <v>5856</v>
      </c>
      <c r="J5805" s="14">
        <f t="shared" si="549"/>
        <v>1500000</v>
      </c>
      <c r="K5805" s="14">
        <f t="shared" si="551"/>
        <v>8688000000</v>
      </c>
      <c r="L5805" s="14"/>
      <c r="M5805" s="14">
        <f t="shared" si="552"/>
        <v>2079420000</v>
      </c>
      <c r="N5805" s="33">
        <f t="shared" si="553"/>
        <v>0.76065607734806628</v>
      </c>
    </row>
    <row r="5806" spans="5:14" x14ac:dyDescent="0.55000000000000004">
      <c r="E5806" s="4">
        <v>5857</v>
      </c>
      <c r="F5806" s="6">
        <f t="shared" si="548"/>
        <v>1140000</v>
      </c>
      <c r="G5806" s="6">
        <f t="shared" si="550"/>
        <v>6609720000</v>
      </c>
      <c r="H5806" s="4"/>
      <c r="I5806" s="13">
        <v>5857</v>
      </c>
      <c r="J5806" s="14">
        <f t="shared" si="549"/>
        <v>1500000</v>
      </c>
      <c r="K5806" s="14">
        <f t="shared" si="551"/>
        <v>8689500000</v>
      </c>
      <c r="L5806" s="14"/>
      <c r="M5806" s="14">
        <f t="shared" si="552"/>
        <v>2079780000</v>
      </c>
      <c r="N5806" s="33">
        <f t="shared" si="553"/>
        <v>0.7606559640945969</v>
      </c>
    </row>
    <row r="5807" spans="5:14" x14ac:dyDescent="0.55000000000000004">
      <c r="E5807" s="4">
        <v>5858</v>
      </c>
      <c r="F5807" s="6">
        <f t="shared" si="548"/>
        <v>1140000</v>
      </c>
      <c r="G5807" s="6">
        <f t="shared" si="550"/>
        <v>6610860000</v>
      </c>
      <c r="H5807" s="4"/>
      <c r="I5807" s="13">
        <v>5858</v>
      </c>
      <c r="J5807" s="14">
        <f t="shared" si="549"/>
        <v>1500000</v>
      </c>
      <c r="K5807" s="14">
        <f t="shared" si="551"/>
        <v>8691000000</v>
      </c>
      <c r="L5807" s="14"/>
      <c r="M5807" s="14">
        <f t="shared" si="552"/>
        <v>2080140000</v>
      </c>
      <c r="N5807" s="33">
        <f t="shared" si="553"/>
        <v>0.76065585088022092</v>
      </c>
    </row>
    <row r="5808" spans="5:14" x14ac:dyDescent="0.55000000000000004">
      <c r="E5808" s="4">
        <v>5859</v>
      </c>
      <c r="F5808" s="6">
        <f t="shared" si="548"/>
        <v>1140000</v>
      </c>
      <c r="G5808" s="6">
        <f t="shared" si="550"/>
        <v>6612000000</v>
      </c>
      <c r="H5808" s="4"/>
      <c r="I5808" s="13">
        <v>5859</v>
      </c>
      <c r="J5808" s="14">
        <f t="shared" si="549"/>
        <v>1500000</v>
      </c>
      <c r="K5808" s="14">
        <f t="shared" si="551"/>
        <v>8692500000</v>
      </c>
      <c r="L5808" s="14"/>
      <c r="M5808" s="14">
        <f t="shared" si="552"/>
        <v>2080500000</v>
      </c>
      <c r="N5808" s="33">
        <f t="shared" si="553"/>
        <v>0.76065573770491801</v>
      </c>
    </row>
    <row r="5809" spans="5:14" x14ac:dyDescent="0.55000000000000004">
      <c r="E5809" s="4">
        <v>5860</v>
      </c>
      <c r="F5809" s="6">
        <f t="shared" si="548"/>
        <v>1140000</v>
      </c>
      <c r="G5809" s="6">
        <f t="shared" si="550"/>
        <v>6613140000</v>
      </c>
      <c r="H5809" s="4"/>
      <c r="I5809" s="13">
        <v>5860</v>
      </c>
      <c r="J5809" s="14">
        <f t="shared" si="549"/>
        <v>1500000</v>
      </c>
      <c r="K5809" s="14">
        <f t="shared" si="551"/>
        <v>8694000000</v>
      </c>
      <c r="L5809" s="14"/>
      <c r="M5809" s="14">
        <f t="shared" si="552"/>
        <v>2080860000</v>
      </c>
      <c r="N5809" s="33">
        <f t="shared" si="553"/>
        <v>0.76065562456866809</v>
      </c>
    </row>
    <row r="5810" spans="5:14" x14ac:dyDescent="0.55000000000000004">
      <c r="E5810" s="4">
        <v>5861</v>
      </c>
      <c r="F5810" s="6">
        <f t="shared" si="548"/>
        <v>1140000</v>
      </c>
      <c r="G5810" s="6">
        <f t="shared" si="550"/>
        <v>6614280000</v>
      </c>
      <c r="H5810" s="4"/>
      <c r="I5810" s="13">
        <v>5861</v>
      </c>
      <c r="J5810" s="14">
        <f t="shared" si="549"/>
        <v>1500000</v>
      </c>
      <c r="K5810" s="14">
        <f t="shared" si="551"/>
        <v>8695500000</v>
      </c>
      <c r="L5810" s="14"/>
      <c r="M5810" s="14">
        <f t="shared" si="552"/>
        <v>2081220000</v>
      </c>
      <c r="N5810" s="33">
        <f t="shared" si="553"/>
        <v>0.76065551147145072</v>
      </c>
    </row>
    <row r="5811" spans="5:14" x14ac:dyDescent="0.55000000000000004">
      <c r="E5811" s="4">
        <v>5862</v>
      </c>
      <c r="F5811" s="6">
        <f t="shared" si="548"/>
        <v>1140000</v>
      </c>
      <c r="G5811" s="6">
        <f t="shared" si="550"/>
        <v>6615420000</v>
      </c>
      <c r="H5811" s="4"/>
      <c r="I5811" s="13">
        <v>5862</v>
      </c>
      <c r="J5811" s="14">
        <f t="shared" si="549"/>
        <v>1500000</v>
      </c>
      <c r="K5811" s="14">
        <f t="shared" si="551"/>
        <v>8697000000</v>
      </c>
      <c r="L5811" s="14"/>
      <c r="M5811" s="14">
        <f t="shared" si="552"/>
        <v>2081580000</v>
      </c>
      <c r="N5811" s="33">
        <f t="shared" si="553"/>
        <v>0.76065539841324592</v>
      </c>
    </row>
    <row r="5812" spans="5:14" x14ac:dyDescent="0.55000000000000004">
      <c r="E5812" s="4">
        <v>5863</v>
      </c>
      <c r="F5812" s="6">
        <f t="shared" si="548"/>
        <v>1140000</v>
      </c>
      <c r="G5812" s="6">
        <f t="shared" si="550"/>
        <v>6616560000</v>
      </c>
      <c r="H5812" s="4"/>
      <c r="I5812" s="13">
        <v>5863</v>
      </c>
      <c r="J5812" s="14">
        <f t="shared" si="549"/>
        <v>1500000</v>
      </c>
      <c r="K5812" s="14">
        <f t="shared" si="551"/>
        <v>8698500000</v>
      </c>
      <c r="L5812" s="14"/>
      <c r="M5812" s="14">
        <f t="shared" si="552"/>
        <v>2081940000</v>
      </c>
      <c r="N5812" s="33">
        <f t="shared" si="553"/>
        <v>0.76065528539403349</v>
      </c>
    </row>
    <row r="5813" spans="5:14" x14ac:dyDescent="0.55000000000000004">
      <c r="E5813" s="4">
        <v>5864</v>
      </c>
      <c r="F5813" s="6">
        <f t="shared" si="548"/>
        <v>1140000</v>
      </c>
      <c r="G5813" s="6">
        <f t="shared" si="550"/>
        <v>6617700000</v>
      </c>
      <c r="H5813" s="4"/>
      <c r="I5813" s="13">
        <v>5864</v>
      </c>
      <c r="J5813" s="14">
        <f t="shared" si="549"/>
        <v>1500000</v>
      </c>
      <c r="K5813" s="14">
        <f t="shared" si="551"/>
        <v>8700000000</v>
      </c>
      <c r="L5813" s="14"/>
      <c r="M5813" s="14">
        <f t="shared" si="552"/>
        <v>2082300000</v>
      </c>
      <c r="N5813" s="33">
        <f t="shared" si="553"/>
        <v>0.7606551724137931</v>
      </c>
    </row>
    <row r="5814" spans="5:14" x14ac:dyDescent="0.55000000000000004">
      <c r="E5814" s="4">
        <v>5865</v>
      </c>
      <c r="F5814" s="6">
        <f t="shared" si="548"/>
        <v>1140000</v>
      </c>
      <c r="G5814" s="6">
        <f t="shared" si="550"/>
        <v>6618840000</v>
      </c>
      <c r="H5814" s="4"/>
      <c r="I5814" s="13">
        <v>5865</v>
      </c>
      <c r="J5814" s="14">
        <f t="shared" si="549"/>
        <v>1500000</v>
      </c>
      <c r="K5814" s="14">
        <f t="shared" si="551"/>
        <v>8701500000</v>
      </c>
      <c r="L5814" s="14"/>
      <c r="M5814" s="14">
        <f t="shared" si="552"/>
        <v>2082660000</v>
      </c>
      <c r="N5814" s="33">
        <f t="shared" si="553"/>
        <v>0.76065505947250478</v>
      </c>
    </row>
    <row r="5815" spans="5:14" x14ac:dyDescent="0.55000000000000004">
      <c r="E5815" s="4">
        <v>5866</v>
      </c>
      <c r="F5815" s="6">
        <f t="shared" si="548"/>
        <v>1140000</v>
      </c>
      <c r="G5815" s="6">
        <f t="shared" si="550"/>
        <v>6619980000</v>
      </c>
      <c r="H5815" s="4"/>
      <c r="I5815" s="13">
        <v>5866</v>
      </c>
      <c r="J5815" s="14">
        <f t="shared" si="549"/>
        <v>1500000</v>
      </c>
      <c r="K5815" s="14">
        <f t="shared" si="551"/>
        <v>8703000000</v>
      </c>
      <c r="L5815" s="14"/>
      <c r="M5815" s="14">
        <f t="shared" si="552"/>
        <v>2083020000</v>
      </c>
      <c r="N5815" s="33">
        <f t="shared" si="553"/>
        <v>0.7606549465701482</v>
      </c>
    </row>
    <row r="5816" spans="5:14" x14ac:dyDescent="0.55000000000000004">
      <c r="E5816" s="4">
        <v>5867</v>
      </c>
      <c r="F5816" s="6">
        <f t="shared" si="548"/>
        <v>1140000</v>
      </c>
      <c r="G5816" s="6">
        <f t="shared" si="550"/>
        <v>6621120000</v>
      </c>
      <c r="H5816" s="4"/>
      <c r="I5816" s="13">
        <v>5867</v>
      </c>
      <c r="J5816" s="14">
        <f t="shared" si="549"/>
        <v>1500000</v>
      </c>
      <c r="K5816" s="14">
        <f t="shared" si="551"/>
        <v>8704500000</v>
      </c>
      <c r="L5816" s="14"/>
      <c r="M5816" s="14">
        <f t="shared" si="552"/>
        <v>2083380000</v>
      </c>
      <c r="N5816" s="33">
        <f t="shared" si="553"/>
        <v>0.76065483370670339</v>
      </c>
    </row>
    <row r="5817" spans="5:14" x14ac:dyDescent="0.55000000000000004">
      <c r="E5817" s="4">
        <v>5868</v>
      </c>
      <c r="F5817" s="6">
        <f t="shared" si="548"/>
        <v>1140000</v>
      </c>
      <c r="G5817" s="6">
        <f t="shared" si="550"/>
        <v>6622260000</v>
      </c>
      <c r="H5817" s="4"/>
      <c r="I5817" s="13">
        <v>5868</v>
      </c>
      <c r="J5817" s="14">
        <f t="shared" si="549"/>
        <v>1500000</v>
      </c>
      <c r="K5817" s="14">
        <f t="shared" si="551"/>
        <v>8706000000</v>
      </c>
      <c r="L5817" s="14"/>
      <c r="M5817" s="14">
        <f t="shared" si="552"/>
        <v>2083740000</v>
      </c>
      <c r="N5817" s="33">
        <f t="shared" si="553"/>
        <v>0.76065472088215025</v>
      </c>
    </row>
    <row r="5818" spans="5:14" x14ac:dyDescent="0.55000000000000004">
      <c r="E5818" s="4">
        <v>5869</v>
      </c>
      <c r="F5818" s="6">
        <f t="shared" si="548"/>
        <v>1140000</v>
      </c>
      <c r="G5818" s="6">
        <f t="shared" si="550"/>
        <v>6623400000</v>
      </c>
      <c r="H5818" s="4"/>
      <c r="I5818" s="13">
        <v>5869</v>
      </c>
      <c r="J5818" s="14">
        <f t="shared" si="549"/>
        <v>1500000</v>
      </c>
      <c r="K5818" s="14">
        <f t="shared" si="551"/>
        <v>8707500000</v>
      </c>
      <c r="L5818" s="14"/>
      <c r="M5818" s="14">
        <f t="shared" si="552"/>
        <v>2084100000</v>
      </c>
      <c r="N5818" s="33">
        <f t="shared" si="553"/>
        <v>0.76065460809646857</v>
      </c>
    </row>
    <row r="5819" spans="5:14" x14ac:dyDescent="0.55000000000000004">
      <c r="E5819" s="4">
        <v>5870</v>
      </c>
      <c r="F5819" s="6">
        <f t="shared" si="548"/>
        <v>1140000</v>
      </c>
      <c r="G5819" s="6">
        <f t="shared" si="550"/>
        <v>6624540000</v>
      </c>
      <c r="H5819" s="4"/>
      <c r="I5819" s="13">
        <v>5870</v>
      </c>
      <c r="J5819" s="14">
        <f t="shared" si="549"/>
        <v>1500000</v>
      </c>
      <c r="K5819" s="14">
        <f t="shared" si="551"/>
        <v>8709000000</v>
      </c>
      <c r="L5819" s="14"/>
      <c r="M5819" s="14">
        <f t="shared" si="552"/>
        <v>2084460000</v>
      </c>
      <c r="N5819" s="33">
        <f t="shared" si="553"/>
        <v>0.76065449534963836</v>
      </c>
    </row>
    <row r="5820" spans="5:14" x14ac:dyDescent="0.55000000000000004">
      <c r="E5820" s="4">
        <v>5871</v>
      </c>
      <c r="F5820" s="6">
        <f t="shared" si="548"/>
        <v>1140000</v>
      </c>
      <c r="G5820" s="6">
        <f t="shared" si="550"/>
        <v>6625680000</v>
      </c>
      <c r="H5820" s="4"/>
      <c r="I5820" s="13">
        <v>5871</v>
      </c>
      <c r="J5820" s="14">
        <f t="shared" si="549"/>
        <v>1500000</v>
      </c>
      <c r="K5820" s="14">
        <f t="shared" si="551"/>
        <v>8710500000</v>
      </c>
      <c r="L5820" s="14"/>
      <c r="M5820" s="14">
        <f t="shared" si="552"/>
        <v>2084820000</v>
      </c>
      <c r="N5820" s="33">
        <f t="shared" si="553"/>
        <v>0.76065438264163943</v>
      </c>
    </row>
    <row r="5821" spans="5:14" x14ac:dyDescent="0.55000000000000004">
      <c r="E5821" s="4">
        <v>5872</v>
      </c>
      <c r="F5821" s="6">
        <f t="shared" si="548"/>
        <v>1140000</v>
      </c>
      <c r="G5821" s="6">
        <f t="shared" si="550"/>
        <v>6626820000</v>
      </c>
      <c r="H5821" s="4"/>
      <c r="I5821" s="13">
        <v>5872</v>
      </c>
      <c r="J5821" s="14">
        <f t="shared" si="549"/>
        <v>1500000</v>
      </c>
      <c r="K5821" s="14">
        <f t="shared" si="551"/>
        <v>8712000000</v>
      </c>
      <c r="L5821" s="14"/>
      <c r="M5821" s="14">
        <f t="shared" si="552"/>
        <v>2085180000</v>
      </c>
      <c r="N5821" s="33">
        <f t="shared" si="553"/>
        <v>0.76065426997245178</v>
      </c>
    </row>
    <row r="5822" spans="5:14" x14ac:dyDescent="0.55000000000000004">
      <c r="E5822" s="4">
        <v>5873</v>
      </c>
      <c r="F5822" s="6">
        <f t="shared" si="548"/>
        <v>1140000</v>
      </c>
      <c r="G5822" s="6">
        <f t="shared" si="550"/>
        <v>6627960000</v>
      </c>
      <c r="H5822" s="4"/>
      <c r="I5822" s="13">
        <v>5873</v>
      </c>
      <c r="J5822" s="14">
        <f t="shared" si="549"/>
        <v>1500000</v>
      </c>
      <c r="K5822" s="14">
        <f t="shared" si="551"/>
        <v>8713500000</v>
      </c>
      <c r="L5822" s="14"/>
      <c r="M5822" s="14">
        <f t="shared" si="552"/>
        <v>2085540000</v>
      </c>
      <c r="N5822" s="33">
        <f t="shared" si="553"/>
        <v>0.76065415734205544</v>
      </c>
    </row>
    <row r="5823" spans="5:14" x14ac:dyDescent="0.55000000000000004">
      <c r="E5823" s="4">
        <v>5874</v>
      </c>
      <c r="F5823" s="6">
        <f t="shared" si="548"/>
        <v>1140000</v>
      </c>
      <c r="G5823" s="6">
        <f t="shared" si="550"/>
        <v>6629100000</v>
      </c>
      <c r="H5823" s="4"/>
      <c r="I5823" s="13">
        <v>5874</v>
      </c>
      <c r="J5823" s="14">
        <f t="shared" si="549"/>
        <v>1500000</v>
      </c>
      <c r="K5823" s="14">
        <f t="shared" si="551"/>
        <v>8715000000</v>
      </c>
      <c r="L5823" s="14"/>
      <c r="M5823" s="14">
        <f t="shared" si="552"/>
        <v>2085900000</v>
      </c>
      <c r="N5823" s="33">
        <f t="shared" si="553"/>
        <v>0.7606540447504303</v>
      </c>
    </row>
    <row r="5824" spans="5:14" x14ac:dyDescent="0.55000000000000004">
      <c r="E5824" s="4">
        <v>5875</v>
      </c>
      <c r="F5824" s="6">
        <f t="shared" si="548"/>
        <v>1140000</v>
      </c>
      <c r="G5824" s="6">
        <f t="shared" si="550"/>
        <v>6630240000</v>
      </c>
      <c r="H5824" s="4"/>
      <c r="I5824" s="13">
        <v>5875</v>
      </c>
      <c r="J5824" s="14">
        <f t="shared" si="549"/>
        <v>1500000</v>
      </c>
      <c r="K5824" s="14">
        <f t="shared" si="551"/>
        <v>8716500000</v>
      </c>
      <c r="L5824" s="14"/>
      <c r="M5824" s="14">
        <f t="shared" si="552"/>
        <v>2086260000</v>
      </c>
      <c r="N5824" s="33">
        <f t="shared" si="553"/>
        <v>0.76065393219755639</v>
      </c>
    </row>
    <row r="5825" spans="5:14" x14ac:dyDescent="0.55000000000000004">
      <c r="E5825" s="4">
        <v>5876</v>
      </c>
      <c r="F5825" s="6">
        <f t="shared" si="548"/>
        <v>1140000</v>
      </c>
      <c r="G5825" s="6">
        <f t="shared" si="550"/>
        <v>6631380000</v>
      </c>
      <c r="H5825" s="4"/>
      <c r="I5825" s="13">
        <v>5876</v>
      </c>
      <c r="J5825" s="14">
        <f t="shared" si="549"/>
        <v>1500000</v>
      </c>
      <c r="K5825" s="14">
        <f t="shared" si="551"/>
        <v>8718000000</v>
      </c>
      <c r="L5825" s="14"/>
      <c r="M5825" s="14">
        <f t="shared" si="552"/>
        <v>2086620000</v>
      </c>
      <c r="N5825" s="33">
        <f t="shared" si="553"/>
        <v>0.76065381968341361</v>
      </c>
    </row>
    <row r="5826" spans="5:14" x14ac:dyDescent="0.55000000000000004">
      <c r="E5826" s="4">
        <v>5877</v>
      </c>
      <c r="F5826" s="6">
        <f t="shared" si="548"/>
        <v>1140000</v>
      </c>
      <c r="G5826" s="6">
        <f t="shared" si="550"/>
        <v>6632520000</v>
      </c>
      <c r="H5826" s="4"/>
      <c r="I5826" s="13">
        <v>5877</v>
      </c>
      <c r="J5826" s="14">
        <f t="shared" si="549"/>
        <v>1500000</v>
      </c>
      <c r="K5826" s="14">
        <f t="shared" si="551"/>
        <v>8719500000</v>
      </c>
      <c r="L5826" s="14"/>
      <c r="M5826" s="14">
        <f t="shared" si="552"/>
        <v>2086980000</v>
      </c>
      <c r="N5826" s="33">
        <f t="shared" si="553"/>
        <v>0.76065370720798209</v>
      </c>
    </row>
    <row r="5827" spans="5:14" x14ac:dyDescent="0.55000000000000004">
      <c r="E5827" s="4">
        <v>5878</v>
      </c>
      <c r="F5827" s="6">
        <f t="shared" si="548"/>
        <v>1140000</v>
      </c>
      <c r="G5827" s="6">
        <f t="shared" si="550"/>
        <v>6633660000</v>
      </c>
      <c r="H5827" s="4"/>
      <c r="I5827" s="13">
        <v>5878</v>
      </c>
      <c r="J5827" s="14">
        <f t="shared" si="549"/>
        <v>1500000</v>
      </c>
      <c r="K5827" s="14">
        <f t="shared" si="551"/>
        <v>8721000000</v>
      </c>
      <c r="L5827" s="14"/>
      <c r="M5827" s="14">
        <f t="shared" si="552"/>
        <v>2087340000</v>
      </c>
      <c r="N5827" s="33">
        <f t="shared" si="553"/>
        <v>0.76065359477124184</v>
      </c>
    </row>
    <row r="5828" spans="5:14" x14ac:dyDescent="0.55000000000000004">
      <c r="E5828" s="4">
        <v>5879</v>
      </c>
      <c r="F5828" s="6">
        <f t="shared" si="548"/>
        <v>1140000</v>
      </c>
      <c r="G5828" s="6">
        <f t="shared" si="550"/>
        <v>6634800000</v>
      </c>
      <c r="H5828" s="4"/>
      <c r="I5828" s="13">
        <v>5879</v>
      </c>
      <c r="J5828" s="14">
        <f t="shared" si="549"/>
        <v>1500000</v>
      </c>
      <c r="K5828" s="14">
        <f t="shared" si="551"/>
        <v>8722500000</v>
      </c>
      <c r="L5828" s="14"/>
      <c r="M5828" s="14">
        <f t="shared" si="552"/>
        <v>2087700000</v>
      </c>
      <c r="N5828" s="33">
        <f t="shared" si="553"/>
        <v>0.76065348237317287</v>
      </c>
    </row>
    <row r="5829" spans="5:14" x14ac:dyDescent="0.55000000000000004">
      <c r="E5829" s="4">
        <v>5880</v>
      </c>
      <c r="F5829" s="6">
        <f t="shared" si="548"/>
        <v>1140000</v>
      </c>
      <c r="G5829" s="6">
        <f t="shared" si="550"/>
        <v>6635940000</v>
      </c>
      <c r="H5829" s="4"/>
      <c r="I5829" s="13">
        <v>5880</v>
      </c>
      <c r="J5829" s="14">
        <f t="shared" si="549"/>
        <v>1500000</v>
      </c>
      <c r="K5829" s="14">
        <f t="shared" si="551"/>
        <v>8724000000</v>
      </c>
      <c r="L5829" s="14"/>
      <c r="M5829" s="14">
        <f t="shared" si="552"/>
        <v>2088060000</v>
      </c>
      <c r="N5829" s="33">
        <f t="shared" si="553"/>
        <v>0.7606533700137551</v>
      </c>
    </row>
    <row r="5830" spans="5:14" x14ac:dyDescent="0.55000000000000004">
      <c r="E5830" s="4">
        <v>5881</v>
      </c>
      <c r="F5830" s="6">
        <f t="shared" si="548"/>
        <v>1140000</v>
      </c>
      <c r="G5830" s="6">
        <f t="shared" si="550"/>
        <v>6637080000</v>
      </c>
      <c r="H5830" s="4"/>
      <c r="I5830" s="13">
        <v>5881</v>
      </c>
      <c r="J5830" s="14">
        <f t="shared" si="549"/>
        <v>1500000</v>
      </c>
      <c r="K5830" s="14">
        <f t="shared" si="551"/>
        <v>8725500000</v>
      </c>
      <c r="L5830" s="14"/>
      <c r="M5830" s="14">
        <f t="shared" si="552"/>
        <v>2088420000</v>
      </c>
      <c r="N5830" s="33">
        <f t="shared" si="553"/>
        <v>0.76065325769296888</v>
      </c>
    </row>
    <row r="5831" spans="5:14" x14ac:dyDescent="0.55000000000000004">
      <c r="E5831" s="4">
        <v>5882</v>
      </c>
      <c r="F5831" s="6">
        <f t="shared" si="548"/>
        <v>1140000</v>
      </c>
      <c r="G5831" s="6">
        <f t="shared" si="550"/>
        <v>6638220000</v>
      </c>
      <c r="H5831" s="4"/>
      <c r="I5831" s="13">
        <v>5882</v>
      </c>
      <c r="J5831" s="14">
        <f t="shared" si="549"/>
        <v>1500000</v>
      </c>
      <c r="K5831" s="14">
        <f t="shared" si="551"/>
        <v>8727000000</v>
      </c>
      <c r="L5831" s="14"/>
      <c r="M5831" s="14">
        <f t="shared" si="552"/>
        <v>2088780000</v>
      </c>
      <c r="N5831" s="33">
        <f t="shared" si="553"/>
        <v>0.7606531454107941</v>
      </c>
    </row>
    <row r="5832" spans="5:14" x14ac:dyDescent="0.55000000000000004">
      <c r="E5832" s="4">
        <v>5883</v>
      </c>
      <c r="F5832" s="6">
        <f t="shared" si="548"/>
        <v>1140000</v>
      </c>
      <c r="G5832" s="6">
        <f t="shared" si="550"/>
        <v>6639360000</v>
      </c>
      <c r="H5832" s="4"/>
      <c r="I5832" s="13">
        <v>5883</v>
      </c>
      <c r="J5832" s="14">
        <f t="shared" si="549"/>
        <v>1500000</v>
      </c>
      <c r="K5832" s="14">
        <f t="shared" si="551"/>
        <v>8728500000</v>
      </c>
      <c r="L5832" s="14"/>
      <c r="M5832" s="14">
        <f t="shared" si="552"/>
        <v>2089140000</v>
      </c>
      <c r="N5832" s="33">
        <f t="shared" si="553"/>
        <v>0.76065303316721089</v>
      </c>
    </row>
    <row r="5833" spans="5:14" x14ac:dyDescent="0.55000000000000004">
      <c r="E5833" s="4">
        <v>5884</v>
      </c>
      <c r="F5833" s="6">
        <f t="shared" si="548"/>
        <v>1140000</v>
      </c>
      <c r="G5833" s="6">
        <f t="shared" si="550"/>
        <v>6640500000</v>
      </c>
      <c r="H5833" s="4"/>
      <c r="I5833" s="13">
        <v>5884</v>
      </c>
      <c r="J5833" s="14">
        <f t="shared" si="549"/>
        <v>1500000</v>
      </c>
      <c r="K5833" s="14">
        <f t="shared" si="551"/>
        <v>8730000000</v>
      </c>
      <c r="L5833" s="14"/>
      <c r="M5833" s="14">
        <f t="shared" si="552"/>
        <v>2089500000</v>
      </c>
      <c r="N5833" s="33">
        <f t="shared" si="553"/>
        <v>0.76065292096219927</v>
      </c>
    </row>
    <row r="5834" spans="5:14" x14ac:dyDescent="0.55000000000000004">
      <c r="E5834" s="4">
        <v>5885</v>
      </c>
      <c r="F5834" s="6">
        <f t="shared" si="548"/>
        <v>1140000</v>
      </c>
      <c r="G5834" s="6">
        <f t="shared" si="550"/>
        <v>6641640000</v>
      </c>
      <c r="H5834" s="4"/>
      <c r="I5834" s="13">
        <v>5885</v>
      </c>
      <c r="J5834" s="14">
        <f t="shared" si="549"/>
        <v>1500000</v>
      </c>
      <c r="K5834" s="14">
        <f t="shared" si="551"/>
        <v>8731500000</v>
      </c>
      <c r="L5834" s="14"/>
      <c r="M5834" s="14">
        <f t="shared" si="552"/>
        <v>2089860000</v>
      </c>
      <c r="N5834" s="33">
        <f t="shared" si="553"/>
        <v>0.7606528087957396</v>
      </c>
    </row>
    <row r="5835" spans="5:14" x14ac:dyDescent="0.55000000000000004">
      <c r="E5835" s="4">
        <v>5886</v>
      </c>
      <c r="F5835" s="6">
        <f t="shared" ref="F5835:F5898" si="554">F5834</f>
        <v>1140000</v>
      </c>
      <c r="G5835" s="6">
        <f t="shared" si="550"/>
        <v>6642780000</v>
      </c>
      <c r="H5835" s="4"/>
      <c r="I5835" s="13">
        <v>5886</v>
      </c>
      <c r="J5835" s="14">
        <f t="shared" si="549"/>
        <v>1500000</v>
      </c>
      <c r="K5835" s="14">
        <f t="shared" si="551"/>
        <v>8733000000</v>
      </c>
      <c r="L5835" s="14"/>
      <c r="M5835" s="14">
        <f t="shared" si="552"/>
        <v>2090220000</v>
      </c>
      <c r="N5835" s="33">
        <f t="shared" si="553"/>
        <v>0.76065269666781177</v>
      </c>
    </row>
    <row r="5836" spans="5:14" x14ac:dyDescent="0.55000000000000004">
      <c r="E5836" s="4">
        <v>5887</v>
      </c>
      <c r="F5836" s="6">
        <f t="shared" si="554"/>
        <v>1140000</v>
      </c>
      <c r="G5836" s="6">
        <f t="shared" si="550"/>
        <v>6643920000</v>
      </c>
      <c r="H5836" s="4"/>
      <c r="I5836" s="13">
        <v>5887</v>
      </c>
      <c r="J5836" s="14">
        <f t="shared" si="549"/>
        <v>1500000</v>
      </c>
      <c r="K5836" s="14">
        <f t="shared" si="551"/>
        <v>8734500000</v>
      </c>
      <c r="L5836" s="14"/>
      <c r="M5836" s="14">
        <f t="shared" si="552"/>
        <v>2090580000</v>
      </c>
      <c r="N5836" s="33">
        <f t="shared" si="553"/>
        <v>0.76065258457839602</v>
      </c>
    </row>
    <row r="5837" spans="5:14" x14ac:dyDescent="0.55000000000000004">
      <c r="E5837" s="4">
        <v>5888</v>
      </c>
      <c r="F5837" s="6">
        <f t="shared" si="554"/>
        <v>1140000</v>
      </c>
      <c r="G5837" s="6">
        <f t="shared" si="550"/>
        <v>6645060000</v>
      </c>
      <c r="H5837" s="4"/>
      <c r="I5837" s="13">
        <v>5888</v>
      </c>
      <c r="J5837" s="14">
        <f t="shared" si="549"/>
        <v>1500000</v>
      </c>
      <c r="K5837" s="14">
        <f t="shared" si="551"/>
        <v>8736000000</v>
      </c>
      <c r="L5837" s="14"/>
      <c r="M5837" s="14">
        <f t="shared" si="552"/>
        <v>2090940000</v>
      </c>
      <c r="N5837" s="33">
        <f t="shared" si="553"/>
        <v>0.76065247252747248</v>
      </c>
    </row>
    <row r="5838" spans="5:14" x14ac:dyDescent="0.55000000000000004">
      <c r="E5838" s="4">
        <v>5889</v>
      </c>
      <c r="F5838" s="6">
        <f t="shared" si="554"/>
        <v>1140000</v>
      </c>
      <c r="G5838" s="6">
        <f t="shared" si="550"/>
        <v>6646200000</v>
      </c>
      <c r="H5838" s="4"/>
      <c r="I5838" s="13">
        <v>5889</v>
      </c>
      <c r="J5838" s="14">
        <f t="shared" si="549"/>
        <v>1500000</v>
      </c>
      <c r="K5838" s="14">
        <f t="shared" si="551"/>
        <v>8737500000</v>
      </c>
      <c r="L5838" s="14"/>
      <c r="M5838" s="14">
        <f t="shared" si="552"/>
        <v>2091300000</v>
      </c>
      <c r="N5838" s="33">
        <f t="shared" si="553"/>
        <v>0.7606523605150215</v>
      </c>
    </row>
    <row r="5839" spans="5:14" x14ac:dyDescent="0.55000000000000004">
      <c r="E5839" s="4">
        <v>5890</v>
      </c>
      <c r="F5839" s="6">
        <f t="shared" si="554"/>
        <v>1140000</v>
      </c>
      <c r="G5839" s="6">
        <f t="shared" si="550"/>
        <v>6647340000</v>
      </c>
      <c r="H5839" s="4"/>
      <c r="I5839" s="13">
        <v>5890</v>
      </c>
      <c r="J5839" s="14">
        <f t="shared" si="549"/>
        <v>1500000</v>
      </c>
      <c r="K5839" s="14">
        <f t="shared" si="551"/>
        <v>8739000000</v>
      </c>
      <c r="L5839" s="14"/>
      <c r="M5839" s="14">
        <f t="shared" si="552"/>
        <v>2091660000</v>
      </c>
      <c r="N5839" s="33">
        <f t="shared" si="553"/>
        <v>0.76065224854102298</v>
      </c>
    </row>
    <row r="5840" spans="5:14" x14ac:dyDescent="0.55000000000000004">
      <c r="E5840" s="4">
        <v>5891</v>
      </c>
      <c r="F5840" s="6">
        <f t="shared" si="554"/>
        <v>1140000</v>
      </c>
      <c r="G5840" s="6">
        <f t="shared" si="550"/>
        <v>6648480000</v>
      </c>
      <c r="H5840" s="4"/>
      <c r="I5840" s="13">
        <v>5891</v>
      </c>
      <c r="J5840" s="14">
        <f t="shared" ref="J5840:J5903" si="555">J5839</f>
        <v>1500000</v>
      </c>
      <c r="K5840" s="14">
        <f t="shared" si="551"/>
        <v>8740500000</v>
      </c>
      <c r="L5840" s="14"/>
      <c r="M5840" s="14">
        <f t="shared" si="552"/>
        <v>2092020000</v>
      </c>
      <c r="N5840" s="33">
        <f t="shared" si="553"/>
        <v>0.76065213660545739</v>
      </c>
    </row>
    <row r="5841" spans="5:14" x14ac:dyDescent="0.55000000000000004">
      <c r="E5841" s="4">
        <v>5892</v>
      </c>
      <c r="F5841" s="6">
        <f t="shared" si="554"/>
        <v>1140000</v>
      </c>
      <c r="G5841" s="6">
        <f t="shared" si="550"/>
        <v>6649620000</v>
      </c>
      <c r="H5841" s="4"/>
      <c r="I5841" s="13">
        <v>5892</v>
      </c>
      <c r="J5841" s="14">
        <f t="shared" si="555"/>
        <v>1500000</v>
      </c>
      <c r="K5841" s="14">
        <f t="shared" si="551"/>
        <v>8742000000</v>
      </c>
      <c r="L5841" s="14"/>
      <c r="M5841" s="14">
        <f t="shared" si="552"/>
        <v>2092380000</v>
      </c>
      <c r="N5841" s="33">
        <f t="shared" si="553"/>
        <v>0.76065202470830473</v>
      </c>
    </row>
    <row r="5842" spans="5:14" x14ac:dyDescent="0.55000000000000004">
      <c r="E5842" s="4">
        <v>5893</v>
      </c>
      <c r="F5842" s="6">
        <f t="shared" si="554"/>
        <v>1140000</v>
      </c>
      <c r="G5842" s="6">
        <f t="shared" si="550"/>
        <v>6650760000</v>
      </c>
      <c r="H5842" s="4"/>
      <c r="I5842" s="13">
        <v>5893</v>
      </c>
      <c r="J5842" s="14">
        <f t="shared" si="555"/>
        <v>1500000</v>
      </c>
      <c r="K5842" s="14">
        <f t="shared" si="551"/>
        <v>8743500000</v>
      </c>
      <c r="L5842" s="14"/>
      <c r="M5842" s="14">
        <f t="shared" si="552"/>
        <v>2092740000</v>
      </c>
      <c r="N5842" s="33">
        <f t="shared" si="553"/>
        <v>0.76065191284954536</v>
      </c>
    </row>
    <row r="5843" spans="5:14" x14ac:dyDescent="0.55000000000000004">
      <c r="E5843" s="4">
        <v>5894</v>
      </c>
      <c r="F5843" s="6">
        <f t="shared" si="554"/>
        <v>1140000</v>
      </c>
      <c r="G5843" s="6">
        <f t="shared" si="550"/>
        <v>6651900000</v>
      </c>
      <c r="H5843" s="4"/>
      <c r="I5843" s="13">
        <v>5894</v>
      </c>
      <c r="J5843" s="14">
        <f t="shared" si="555"/>
        <v>1500000</v>
      </c>
      <c r="K5843" s="14">
        <f t="shared" si="551"/>
        <v>8745000000</v>
      </c>
      <c r="L5843" s="14"/>
      <c r="M5843" s="14">
        <f t="shared" si="552"/>
        <v>2093100000</v>
      </c>
      <c r="N5843" s="33">
        <f t="shared" si="553"/>
        <v>0.76065180102915952</v>
      </c>
    </row>
    <row r="5844" spans="5:14" x14ac:dyDescent="0.55000000000000004">
      <c r="E5844" s="4">
        <v>5895</v>
      </c>
      <c r="F5844" s="6">
        <f t="shared" si="554"/>
        <v>1140000</v>
      </c>
      <c r="G5844" s="6">
        <f t="shared" si="550"/>
        <v>6653040000</v>
      </c>
      <c r="H5844" s="4"/>
      <c r="I5844" s="13">
        <v>5895</v>
      </c>
      <c r="J5844" s="14">
        <f t="shared" si="555"/>
        <v>1500000</v>
      </c>
      <c r="K5844" s="14">
        <f t="shared" si="551"/>
        <v>8746500000</v>
      </c>
      <c r="L5844" s="14"/>
      <c r="M5844" s="14">
        <f t="shared" si="552"/>
        <v>2093460000</v>
      </c>
      <c r="N5844" s="33">
        <f t="shared" si="553"/>
        <v>0.76065168924712745</v>
      </c>
    </row>
    <row r="5845" spans="5:14" x14ac:dyDescent="0.55000000000000004">
      <c r="E5845" s="4">
        <v>5896</v>
      </c>
      <c r="F5845" s="6">
        <f t="shared" si="554"/>
        <v>1140000</v>
      </c>
      <c r="G5845" s="6">
        <f t="shared" si="550"/>
        <v>6654180000</v>
      </c>
      <c r="H5845" s="4"/>
      <c r="I5845" s="13">
        <v>5896</v>
      </c>
      <c r="J5845" s="14">
        <f t="shared" si="555"/>
        <v>1500000</v>
      </c>
      <c r="K5845" s="14">
        <f t="shared" si="551"/>
        <v>8748000000</v>
      </c>
      <c r="L5845" s="14"/>
      <c r="M5845" s="14">
        <f t="shared" si="552"/>
        <v>2093820000</v>
      </c>
      <c r="N5845" s="33">
        <f t="shared" si="553"/>
        <v>0.76065157750342938</v>
      </c>
    </row>
    <row r="5846" spans="5:14" x14ac:dyDescent="0.55000000000000004">
      <c r="E5846" s="4">
        <v>5897</v>
      </c>
      <c r="F5846" s="6">
        <f t="shared" si="554"/>
        <v>1140000</v>
      </c>
      <c r="G5846" s="6">
        <f t="shared" si="550"/>
        <v>6655320000</v>
      </c>
      <c r="H5846" s="4"/>
      <c r="I5846" s="13">
        <v>5897</v>
      </c>
      <c r="J5846" s="14">
        <f t="shared" si="555"/>
        <v>1500000</v>
      </c>
      <c r="K5846" s="14">
        <f t="shared" si="551"/>
        <v>8749500000</v>
      </c>
      <c r="L5846" s="14"/>
      <c r="M5846" s="14">
        <f t="shared" si="552"/>
        <v>2094180000</v>
      </c>
      <c r="N5846" s="33">
        <f t="shared" si="553"/>
        <v>0.76065146579804566</v>
      </c>
    </row>
    <row r="5847" spans="5:14" x14ac:dyDescent="0.55000000000000004">
      <c r="E5847" s="4">
        <v>5898</v>
      </c>
      <c r="F5847" s="6">
        <f t="shared" si="554"/>
        <v>1140000</v>
      </c>
      <c r="G5847" s="6">
        <f t="shared" si="550"/>
        <v>6656460000</v>
      </c>
      <c r="H5847" s="4"/>
      <c r="I5847" s="13">
        <v>5898</v>
      </c>
      <c r="J5847" s="14">
        <f t="shared" si="555"/>
        <v>1500000</v>
      </c>
      <c r="K5847" s="14">
        <f t="shared" si="551"/>
        <v>8751000000</v>
      </c>
      <c r="L5847" s="14"/>
      <c r="M5847" s="14">
        <f t="shared" si="552"/>
        <v>2094540000</v>
      </c>
      <c r="N5847" s="33">
        <f t="shared" si="553"/>
        <v>0.76065135413095641</v>
      </c>
    </row>
    <row r="5848" spans="5:14" x14ac:dyDescent="0.55000000000000004">
      <c r="E5848" s="4">
        <v>5899</v>
      </c>
      <c r="F5848" s="6">
        <f t="shared" si="554"/>
        <v>1140000</v>
      </c>
      <c r="G5848" s="6">
        <f t="shared" si="550"/>
        <v>6657600000</v>
      </c>
      <c r="H5848" s="4"/>
      <c r="I5848" s="13">
        <v>5899</v>
      </c>
      <c r="J5848" s="14">
        <f t="shared" si="555"/>
        <v>1500000</v>
      </c>
      <c r="K5848" s="14">
        <f t="shared" si="551"/>
        <v>8752500000</v>
      </c>
      <c r="L5848" s="14"/>
      <c r="M5848" s="14">
        <f t="shared" si="552"/>
        <v>2094900000</v>
      </c>
      <c r="N5848" s="33">
        <f t="shared" si="553"/>
        <v>0.76065124250214222</v>
      </c>
    </row>
    <row r="5849" spans="5:14" x14ac:dyDescent="0.55000000000000004">
      <c r="E5849" s="4">
        <v>5900</v>
      </c>
      <c r="F5849" s="6">
        <f t="shared" si="554"/>
        <v>1140000</v>
      </c>
      <c r="G5849" s="6">
        <f t="shared" si="550"/>
        <v>6658740000</v>
      </c>
      <c r="H5849" s="4"/>
      <c r="I5849" s="13">
        <v>5900</v>
      </c>
      <c r="J5849" s="14">
        <f t="shared" si="555"/>
        <v>1500000</v>
      </c>
      <c r="K5849" s="14">
        <f t="shared" si="551"/>
        <v>8754000000</v>
      </c>
      <c r="L5849" s="14"/>
      <c r="M5849" s="14">
        <f t="shared" si="552"/>
        <v>2095260000</v>
      </c>
      <c r="N5849" s="33">
        <f t="shared" si="553"/>
        <v>0.76065113091158332</v>
      </c>
    </row>
    <row r="5850" spans="5:14" x14ac:dyDescent="0.55000000000000004">
      <c r="E5850" s="4">
        <v>5901</v>
      </c>
      <c r="F5850" s="6">
        <f t="shared" si="554"/>
        <v>1140000</v>
      </c>
      <c r="G5850" s="6">
        <f t="shared" si="550"/>
        <v>6659880000</v>
      </c>
      <c r="H5850" s="4"/>
      <c r="I5850" s="13">
        <v>5901</v>
      </c>
      <c r="J5850" s="14">
        <f t="shared" si="555"/>
        <v>1500000</v>
      </c>
      <c r="K5850" s="14">
        <f t="shared" si="551"/>
        <v>8755500000</v>
      </c>
      <c r="L5850" s="14"/>
      <c r="M5850" s="14">
        <f t="shared" si="552"/>
        <v>2095620000</v>
      </c>
      <c r="N5850" s="33">
        <f t="shared" si="553"/>
        <v>0.76065101935925994</v>
      </c>
    </row>
    <row r="5851" spans="5:14" x14ac:dyDescent="0.55000000000000004">
      <c r="E5851" s="4">
        <v>5902</v>
      </c>
      <c r="F5851" s="6">
        <f t="shared" si="554"/>
        <v>1140000</v>
      </c>
      <c r="G5851" s="6">
        <f t="shared" si="550"/>
        <v>6661020000</v>
      </c>
      <c r="H5851" s="4"/>
      <c r="I5851" s="13">
        <v>5902</v>
      </c>
      <c r="J5851" s="14">
        <f t="shared" si="555"/>
        <v>1500000</v>
      </c>
      <c r="K5851" s="14">
        <f t="shared" si="551"/>
        <v>8757000000</v>
      </c>
      <c r="L5851" s="14"/>
      <c r="M5851" s="14">
        <f t="shared" si="552"/>
        <v>2095980000</v>
      </c>
      <c r="N5851" s="33">
        <f t="shared" si="553"/>
        <v>0.76065090784515244</v>
      </c>
    </row>
    <row r="5852" spans="5:14" x14ac:dyDescent="0.55000000000000004">
      <c r="E5852" s="4">
        <v>5903</v>
      </c>
      <c r="F5852" s="6">
        <f t="shared" si="554"/>
        <v>1140000</v>
      </c>
      <c r="G5852" s="6">
        <f t="shared" si="550"/>
        <v>6662160000</v>
      </c>
      <c r="H5852" s="4"/>
      <c r="I5852" s="13">
        <v>5903</v>
      </c>
      <c r="J5852" s="14">
        <f t="shared" si="555"/>
        <v>1500000</v>
      </c>
      <c r="K5852" s="14">
        <f t="shared" si="551"/>
        <v>8758500000</v>
      </c>
      <c r="L5852" s="14"/>
      <c r="M5852" s="14">
        <f t="shared" si="552"/>
        <v>2096340000</v>
      </c>
      <c r="N5852" s="33">
        <f t="shared" si="553"/>
        <v>0.76065079636924127</v>
      </c>
    </row>
    <row r="5853" spans="5:14" x14ac:dyDescent="0.55000000000000004">
      <c r="E5853" s="4">
        <v>5904</v>
      </c>
      <c r="F5853" s="6">
        <f t="shared" si="554"/>
        <v>1140000</v>
      </c>
      <c r="G5853" s="6">
        <f t="shared" si="550"/>
        <v>6663300000</v>
      </c>
      <c r="H5853" s="4"/>
      <c r="I5853" s="13">
        <v>5904</v>
      </c>
      <c r="J5853" s="14">
        <f t="shared" si="555"/>
        <v>1500000</v>
      </c>
      <c r="K5853" s="14">
        <f t="shared" si="551"/>
        <v>8760000000</v>
      </c>
      <c r="L5853" s="14"/>
      <c r="M5853" s="14">
        <f t="shared" si="552"/>
        <v>2096700000</v>
      </c>
      <c r="N5853" s="33">
        <f t="shared" si="553"/>
        <v>0.76065068493150689</v>
      </c>
    </row>
    <row r="5854" spans="5:14" x14ac:dyDescent="0.55000000000000004">
      <c r="E5854" s="4">
        <v>5905</v>
      </c>
      <c r="F5854" s="6">
        <f t="shared" si="554"/>
        <v>1140000</v>
      </c>
      <c r="G5854" s="6">
        <f t="shared" si="550"/>
        <v>6664440000</v>
      </c>
      <c r="H5854" s="4"/>
      <c r="I5854" s="13">
        <v>5905</v>
      </c>
      <c r="J5854" s="14">
        <f t="shared" si="555"/>
        <v>1500000</v>
      </c>
      <c r="K5854" s="14">
        <f t="shared" si="551"/>
        <v>8761500000</v>
      </c>
      <c r="L5854" s="14"/>
      <c r="M5854" s="14">
        <f t="shared" si="552"/>
        <v>2097060000</v>
      </c>
      <c r="N5854" s="33">
        <f t="shared" si="553"/>
        <v>0.76065057353192944</v>
      </c>
    </row>
    <row r="5855" spans="5:14" x14ac:dyDescent="0.55000000000000004">
      <c r="E5855" s="4">
        <v>5906</v>
      </c>
      <c r="F5855" s="6">
        <f t="shared" si="554"/>
        <v>1140000</v>
      </c>
      <c r="G5855" s="6">
        <f t="shared" si="550"/>
        <v>6665580000</v>
      </c>
      <c r="H5855" s="4"/>
      <c r="I5855" s="13">
        <v>5906</v>
      </c>
      <c r="J5855" s="14">
        <f t="shared" si="555"/>
        <v>1500000</v>
      </c>
      <c r="K5855" s="14">
        <f t="shared" si="551"/>
        <v>8763000000</v>
      </c>
      <c r="L5855" s="14"/>
      <c r="M5855" s="14">
        <f t="shared" si="552"/>
        <v>2097420000</v>
      </c>
      <c r="N5855" s="33">
        <f t="shared" si="553"/>
        <v>0.76065046217048959</v>
      </c>
    </row>
    <row r="5856" spans="5:14" x14ac:dyDescent="0.55000000000000004">
      <c r="E5856" s="4">
        <v>5907</v>
      </c>
      <c r="F5856" s="6">
        <f t="shared" si="554"/>
        <v>1140000</v>
      </c>
      <c r="G5856" s="6">
        <f t="shared" si="550"/>
        <v>6666720000</v>
      </c>
      <c r="H5856" s="4"/>
      <c r="I5856" s="13">
        <v>5907</v>
      </c>
      <c r="J5856" s="14">
        <f t="shared" si="555"/>
        <v>1500000</v>
      </c>
      <c r="K5856" s="14">
        <f t="shared" si="551"/>
        <v>8764500000</v>
      </c>
      <c r="L5856" s="14"/>
      <c r="M5856" s="14">
        <f t="shared" si="552"/>
        <v>2097780000</v>
      </c>
      <c r="N5856" s="33">
        <f t="shared" si="553"/>
        <v>0.76065035084716759</v>
      </c>
    </row>
    <row r="5857" spans="5:14" x14ac:dyDescent="0.55000000000000004">
      <c r="E5857" s="4">
        <v>5908</v>
      </c>
      <c r="F5857" s="6">
        <f t="shared" si="554"/>
        <v>1140000</v>
      </c>
      <c r="G5857" s="6">
        <f t="shared" ref="G5857:G5920" si="556">SUM(F5857+G5856)</f>
        <v>6667860000</v>
      </c>
      <c r="H5857" s="4"/>
      <c r="I5857" s="13">
        <v>5908</v>
      </c>
      <c r="J5857" s="14">
        <f t="shared" si="555"/>
        <v>1500000</v>
      </c>
      <c r="K5857" s="14">
        <f t="shared" ref="K5857:K5920" si="557">SUM(J5857+K5856)</f>
        <v>8766000000</v>
      </c>
      <c r="L5857" s="14"/>
      <c r="M5857" s="14">
        <f t="shared" ref="M5857:M5920" si="558">SUM(K5857-G5857)</f>
        <v>2098140000</v>
      </c>
      <c r="N5857" s="33">
        <f t="shared" ref="N5857:N5920" si="559">SUM(G5857/K5857)</f>
        <v>0.76065023956194389</v>
      </c>
    </row>
    <row r="5858" spans="5:14" x14ac:dyDescent="0.55000000000000004">
      <c r="E5858" s="4">
        <v>5909</v>
      </c>
      <c r="F5858" s="6">
        <f t="shared" si="554"/>
        <v>1140000</v>
      </c>
      <c r="G5858" s="6">
        <f t="shared" si="556"/>
        <v>6669000000</v>
      </c>
      <c r="H5858" s="4"/>
      <c r="I5858" s="13">
        <v>5909</v>
      </c>
      <c r="J5858" s="14">
        <f t="shared" si="555"/>
        <v>1500000</v>
      </c>
      <c r="K5858" s="14">
        <f t="shared" si="557"/>
        <v>8767500000</v>
      </c>
      <c r="L5858" s="14"/>
      <c r="M5858" s="14">
        <f t="shared" si="558"/>
        <v>2098500000</v>
      </c>
      <c r="N5858" s="33">
        <f t="shared" si="559"/>
        <v>0.76065012831479895</v>
      </c>
    </row>
    <row r="5859" spans="5:14" x14ac:dyDescent="0.55000000000000004">
      <c r="E5859" s="4">
        <v>5910</v>
      </c>
      <c r="F5859" s="6">
        <f t="shared" si="554"/>
        <v>1140000</v>
      </c>
      <c r="G5859" s="6">
        <f t="shared" si="556"/>
        <v>6670140000</v>
      </c>
      <c r="H5859" s="4"/>
      <c r="I5859" s="13">
        <v>5910</v>
      </c>
      <c r="J5859" s="14">
        <f t="shared" si="555"/>
        <v>1500000</v>
      </c>
      <c r="K5859" s="14">
        <f t="shared" si="557"/>
        <v>8769000000</v>
      </c>
      <c r="L5859" s="14"/>
      <c r="M5859" s="14">
        <f t="shared" si="558"/>
        <v>2098860000</v>
      </c>
      <c r="N5859" s="33">
        <f t="shared" si="559"/>
        <v>0.76065001710571334</v>
      </c>
    </row>
    <row r="5860" spans="5:14" x14ac:dyDescent="0.55000000000000004">
      <c r="E5860" s="4">
        <v>5911</v>
      </c>
      <c r="F5860" s="6">
        <f t="shared" si="554"/>
        <v>1140000</v>
      </c>
      <c r="G5860" s="6">
        <f t="shared" si="556"/>
        <v>6671280000</v>
      </c>
      <c r="H5860" s="4"/>
      <c r="I5860" s="13">
        <v>5911</v>
      </c>
      <c r="J5860" s="14">
        <f t="shared" si="555"/>
        <v>1500000</v>
      </c>
      <c r="K5860" s="14">
        <f t="shared" si="557"/>
        <v>8770500000</v>
      </c>
      <c r="L5860" s="14"/>
      <c r="M5860" s="14">
        <f t="shared" si="558"/>
        <v>2099220000</v>
      </c>
      <c r="N5860" s="33">
        <f t="shared" si="559"/>
        <v>0.7606499059346673</v>
      </c>
    </row>
    <row r="5861" spans="5:14" x14ac:dyDescent="0.55000000000000004">
      <c r="E5861" s="4">
        <v>5912</v>
      </c>
      <c r="F5861" s="6">
        <f t="shared" si="554"/>
        <v>1140000</v>
      </c>
      <c r="G5861" s="6">
        <f t="shared" si="556"/>
        <v>6672420000</v>
      </c>
      <c r="H5861" s="4"/>
      <c r="I5861" s="13">
        <v>5912</v>
      </c>
      <c r="J5861" s="14">
        <f t="shared" si="555"/>
        <v>1500000</v>
      </c>
      <c r="K5861" s="14">
        <f t="shared" si="557"/>
        <v>8772000000</v>
      </c>
      <c r="L5861" s="14"/>
      <c r="M5861" s="14">
        <f t="shared" si="558"/>
        <v>2099580000</v>
      </c>
      <c r="N5861" s="33">
        <f t="shared" si="559"/>
        <v>0.76064979480164163</v>
      </c>
    </row>
    <row r="5862" spans="5:14" x14ac:dyDescent="0.55000000000000004">
      <c r="E5862" s="4">
        <v>5913</v>
      </c>
      <c r="F5862" s="6">
        <f t="shared" si="554"/>
        <v>1140000</v>
      </c>
      <c r="G5862" s="6">
        <f t="shared" si="556"/>
        <v>6673560000</v>
      </c>
      <c r="H5862" s="4"/>
      <c r="I5862" s="13">
        <v>5913</v>
      </c>
      <c r="J5862" s="14">
        <f t="shared" si="555"/>
        <v>1500000</v>
      </c>
      <c r="K5862" s="14">
        <f t="shared" si="557"/>
        <v>8773500000</v>
      </c>
      <c r="L5862" s="14"/>
      <c r="M5862" s="14">
        <f t="shared" si="558"/>
        <v>2099940000</v>
      </c>
      <c r="N5862" s="33">
        <f t="shared" si="559"/>
        <v>0.76064968370661656</v>
      </c>
    </row>
    <row r="5863" spans="5:14" x14ac:dyDescent="0.55000000000000004">
      <c r="E5863" s="4">
        <v>5914</v>
      </c>
      <c r="F5863" s="6">
        <f t="shared" si="554"/>
        <v>1140000</v>
      </c>
      <c r="G5863" s="6">
        <f t="shared" si="556"/>
        <v>6674700000</v>
      </c>
      <c r="H5863" s="4"/>
      <c r="I5863" s="13">
        <v>5914</v>
      </c>
      <c r="J5863" s="14">
        <f t="shared" si="555"/>
        <v>1500000</v>
      </c>
      <c r="K5863" s="14">
        <f t="shared" si="557"/>
        <v>8775000000</v>
      </c>
      <c r="L5863" s="14"/>
      <c r="M5863" s="14">
        <f t="shared" si="558"/>
        <v>2100300000</v>
      </c>
      <c r="N5863" s="33">
        <f t="shared" si="559"/>
        <v>0.76064957264957267</v>
      </c>
    </row>
    <row r="5864" spans="5:14" x14ac:dyDescent="0.55000000000000004">
      <c r="E5864" s="4">
        <v>5915</v>
      </c>
      <c r="F5864" s="6">
        <f t="shared" si="554"/>
        <v>1140000</v>
      </c>
      <c r="G5864" s="6">
        <f t="shared" si="556"/>
        <v>6675840000</v>
      </c>
      <c r="H5864" s="4"/>
      <c r="I5864" s="13">
        <v>5915</v>
      </c>
      <c r="J5864" s="14">
        <f t="shared" si="555"/>
        <v>1500000</v>
      </c>
      <c r="K5864" s="14">
        <f t="shared" si="557"/>
        <v>8776500000</v>
      </c>
      <c r="L5864" s="14"/>
      <c r="M5864" s="14">
        <f t="shared" si="558"/>
        <v>2100660000</v>
      </c>
      <c r="N5864" s="33">
        <f t="shared" si="559"/>
        <v>0.76064946163049052</v>
      </c>
    </row>
    <row r="5865" spans="5:14" x14ac:dyDescent="0.55000000000000004">
      <c r="E5865" s="4">
        <v>5916</v>
      </c>
      <c r="F5865" s="6">
        <f t="shared" si="554"/>
        <v>1140000</v>
      </c>
      <c r="G5865" s="6">
        <f t="shared" si="556"/>
        <v>6676980000</v>
      </c>
      <c r="H5865" s="4"/>
      <c r="I5865" s="13">
        <v>5916</v>
      </c>
      <c r="J5865" s="14">
        <f t="shared" si="555"/>
        <v>1500000</v>
      </c>
      <c r="K5865" s="14">
        <f t="shared" si="557"/>
        <v>8778000000</v>
      </c>
      <c r="L5865" s="14"/>
      <c r="M5865" s="14">
        <f t="shared" si="558"/>
        <v>2101020000</v>
      </c>
      <c r="N5865" s="33">
        <f t="shared" si="559"/>
        <v>0.76064935064935069</v>
      </c>
    </row>
    <row r="5866" spans="5:14" x14ac:dyDescent="0.55000000000000004">
      <c r="E5866" s="4">
        <v>5917</v>
      </c>
      <c r="F5866" s="6">
        <f t="shared" si="554"/>
        <v>1140000</v>
      </c>
      <c r="G5866" s="6">
        <f t="shared" si="556"/>
        <v>6678120000</v>
      </c>
      <c r="H5866" s="4"/>
      <c r="I5866" s="13">
        <v>5917</v>
      </c>
      <c r="J5866" s="14">
        <f t="shared" si="555"/>
        <v>1500000</v>
      </c>
      <c r="K5866" s="14">
        <f t="shared" si="557"/>
        <v>8779500000</v>
      </c>
      <c r="L5866" s="14"/>
      <c r="M5866" s="14">
        <f t="shared" si="558"/>
        <v>2101380000</v>
      </c>
      <c r="N5866" s="33">
        <f t="shared" si="559"/>
        <v>0.76064923970613363</v>
      </c>
    </row>
    <row r="5867" spans="5:14" x14ac:dyDescent="0.55000000000000004">
      <c r="E5867" s="4">
        <v>5918</v>
      </c>
      <c r="F5867" s="6">
        <f t="shared" si="554"/>
        <v>1140000</v>
      </c>
      <c r="G5867" s="6">
        <f t="shared" si="556"/>
        <v>6679260000</v>
      </c>
      <c r="H5867" s="4"/>
      <c r="I5867" s="13">
        <v>5918</v>
      </c>
      <c r="J5867" s="14">
        <f t="shared" si="555"/>
        <v>1500000</v>
      </c>
      <c r="K5867" s="14">
        <f t="shared" si="557"/>
        <v>8781000000</v>
      </c>
      <c r="L5867" s="14"/>
      <c r="M5867" s="14">
        <f t="shared" si="558"/>
        <v>2101740000</v>
      </c>
      <c r="N5867" s="33">
        <f t="shared" si="559"/>
        <v>0.76064912880081992</v>
      </c>
    </row>
    <row r="5868" spans="5:14" x14ac:dyDescent="0.55000000000000004">
      <c r="E5868" s="4">
        <v>5919</v>
      </c>
      <c r="F5868" s="6">
        <f t="shared" si="554"/>
        <v>1140000</v>
      </c>
      <c r="G5868" s="6">
        <f t="shared" si="556"/>
        <v>6680400000</v>
      </c>
      <c r="H5868" s="4"/>
      <c r="I5868" s="13">
        <v>5919</v>
      </c>
      <c r="J5868" s="14">
        <f t="shared" si="555"/>
        <v>1500000</v>
      </c>
      <c r="K5868" s="14">
        <f t="shared" si="557"/>
        <v>8782500000</v>
      </c>
      <c r="L5868" s="14"/>
      <c r="M5868" s="14">
        <f t="shared" si="558"/>
        <v>2102100000</v>
      </c>
      <c r="N5868" s="33">
        <f t="shared" si="559"/>
        <v>0.76064901793339024</v>
      </c>
    </row>
    <row r="5869" spans="5:14" x14ac:dyDescent="0.55000000000000004">
      <c r="E5869" s="4">
        <v>5920</v>
      </c>
      <c r="F5869" s="6">
        <f t="shared" si="554"/>
        <v>1140000</v>
      </c>
      <c r="G5869" s="6">
        <f t="shared" si="556"/>
        <v>6681540000</v>
      </c>
      <c r="H5869" s="4"/>
      <c r="I5869" s="13">
        <v>5920</v>
      </c>
      <c r="J5869" s="14">
        <f t="shared" si="555"/>
        <v>1500000</v>
      </c>
      <c r="K5869" s="14">
        <f t="shared" si="557"/>
        <v>8784000000</v>
      </c>
      <c r="L5869" s="14"/>
      <c r="M5869" s="14">
        <f t="shared" si="558"/>
        <v>2102460000</v>
      </c>
      <c r="N5869" s="33">
        <f t="shared" si="559"/>
        <v>0.76064890710382516</v>
      </c>
    </row>
    <row r="5870" spans="5:14" x14ac:dyDescent="0.55000000000000004">
      <c r="E5870" s="4">
        <v>5921</v>
      </c>
      <c r="F5870" s="6">
        <f t="shared" si="554"/>
        <v>1140000</v>
      </c>
      <c r="G5870" s="6">
        <f t="shared" si="556"/>
        <v>6682680000</v>
      </c>
      <c r="H5870" s="4"/>
      <c r="I5870" s="13">
        <v>5921</v>
      </c>
      <c r="J5870" s="14">
        <f t="shared" si="555"/>
        <v>1500000</v>
      </c>
      <c r="K5870" s="14">
        <f t="shared" si="557"/>
        <v>8785500000</v>
      </c>
      <c r="L5870" s="14"/>
      <c r="M5870" s="14">
        <f t="shared" si="558"/>
        <v>2102820000</v>
      </c>
      <c r="N5870" s="33">
        <f t="shared" si="559"/>
        <v>0.76064879631210514</v>
      </c>
    </row>
    <row r="5871" spans="5:14" x14ac:dyDescent="0.55000000000000004">
      <c r="E5871" s="4">
        <v>5922</v>
      </c>
      <c r="F5871" s="6">
        <f t="shared" si="554"/>
        <v>1140000</v>
      </c>
      <c r="G5871" s="6">
        <f t="shared" si="556"/>
        <v>6683820000</v>
      </c>
      <c r="H5871" s="4"/>
      <c r="I5871" s="13">
        <v>5922</v>
      </c>
      <c r="J5871" s="14">
        <f t="shared" si="555"/>
        <v>1500000</v>
      </c>
      <c r="K5871" s="14">
        <f t="shared" si="557"/>
        <v>8787000000</v>
      </c>
      <c r="L5871" s="14"/>
      <c r="M5871" s="14">
        <f t="shared" si="558"/>
        <v>2103180000</v>
      </c>
      <c r="N5871" s="33">
        <f t="shared" si="559"/>
        <v>0.76064868555821097</v>
      </c>
    </row>
    <row r="5872" spans="5:14" x14ac:dyDescent="0.55000000000000004">
      <c r="E5872" s="4">
        <v>5923</v>
      </c>
      <c r="F5872" s="6">
        <f t="shared" si="554"/>
        <v>1140000</v>
      </c>
      <c r="G5872" s="6">
        <f t="shared" si="556"/>
        <v>6684960000</v>
      </c>
      <c r="H5872" s="4"/>
      <c r="I5872" s="13">
        <v>5923</v>
      </c>
      <c r="J5872" s="14">
        <f t="shared" si="555"/>
        <v>1500000</v>
      </c>
      <c r="K5872" s="14">
        <f t="shared" si="557"/>
        <v>8788500000</v>
      </c>
      <c r="L5872" s="14"/>
      <c r="M5872" s="14">
        <f t="shared" si="558"/>
        <v>2103540000</v>
      </c>
      <c r="N5872" s="33">
        <f t="shared" si="559"/>
        <v>0.76064857484212323</v>
      </c>
    </row>
    <row r="5873" spans="5:14" x14ac:dyDescent="0.55000000000000004">
      <c r="E5873" s="4">
        <v>5924</v>
      </c>
      <c r="F5873" s="6">
        <f t="shared" si="554"/>
        <v>1140000</v>
      </c>
      <c r="G5873" s="6">
        <f t="shared" si="556"/>
        <v>6686100000</v>
      </c>
      <c r="H5873" s="4"/>
      <c r="I5873" s="13">
        <v>5924</v>
      </c>
      <c r="J5873" s="14">
        <f t="shared" si="555"/>
        <v>1500000</v>
      </c>
      <c r="K5873" s="14">
        <f t="shared" si="557"/>
        <v>8790000000</v>
      </c>
      <c r="L5873" s="14"/>
      <c r="M5873" s="14">
        <f t="shared" si="558"/>
        <v>2103900000</v>
      </c>
      <c r="N5873" s="33">
        <f t="shared" si="559"/>
        <v>0.76064846416382248</v>
      </c>
    </row>
    <row r="5874" spans="5:14" x14ac:dyDescent="0.55000000000000004">
      <c r="E5874" s="4">
        <v>5925</v>
      </c>
      <c r="F5874" s="6">
        <f t="shared" si="554"/>
        <v>1140000</v>
      </c>
      <c r="G5874" s="6">
        <f t="shared" si="556"/>
        <v>6687240000</v>
      </c>
      <c r="H5874" s="4"/>
      <c r="I5874" s="13">
        <v>5925</v>
      </c>
      <c r="J5874" s="14">
        <f t="shared" si="555"/>
        <v>1500000</v>
      </c>
      <c r="K5874" s="14">
        <f t="shared" si="557"/>
        <v>8791500000</v>
      </c>
      <c r="L5874" s="14"/>
      <c r="M5874" s="14">
        <f t="shared" si="558"/>
        <v>2104260000</v>
      </c>
      <c r="N5874" s="33">
        <f t="shared" si="559"/>
        <v>0.76064835352328952</v>
      </c>
    </row>
    <row r="5875" spans="5:14" x14ac:dyDescent="0.55000000000000004">
      <c r="E5875" s="4">
        <v>5926</v>
      </c>
      <c r="F5875" s="6">
        <f t="shared" si="554"/>
        <v>1140000</v>
      </c>
      <c r="G5875" s="6">
        <f t="shared" si="556"/>
        <v>6688380000</v>
      </c>
      <c r="H5875" s="4"/>
      <c r="I5875" s="13">
        <v>5926</v>
      </c>
      <c r="J5875" s="14">
        <f t="shared" si="555"/>
        <v>1500000</v>
      </c>
      <c r="K5875" s="14">
        <f t="shared" si="557"/>
        <v>8793000000</v>
      </c>
      <c r="L5875" s="14"/>
      <c r="M5875" s="14">
        <f t="shared" si="558"/>
        <v>2104620000</v>
      </c>
      <c r="N5875" s="33">
        <f t="shared" si="559"/>
        <v>0.76064824292050492</v>
      </c>
    </row>
    <row r="5876" spans="5:14" x14ac:dyDescent="0.55000000000000004">
      <c r="E5876" s="4">
        <v>5927</v>
      </c>
      <c r="F5876" s="6">
        <f t="shared" si="554"/>
        <v>1140000</v>
      </c>
      <c r="G5876" s="6">
        <f t="shared" si="556"/>
        <v>6689520000</v>
      </c>
      <c r="H5876" s="4"/>
      <c r="I5876" s="13">
        <v>5927</v>
      </c>
      <c r="J5876" s="14">
        <f t="shared" si="555"/>
        <v>1500000</v>
      </c>
      <c r="K5876" s="14">
        <f t="shared" si="557"/>
        <v>8794500000</v>
      </c>
      <c r="L5876" s="14"/>
      <c r="M5876" s="14">
        <f t="shared" si="558"/>
        <v>2104980000</v>
      </c>
      <c r="N5876" s="33">
        <f t="shared" si="559"/>
        <v>0.76064813235544948</v>
      </c>
    </row>
    <row r="5877" spans="5:14" x14ac:dyDescent="0.55000000000000004">
      <c r="E5877" s="4">
        <v>5928</v>
      </c>
      <c r="F5877" s="6">
        <f t="shared" si="554"/>
        <v>1140000</v>
      </c>
      <c r="G5877" s="6">
        <f t="shared" si="556"/>
        <v>6690660000</v>
      </c>
      <c r="H5877" s="4"/>
      <c r="I5877" s="13">
        <v>5928</v>
      </c>
      <c r="J5877" s="14">
        <f t="shared" si="555"/>
        <v>1500000</v>
      </c>
      <c r="K5877" s="14">
        <f t="shared" si="557"/>
        <v>8796000000</v>
      </c>
      <c r="L5877" s="14"/>
      <c r="M5877" s="14">
        <f t="shared" si="558"/>
        <v>2105340000</v>
      </c>
      <c r="N5877" s="33">
        <f t="shared" si="559"/>
        <v>0.76064802182810365</v>
      </c>
    </row>
    <row r="5878" spans="5:14" x14ac:dyDescent="0.55000000000000004">
      <c r="E5878" s="4">
        <v>5929</v>
      </c>
      <c r="F5878" s="6">
        <f t="shared" si="554"/>
        <v>1140000</v>
      </c>
      <c r="G5878" s="6">
        <f t="shared" si="556"/>
        <v>6691800000</v>
      </c>
      <c r="H5878" s="4"/>
      <c r="I5878" s="13">
        <v>5929</v>
      </c>
      <c r="J5878" s="14">
        <f t="shared" si="555"/>
        <v>1500000</v>
      </c>
      <c r="K5878" s="14">
        <f t="shared" si="557"/>
        <v>8797500000</v>
      </c>
      <c r="L5878" s="14"/>
      <c r="M5878" s="14">
        <f t="shared" si="558"/>
        <v>2105700000</v>
      </c>
      <c r="N5878" s="33">
        <f t="shared" si="559"/>
        <v>0.76064791133844845</v>
      </c>
    </row>
    <row r="5879" spans="5:14" x14ac:dyDescent="0.55000000000000004">
      <c r="E5879" s="4">
        <v>5930</v>
      </c>
      <c r="F5879" s="6">
        <f t="shared" si="554"/>
        <v>1140000</v>
      </c>
      <c r="G5879" s="6">
        <f t="shared" si="556"/>
        <v>6692940000</v>
      </c>
      <c r="H5879" s="4"/>
      <c r="I5879" s="13">
        <v>5930</v>
      </c>
      <c r="J5879" s="14">
        <f t="shared" si="555"/>
        <v>1500000</v>
      </c>
      <c r="K5879" s="14">
        <f t="shared" si="557"/>
        <v>8799000000</v>
      </c>
      <c r="L5879" s="14"/>
      <c r="M5879" s="14">
        <f t="shared" si="558"/>
        <v>2106060000</v>
      </c>
      <c r="N5879" s="33">
        <f t="shared" si="559"/>
        <v>0.76064780088646433</v>
      </c>
    </row>
    <row r="5880" spans="5:14" x14ac:dyDescent="0.55000000000000004">
      <c r="E5880" s="4">
        <v>5931</v>
      </c>
      <c r="F5880" s="6">
        <f t="shared" si="554"/>
        <v>1140000</v>
      </c>
      <c r="G5880" s="6">
        <f t="shared" si="556"/>
        <v>6694080000</v>
      </c>
      <c r="H5880" s="4"/>
      <c r="I5880" s="13">
        <v>5931</v>
      </c>
      <c r="J5880" s="14">
        <f t="shared" si="555"/>
        <v>1500000</v>
      </c>
      <c r="K5880" s="14">
        <f t="shared" si="557"/>
        <v>8800500000</v>
      </c>
      <c r="L5880" s="14"/>
      <c r="M5880" s="14">
        <f t="shared" si="558"/>
        <v>2106420000</v>
      </c>
      <c r="N5880" s="33">
        <f t="shared" si="559"/>
        <v>0.76064769047213232</v>
      </c>
    </row>
    <row r="5881" spans="5:14" x14ac:dyDescent="0.55000000000000004">
      <c r="E5881" s="4">
        <v>5932</v>
      </c>
      <c r="F5881" s="6">
        <f t="shared" si="554"/>
        <v>1140000</v>
      </c>
      <c r="G5881" s="6">
        <f t="shared" si="556"/>
        <v>6695220000</v>
      </c>
      <c r="H5881" s="4"/>
      <c r="I5881" s="13">
        <v>5932</v>
      </c>
      <c r="J5881" s="14">
        <f t="shared" si="555"/>
        <v>1500000</v>
      </c>
      <c r="K5881" s="14">
        <f t="shared" si="557"/>
        <v>8802000000</v>
      </c>
      <c r="L5881" s="14"/>
      <c r="M5881" s="14">
        <f t="shared" si="558"/>
        <v>2106780000</v>
      </c>
      <c r="N5881" s="33">
        <f t="shared" si="559"/>
        <v>0.76064758009543287</v>
      </c>
    </row>
    <row r="5882" spans="5:14" x14ac:dyDescent="0.55000000000000004">
      <c r="E5882" s="4">
        <v>5933</v>
      </c>
      <c r="F5882" s="6">
        <f t="shared" si="554"/>
        <v>1140000</v>
      </c>
      <c r="G5882" s="6">
        <f t="shared" si="556"/>
        <v>6696360000</v>
      </c>
      <c r="H5882" s="4"/>
      <c r="I5882" s="13">
        <v>5933</v>
      </c>
      <c r="J5882" s="14">
        <f t="shared" si="555"/>
        <v>1500000</v>
      </c>
      <c r="K5882" s="14">
        <f t="shared" si="557"/>
        <v>8803500000</v>
      </c>
      <c r="L5882" s="14"/>
      <c r="M5882" s="14">
        <f t="shared" si="558"/>
        <v>2107140000</v>
      </c>
      <c r="N5882" s="33">
        <f t="shared" si="559"/>
        <v>0.76064746975634689</v>
      </c>
    </row>
    <row r="5883" spans="5:14" x14ac:dyDescent="0.55000000000000004">
      <c r="E5883" s="4">
        <v>5934</v>
      </c>
      <c r="F5883" s="6">
        <f t="shared" si="554"/>
        <v>1140000</v>
      </c>
      <c r="G5883" s="6">
        <f t="shared" si="556"/>
        <v>6697500000</v>
      </c>
      <c r="H5883" s="4"/>
      <c r="I5883" s="13">
        <v>5934</v>
      </c>
      <c r="J5883" s="14">
        <f t="shared" si="555"/>
        <v>1500000</v>
      </c>
      <c r="K5883" s="14">
        <f t="shared" si="557"/>
        <v>8805000000</v>
      </c>
      <c r="L5883" s="14"/>
      <c r="M5883" s="14">
        <f t="shared" si="558"/>
        <v>2107500000</v>
      </c>
      <c r="N5883" s="33">
        <f t="shared" si="559"/>
        <v>0.76064735945485518</v>
      </c>
    </row>
    <row r="5884" spans="5:14" x14ac:dyDescent="0.55000000000000004">
      <c r="E5884" s="4">
        <v>5935</v>
      </c>
      <c r="F5884" s="6">
        <f t="shared" si="554"/>
        <v>1140000</v>
      </c>
      <c r="G5884" s="6">
        <f t="shared" si="556"/>
        <v>6698640000</v>
      </c>
      <c r="H5884" s="4"/>
      <c r="I5884" s="13">
        <v>5935</v>
      </c>
      <c r="J5884" s="14">
        <f t="shared" si="555"/>
        <v>1500000</v>
      </c>
      <c r="K5884" s="14">
        <f t="shared" si="557"/>
        <v>8806500000</v>
      </c>
      <c r="L5884" s="14"/>
      <c r="M5884" s="14">
        <f t="shared" si="558"/>
        <v>2107860000</v>
      </c>
      <c r="N5884" s="33">
        <f t="shared" si="559"/>
        <v>0.76064724919093851</v>
      </c>
    </row>
    <row r="5885" spans="5:14" x14ac:dyDescent="0.55000000000000004">
      <c r="E5885" s="4">
        <v>5936</v>
      </c>
      <c r="F5885" s="6">
        <f t="shared" si="554"/>
        <v>1140000</v>
      </c>
      <c r="G5885" s="6">
        <f t="shared" si="556"/>
        <v>6699780000</v>
      </c>
      <c r="H5885" s="4"/>
      <c r="I5885" s="13">
        <v>5936</v>
      </c>
      <c r="J5885" s="14">
        <f t="shared" si="555"/>
        <v>1500000</v>
      </c>
      <c r="K5885" s="14">
        <f t="shared" si="557"/>
        <v>8808000000</v>
      </c>
      <c r="L5885" s="14"/>
      <c r="M5885" s="14">
        <f t="shared" si="558"/>
        <v>2108220000</v>
      </c>
      <c r="N5885" s="33">
        <f t="shared" si="559"/>
        <v>0.7606471389645777</v>
      </c>
    </row>
    <row r="5886" spans="5:14" x14ac:dyDescent="0.55000000000000004">
      <c r="E5886" s="4">
        <v>5937</v>
      </c>
      <c r="F5886" s="6">
        <f t="shared" si="554"/>
        <v>1140000</v>
      </c>
      <c r="G5886" s="6">
        <f t="shared" si="556"/>
        <v>6700920000</v>
      </c>
      <c r="H5886" s="4"/>
      <c r="I5886" s="13">
        <v>5937</v>
      </c>
      <c r="J5886" s="14">
        <f t="shared" si="555"/>
        <v>1500000</v>
      </c>
      <c r="K5886" s="14">
        <f t="shared" si="557"/>
        <v>8809500000</v>
      </c>
      <c r="L5886" s="14"/>
      <c r="M5886" s="14">
        <f t="shared" si="558"/>
        <v>2108580000</v>
      </c>
      <c r="N5886" s="33">
        <f t="shared" si="559"/>
        <v>0.76064702877575341</v>
      </c>
    </row>
    <row r="5887" spans="5:14" x14ac:dyDescent="0.55000000000000004">
      <c r="E5887" s="4">
        <v>5938</v>
      </c>
      <c r="F5887" s="6">
        <f t="shared" si="554"/>
        <v>1140000</v>
      </c>
      <c r="G5887" s="6">
        <f t="shared" si="556"/>
        <v>6702060000</v>
      </c>
      <c r="H5887" s="4"/>
      <c r="I5887" s="13">
        <v>5938</v>
      </c>
      <c r="J5887" s="14">
        <f t="shared" si="555"/>
        <v>1500000</v>
      </c>
      <c r="K5887" s="14">
        <f t="shared" si="557"/>
        <v>8811000000</v>
      </c>
      <c r="L5887" s="14"/>
      <c r="M5887" s="14">
        <f t="shared" si="558"/>
        <v>2108940000</v>
      </c>
      <c r="N5887" s="33">
        <f t="shared" si="559"/>
        <v>0.76064691862444667</v>
      </c>
    </row>
    <row r="5888" spans="5:14" x14ac:dyDescent="0.55000000000000004">
      <c r="E5888" s="4">
        <v>5939</v>
      </c>
      <c r="F5888" s="6">
        <f t="shared" si="554"/>
        <v>1140000</v>
      </c>
      <c r="G5888" s="6">
        <f t="shared" si="556"/>
        <v>6703200000</v>
      </c>
      <c r="H5888" s="4"/>
      <c r="I5888" s="13">
        <v>5939</v>
      </c>
      <c r="J5888" s="14">
        <f t="shared" si="555"/>
        <v>1500000</v>
      </c>
      <c r="K5888" s="14">
        <f t="shared" si="557"/>
        <v>8812500000</v>
      </c>
      <c r="L5888" s="14"/>
      <c r="M5888" s="14">
        <f t="shared" si="558"/>
        <v>2109300000</v>
      </c>
      <c r="N5888" s="33">
        <f t="shared" si="559"/>
        <v>0.76064680851063826</v>
      </c>
    </row>
    <row r="5889" spans="5:14" x14ac:dyDescent="0.55000000000000004">
      <c r="E5889" s="4">
        <v>5940</v>
      </c>
      <c r="F5889" s="6">
        <f t="shared" si="554"/>
        <v>1140000</v>
      </c>
      <c r="G5889" s="6">
        <f t="shared" si="556"/>
        <v>6704340000</v>
      </c>
      <c r="H5889" s="4"/>
      <c r="I5889" s="13">
        <v>5940</v>
      </c>
      <c r="J5889" s="14">
        <f t="shared" si="555"/>
        <v>1500000</v>
      </c>
      <c r="K5889" s="14">
        <f t="shared" si="557"/>
        <v>8814000000</v>
      </c>
      <c r="L5889" s="14"/>
      <c r="M5889" s="14">
        <f t="shared" si="558"/>
        <v>2109660000</v>
      </c>
      <c r="N5889" s="33">
        <f t="shared" si="559"/>
        <v>0.7606466984343091</v>
      </c>
    </row>
    <row r="5890" spans="5:14" x14ac:dyDescent="0.55000000000000004">
      <c r="E5890" s="4">
        <v>5941</v>
      </c>
      <c r="F5890" s="6">
        <f t="shared" si="554"/>
        <v>1140000</v>
      </c>
      <c r="G5890" s="6">
        <f t="shared" si="556"/>
        <v>6705480000</v>
      </c>
      <c r="H5890" s="4"/>
      <c r="I5890" s="13">
        <v>5941</v>
      </c>
      <c r="J5890" s="14">
        <f t="shared" si="555"/>
        <v>1500000</v>
      </c>
      <c r="K5890" s="14">
        <f t="shared" si="557"/>
        <v>8815500000</v>
      </c>
      <c r="L5890" s="14"/>
      <c r="M5890" s="14">
        <f t="shared" si="558"/>
        <v>2110020000</v>
      </c>
      <c r="N5890" s="33">
        <f t="shared" si="559"/>
        <v>0.76064658839543986</v>
      </c>
    </row>
    <row r="5891" spans="5:14" x14ac:dyDescent="0.55000000000000004">
      <c r="E5891" s="4">
        <v>5942</v>
      </c>
      <c r="F5891" s="6">
        <f t="shared" si="554"/>
        <v>1140000</v>
      </c>
      <c r="G5891" s="6">
        <f t="shared" si="556"/>
        <v>6706620000</v>
      </c>
      <c r="H5891" s="4"/>
      <c r="I5891" s="13">
        <v>5942</v>
      </c>
      <c r="J5891" s="14">
        <f t="shared" si="555"/>
        <v>1500000</v>
      </c>
      <c r="K5891" s="14">
        <f t="shared" si="557"/>
        <v>8817000000</v>
      </c>
      <c r="L5891" s="14"/>
      <c r="M5891" s="14">
        <f t="shared" si="558"/>
        <v>2110380000</v>
      </c>
      <c r="N5891" s="33">
        <f t="shared" si="559"/>
        <v>0.76064647839401156</v>
      </c>
    </row>
    <row r="5892" spans="5:14" x14ac:dyDescent="0.55000000000000004">
      <c r="E5892" s="4">
        <v>5943</v>
      </c>
      <c r="F5892" s="6">
        <f t="shared" si="554"/>
        <v>1140000</v>
      </c>
      <c r="G5892" s="6">
        <f t="shared" si="556"/>
        <v>6707760000</v>
      </c>
      <c r="H5892" s="4"/>
      <c r="I5892" s="13">
        <v>5943</v>
      </c>
      <c r="J5892" s="14">
        <f t="shared" si="555"/>
        <v>1500000</v>
      </c>
      <c r="K5892" s="14">
        <f t="shared" si="557"/>
        <v>8818500000</v>
      </c>
      <c r="L5892" s="14"/>
      <c r="M5892" s="14">
        <f t="shared" si="558"/>
        <v>2110740000</v>
      </c>
      <c r="N5892" s="33">
        <f t="shared" si="559"/>
        <v>0.7606463684300051</v>
      </c>
    </row>
    <row r="5893" spans="5:14" x14ac:dyDescent="0.55000000000000004">
      <c r="E5893" s="4">
        <v>5944</v>
      </c>
      <c r="F5893" s="6">
        <f t="shared" si="554"/>
        <v>1140000</v>
      </c>
      <c r="G5893" s="6">
        <f t="shared" si="556"/>
        <v>6708900000</v>
      </c>
      <c r="H5893" s="4"/>
      <c r="I5893" s="13">
        <v>5944</v>
      </c>
      <c r="J5893" s="14">
        <f t="shared" si="555"/>
        <v>1500000</v>
      </c>
      <c r="K5893" s="14">
        <f t="shared" si="557"/>
        <v>8820000000</v>
      </c>
      <c r="L5893" s="14"/>
      <c r="M5893" s="14">
        <f t="shared" si="558"/>
        <v>2111100000</v>
      </c>
      <c r="N5893" s="33">
        <f t="shared" si="559"/>
        <v>0.7606462585034014</v>
      </c>
    </row>
    <row r="5894" spans="5:14" x14ac:dyDescent="0.55000000000000004">
      <c r="E5894" s="4">
        <v>5945</v>
      </c>
      <c r="F5894" s="6">
        <f t="shared" si="554"/>
        <v>1140000</v>
      </c>
      <c r="G5894" s="6">
        <f t="shared" si="556"/>
        <v>6710040000</v>
      </c>
      <c r="H5894" s="4"/>
      <c r="I5894" s="13">
        <v>5945</v>
      </c>
      <c r="J5894" s="14">
        <f t="shared" si="555"/>
        <v>1500000</v>
      </c>
      <c r="K5894" s="14">
        <f t="shared" si="557"/>
        <v>8821500000</v>
      </c>
      <c r="L5894" s="14"/>
      <c r="M5894" s="14">
        <f t="shared" si="558"/>
        <v>2111460000</v>
      </c>
      <c r="N5894" s="33">
        <f t="shared" si="559"/>
        <v>0.76064614861418123</v>
      </c>
    </row>
    <row r="5895" spans="5:14" x14ac:dyDescent="0.55000000000000004">
      <c r="E5895" s="4">
        <v>5946</v>
      </c>
      <c r="F5895" s="6">
        <f t="shared" si="554"/>
        <v>1140000</v>
      </c>
      <c r="G5895" s="6">
        <f t="shared" si="556"/>
        <v>6711180000</v>
      </c>
      <c r="H5895" s="4"/>
      <c r="I5895" s="13">
        <v>5946</v>
      </c>
      <c r="J5895" s="14">
        <f t="shared" si="555"/>
        <v>1500000</v>
      </c>
      <c r="K5895" s="14">
        <f t="shared" si="557"/>
        <v>8823000000</v>
      </c>
      <c r="L5895" s="14"/>
      <c r="M5895" s="14">
        <f t="shared" si="558"/>
        <v>2111820000</v>
      </c>
      <c r="N5895" s="33">
        <f t="shared" si="559"/>
        <v>0.76064603876232573</v>
      </c>
    </row>
    <row r="5896" spans="5:14" x14ac:dyDescent="0.55000000000000004">
      <c r="E5896" s="4">
        <v>5947</v>
      </c>
      <c r="F5896" s="6">
        <f t="shared" si="554"/>
        <v>1140000</v>
      </c>
      <c r="G5896" s="6">
        <f t="shared" si="556"/>
        <v>6712320000</v>
      </c>
      <c r="H5896" s="4"/>
      <c r="I5896" s="13">
        <v>5947</v>
      </c>
      <c r="J5896" s="14">
        <f t="shared" si="555"/>
        <v>1500000</v>
      </c>
      <c r="K5896" s="14">
        <f t="shared" si="557"/>
        <v>8824500000</v>
      </c>
      <c r="L5896" s="14"/>
      <c r="M5896" s="14">
        <f t="shared" si="558"/>
        <v>2112180000</v>
      </c>
      <c r="N5896" s="33">
        <f t="shared" si="559"/>
        <v>0.76064592894781569</v>
      </c>
    </row>
    <row r="5897" spans="5:14" x14ac:dyDescent="0.55000000000000004">
      <c r="E5897" s="4">
        <v>5948</v>
      </c>
      <c r="F5897" s="6">
        <f t="shared" si="554"/>
        <v>1140000</v>
      </c>
      <c r="G5897" s="6">
        <f t="shared" si="556"/>
        <v>6713460000</v>
      </c>
      <c r="H5897" s="4"/>
      <c r="I5897" s="13">
        <v>5948</v>
      </c>
      <c r="J5897" s="14">
        <f t="shared" si="555"/>
        <v>1500000</v>
      </c>
      <c r="K5897" s="14">
        <f t="shared" si="557"/>
        <v>8826000000</v>
      </c>
      <c r="L5897" s="14"/>
      <c r="M5897" s="14">
        <f t="shared" si="558"/>
        <v>2112540000</v>
      </c>
      <c r="N5897" s="33">
        <f t="shared" si="559"/>
        <v>0.76064581917063223</v>
      </c>
    </row>
    <row r="5898" spans="5:14" x14ac:dyDescent="0.55000000000000004">
      <c r="E5898" s="4">
        <v>5949</v>
      </c>
      <c r="F5898" s="6">
        <f t="shared" si="554"/>
        <v>1140000</v>
      </c>
      <c r="G5898" s="6">
        <f t="shared" si="556"/>
        <v>6714600000</v>
      </c>
      <c r="H5898" s="4"/>
      <c r="I5898" s="13">
        <v>5949</v>
      </c>
      <c r="J5898" s="14">
        <f t="shared" si="555"/>
        <v>1500000</v>
      </c>
      <c r="K5898" s="14">
        <f t="shared" si="557"/>
        <v>8827500000</v>
      </c>
      <c r="L5898" s="14"/>
      <c r="M5898" s="14">
        <f t="shared" si="558"/>
        <v>2112900000</v>
      </c>
      <c r="N5898" s="33">
        <f t="shared" si="559"/>
        <v>0.76064570943075616</v>
      </c>
    </row>
    <row r="5899" spans="5:14" x14ac:dyDescent="0.55000000000000004">
      <c r="E5899" s="4">
        <v>5950</v>
      </c>
      <c r="F5899" s="6">
        <f t="shared" ref="F5899:F5962" si="560">F5898</f>
        <v>1140000</v>
      </c>
      <c r="G5899" s="6">
        <f t="shared" si="556"/>
        <v>6715740000</v>
      </c>
      <c r="H5899" s="4"/>
      <c r="I5899" s="13">
        <v>5950</v>
      </c>
      <c r="J5899" s="14">
        <f t="shared" si="555"/>
        <v>1500000</v>
      </c>
      <c r="K5899" s="14">
        <f t="shared" si="557"/>
        <v>8829000000</v>
      </c>
      <c r="L5899" s="14"/>
      <c r="M5899" s="14">
        <f t="shared" si="558"/>
        <v>2113260000</v>
      </c>
      <c r="N5899" s="33">
        <f t="shared" si="559"/>
        <v>0.76064559972816859</v>
      </c>
    </row>
    <row r="5900" spans="5:14" x14ac:dyDescent="0.55000000000000004">
      <c r="E5900" s="4">
        <v>5951</v>
      </c>
      <c r="F5900" s="6">
        <f t="shared" si="560"/>
        <v>1140000</v>
      </c>
      <c r="G5900" s="6">
        <f t="shared" si="556"/>
        <v>6716880000</v>
      </c>
      <c r="H5900" s="4"/>
      <c r="I5900" s="13">
        <v>5951</v>
      </c>
      <c r="J5900" s="14">
        <f t="shared" si="555"/>
        <v>1500000</v>
      </c>
      <c r="K5900" s="14">
        <f t="shared" si="557"/>
        <v>8830500000</v>
      </c>
      <c r="L5900" s="14"/>
      <c r="M5900" s="14">
        <f t="shared" si="558"/>
        <v>2113620000</v>
      </c>
      <c r="N5900" s="33">
        <f t="shared" si="559"/>
        <v>0.76064549006285032</v>
      </c>
    </row>
    <row r="5901" spans="5:14" x14ac:dyDescent="0.55000000000000004">
      <c r="E5901" s="4">
        <v>5952</v>
      </c>
      <c r="F5901" s="6">
        <f t="shared" si="560"/>
        <v>1140000</v>
      </c>
      <c r="G5901" s="6">
        <f t="shared" si="556"/>
        <v>6718020000</v>
      </c>
      <c r="H5901" s="4"/>
      <c r="I5901" s="13">
        <v>5952</v>
      </c>
      <c r="J5901" s="14">
        <f t="shared" si="555"/>
        <v>1500000</v>
      </c>
      <c r="K5901" s="14">
        <f t="shared" si="557"/>
        <v>8832000000</v>
      </c>
      <c r="L5901" s="14"/>
      <c r="M5901" s="14">
        <f t="shared" si="558"/>
        <v>2113980000</v>
      </c>
      <c r="N5901" s="33">
        <f t="shared" si="559"/>
        <v>0.76064538043478258</v>
      </c>
    </row>
    <row r="5902" spans="5:14" x14ac:dyDescent="0.55000000000000004">
      <c r="E5902" s="4">
        <v>5953</v>
      </c>
      <c r="F5902" s="6">
        <f t="shared" si="560"/>
        <v>1140000</v>
      </c>
      <c r="G5902" s="6">
        <f t="shared" si="556"/>
        <v>6719160000</v>
      </c>
      <c r="H5902" s="4"/>
      <c r="I5902" s="13">
        <v>5953</v>
      </c>
      <c r="J5902" s="14">
        <f t="shared" si="555"/>
        <v>1500000</v>
      </c>
      <c r="K5902" s="14">
        <f t="shared" si="557"/>
        <v>8833500000</v>
      </c>
      <c r="L5902" s="14"/>
      <c r="M5902" s="14">
        <f t="shared" si="558"/>
        <v>2114340000</v>
      </c>
      <c r="N5902" s="33">
        <f t="shared" si="559"/>
        <v>0.76064527084394629</v>
      </c>
    </row>
    <row r="5903" spans="5:14" x14ac:dyDescent="0.55000000000000004">
      <c r="E5903" s="4">
        <v>5954</v>
      </c>
      <c r="F5903" s="6">
        <f t="shared" si="560"/>
        <v>1140000</v>
      </c>
      <c r="G5903" s="6">
        <f t="shared" si="556"/>
        <v>6720300000</v>
      </c>
      <c r="H5903" s="4"/>
      <c r="I5903" s="13">
        <v>5954</v>
      </c>
      <c r="J5903" s="14">
        <f t="shared" si="555"/>
        <v>1500000</v>
      </c>
      <c r="K5903" s="14">
        <f t="shared" si="557"/>
        <v>8835000000</v>
      </c>
      <c r="L5903" s="14"/>
      <c r="M5903" s="14">
        <f t="shared" si="558"/>
        <v>2114700000</v>
      </c>
      <c r="N5903" s="33">
        <f t="shared" si="559"/>
        <v>0.76064516129032256</v>
      </c>
    </row>
    <row r="5904" spans="5:14" x14ac:dyDescent="0.55000000000000004">
      <c r="E5904" s="4">
        <v>5955</v>
      </c>
      <c r="F5904" s="6">
        <f t="shared" si="560"/>
        <v>1140000</v>
      </c>
      <c r="G5904" s="6">
        <f t="shared" si="556"/>
        <v>6721440000</v>
      </c>
      <c r="H5904" s="4"/>
      <c r="I5904" s="13">
        <v>5955</v>
      </c>
      <c r="J5904" s="14">
        <f t="shared" ref="J5904:J5967" si="561">J5903</f>
        <v>1500000</v>
      </c>
      <c r="K5904" s="14">
        <f t="shared" si="557"/>
        <v>8836500000</v>
      </c>
      <c r="L5904" s="14"/>
      <c r="M5904" s="14">
        <f t="shared" si="558"/>
        <v>2115060000</v>
      </c>
      <c r="N5904" s="33">
        <f t="shared" si="559"/>
        <v>0.76064505177389241</v>
      </c>
    </row>
    <row r="5905" spans="5:14" x14ac:dyDescent="0.55000000000000004">
      <c r="E5905" s="4">
        <v>5956</v>
      </c>
      <c r="F5905" s="6">
        <f t="shared" si="560"/>
        <v>1140000</v>
      </c>
      <c r="G5905" s="6">
        <f t="shared" si="556"/>
        <v>6722580000</v>
      </c>
      <c r="H5905" s="4"/>
      <c r="I5905" s="13">
        <v>5956</v>
      </c>
      <c r="J5905" s="14">
        <f t="shared" si="561"/>
        <v>1500000</v>
      </c>
      <c r="K5905" s="14">
        <f t="shared" si="557"/>
        <v>8838000000</v>
      </c>
      <c r="L5905" s="14"/>
      <c r="M5905" s="14">
        <f t="shared" si="558"/>
        <v>2115420000</v>
      </c>
      <c r="N5905" s="33">
        <f t="shared" si="559"/>
        <v>0.76064494229463675</v>
      </c>
    </row>
    <row r="5906" spans="5:14" x14ac:dyDescent="0.55000000000000004">
      <c r="E5906" s="4">
        <v>5957</v>
      </c>
      <c r="F5906" s="6">
        <f t="shared" si="560"/>
        <v>1140000</v>
      </c>
      <c r="G5906" s="6">
        <f t="shared" si="556"/>
        <v>6723720000</v>
      </c>
      <c r="H5906" s="4"/>
      <c r="I5906" s="13">
        <v>5957</v>
      </c>
      <c r="J5906" s="14">
        <f t="shared" si="561"/>
        <v>1500000</v>
      </c>
      <c r="K5906" s="14">
        <f t="shared" si="557"/>
        <v>8839500000</v>
      </c>
      <c r="L5906" s="14"/>
      <c r="M5906" s="14">
        <f t="shared" si="558"/>
        <v>2115780000</v>
      </c>
      <c r="N5906" s="33">
        <f t="shared" si="559"/>
        <v>0.76064483285253692</v>
      </c>
    </row>
    <row r="5907" spans="5:14" x14ac:dyDescent="0.55000000000000004">
      <c r="E5907" s="4">
        <v>5958</v>
      </c>
      <c r="F5907" s="6">
        <f t="shared" si="560"/>
        <v>1140000</v>
      </c>
      <c r="G5907" s="6">
        <f t="shared" si="556"/>
        <v>6724860000</v>
      </c>
      <c r="H5907" s="4"/>
      <c r="I5907" s="13">
        <v>5958</v>
      </c>
      <c r="J5907" s="14">
        <f t="shared" si="561"/>
        <v>1500000</v>
      </c>
      <c r="K5907" s="14">
        <f t="shared" si="557"/>
        <v>8841000000</v>
      </c>
      <c r="L5907" s="14"/>
      <c r="M5907" s="14">
        <f t="shared" si="558"/>
        <v>2116140000</v>
      </c>
      <c r="N5907" s="33">
        <f t="shared" si="559"/>
        <v>0.76064472344757383</v>
      </c>
    </row>
    <row r="5908" spans="5:14" x14ac:dyDescent="0.55000000000000004">
      <c r="E5908" s="4">
        <v>5959</v>
      </c>
      <c r="F5908" s="6">
        <f t="shared" si="560"/>
        <v>1140000</v>
      </c>
      <c r="G5908" s="6">
        <f t="shared" si="556"/>
        <v>6726000000</v>
      </c>
      <c r="H5908" s="4"/>
      <c r="I5908" s="13">
        <v>5959</v>
      </c>
      <c r="J5908" s="14">
        <f t="shared" si="561"/>
        <v>1500000</v>
      </c>
      <c r="K5908" s="14">
        <f t="shared" si="557"/>
        <v>8842500000</v>
      </c>
      <c r="L5908" s="14"/>
      <c r="M5908" s="14">
        <f t="shared" si="558"/>
        <v>2116500000</v>
      </c>
      <c r="N5908" s="33">
        <f t="shared" si="559"/>
        <v>0.76064461407972861</v>
      </c>
    </row>
    <row r="5909" spans="5:14" x14ac:dyDescent="0.55000000000000004">
      <c r="E5909" s="4">
        <v>5960</v>
      </c>
      <c r="F5909" s="6">
        <f t="shared" si="560"/>
        <v>1140000</v>
      </c>
      <c r="G5909" s="6">
        <f t="shared" si="556"/>
        <v>6727140000</v>
      </c>
      <c r="H5909" s="4"/>
      <c r="I5909" s="13">
        <v>5960</v>
      </c>
      <c r="J5909" s="14">
        <f t="shared" si="561"/>
        <v>1500000</v>
      </c>
      <c r="K5909" s="14">
        <f t="shared" si="557"/>
        <v>8844000000</v>
      </c>
      <c r="L5909" s="14"/>
      <c r="M5909" s="14">
        <f t="shared" si="558"/>
        <v>2116860000</v>
      </c>
      <c r="N5909" s="33">
        <f t="shared" si="559"/>
        <v>0.76064450474898238</v>
      </c>
    </row>
    <row r="5910" spans="5:14" x14ac:dyDescent="0.55000000000000004">
      <c r="E5910" s="4">
        <v>5961</v>
      </c>
      <c r="F5910" s="6">
        <f t="shared" si="560"/>
        <v>1140000</v>
      </c>
      <c r="G5910" s="6">
        <f t="shared" si="556"/>
        <v>6728280000</v>
      </c>
      <c r="H5910" s="4"/>
      <c r="I5910" s="13">
        <v>5961</v>
      </c>
      <c r="J5910" s="14">
        <f t="shared" si="561"/>
        <v>1500000</v>
      </c>
      <c r="K5910" s="14">
        <f t="shared" si="557"/>
        <v>8845500000</v>
      </c>
      <c r="L5910" s="14"/>
      <c r="M5910" s="14">
        <f t="shared" si="558"/>
        <v>2117220000</v>
      </c>
      <c r="N5910" s="33">
        <f t="shared" si="559"/>
        <v>0.76064439545531626</v>
      </c>
    </row>
    <row r="5911" spans="5:14" x14ac:dyDescent="0.55000000000000004">
      <c r="E5911" s="4">
        <v>5962</v>
      </c>
      <c r="F5911" s="6">
        <f t="shared" si="560"/>
        <v>1140000</v>
      </c>
      <c r="G5911" s="6">
        <f t="shared" si="556"/>
        <v>6729420000</v>
      </c>
      <c r="H5911" s="4"/>
      <c r="I5911" s="13">
        <v>5962</v>
      </c>
      <c r="J5911" s="14">
        <f t="shared" si="561"/>
        <v>1500000</v>
      </c>
      <c r="K5911" s="14">
        <f t="shared" si="557"/>
        <v>8847000000</v>
      </c>
      <c r="L5911" s="14"/>
      <c r="M5911" s="14">
        <f t="shared" si="558"/>
        <v>2117580000</v>
      </c>
      <c r="N5911" s="33">
        <f t="shared" si="559"/>
        <v>0.76064428619871138</v>
      </c>
    </row>
    <row r="5912" spans="5:14" x14ac:dyDescent="0.55000000000000004">
      <c r="E5912" s="4">
        <v>5963</v>
      </c>
      <c r="F5912" s="6">
        <f t="shared" si="560"/>
        <v>1140000</v>
      </c>
      <c r="G5912" s="6">
        <f t="shared" si="556"/>
        <v>6730560000</v>
      </c>
      <c r="H5912" s="4"/>
      <c r="I5912" s="13">
        <v>5963</v>
      </c>
      <c r="J5912" s="14">
        <f t="shared" si="561"/>
        <v>1500000</v>
      </c>
      <c r="K5912" s="14">
        <f t="shared" si="557"/>
        <v>8848500000</v>
      </c>
      <c r="L5912" s="14"/>
      <c r="M5912" s="14">
        <f t="shared" si="558"/>
        <v>2117940000</v>
      </c>
      <c r="N5912" s="33">
        <f t="shared" si="559"/>
        <v>0.76064417697914899</v>
      </c>
    </row>
    <row r="5913" spans="5:14" x14ac:dyDescent="0.55000000000000004">
      <c r="E5913" s="4">
        <v>5964</v>
      </c>
      <c r="F5913" s="6">
        <f t="shared" si="560"/>
        <v>1140000</v>
      </c>
      <c r="G5913" s="6">
        <f t="shared" si="556"/>
        <v>6731700000</v>
      </c>
      <c r="H5913" s="4"/>
      <c r="I5913" s="13">
        <v>5964</v>
      </c>
      <c r="J5913" s="14">
        <f t="shared" si="561"/>
        <v>1500000</v>
      </c>
      <c r="K5913" s="14">
        <f t="shared" si="557"/>
        <v>8850000000</v>
      </c>
      <c r="L5913" s="14"/>
      <c r="M5913" s="14">
        <f t="shared" si="558"/>
        <v>2118300000</v>
      </c>
      <c r="N5913" s="33">
        <f t="shared" si="559"/>
        <v>0.7606440677966102</v>
      </c>
    </row>
    <row r="5914" spans="5:14" x14ac:dyDescent="0.55000000000000004">
      <c r="E5914" s="4">
        <v>5965</v>
      </c>
      <c r="F5914" s="6">
        <f t="shared" si="560"/>
        <v>1140000</v>
      </c>
      <c r="G5914" s="6">
        <f t="shared" si="556"/>
        <v>6732840000</v>
      </c>
      <c r="H5914" s="4"/>
      <c r="I5914" s="13">
        <v>5965</v>
      </c>
      <c r="J5914" s="14">
        <f t="shared" si="561"/>
        <v>1500000</v>
      </c>
      <c r="K5914" s="14">
        <f t="shared" si="557"/>
        <v>8851500000</v>
      </c>
      <c r="L5914" s="14"/>
      <c r="M5914" s="14">
        <f t="shared" si="558"/>
        <v>2118660000</v>
      </c>
      <c r="N5914" s="33">
        <f t="shared" si="559"/>
        <v>0.76064395865107604</v>
      </c>
    </row>
    <row r="5915" spans="5:14" x14ac:dyDescent="0.55000000000000004">
      <c r="E5915" s="4">
        <v>5966</v>
      </c>
      <c r="F5915" s="6">
        <f t="shared" si="560"/>
        <v>1140000</v>
      </c>
      <c r="G5915" s="6">
        <f t="shared" si="556"/>
        <v>6733980000</v>
      </c>
      <c r="H5915" s="4"/>
      <c r="I5915" s="13">
        <v>5966</v>
      </c>
      <c r="J5915" s="14">
        <f t="shared" si="561"/>
        <v>1500000</v>
      </c>
      <c r="K5915" s="14">
        <f t="shared" si="557"/>
        <v>8853000000</v>
      </c>
      <c r="L5915" s="14"/>
      <c r="M5915" s="14">
        <f t="shared" si="558"/>
        <v>2119020000</v>
      </c>
      <c r="N5915" s="33">
        <f t="shared" si="559"/>
        <v>0.76064384954252795</v>
      </c>
    </row>
    <row r="5916" spans="5:14" x14ac:dyDescent="0.55000000000000004">
      <c r="E5916" s="4">
        <v>5967</v>
      </c>
      <c r="F5916" s="6">
        <f t="shared" si="560"/>
        <v>1140000</v>
      </c>
      <c r="G5916" s="6">
        <f t="shared" si="556"/>
        <v>6735120000</v>
      </c>
      <c r="H5916" s="4"/>
      <c r="I5916" s="13">
        <v>5967</v>
      </c>
      <c r="J5916" s="14">
        <f t="shared" si="561"/>
        <v>1500000</v>
      </c>
      <c r="K5916" s="14">
        <f t="shared" si="557"/>
        <v>8854500000</v>
      </c>
      <c r="L5916" s="14"/>
      <c r="M5916" s="14">
        <f t="shared" si="558"/>
        <v>2119380000</v>
      </c>
      <c r="N5916" s="33">
        <f t="shared" si="559"/>
        <v>0.76064374047094696</v>
      </c>
    </row>
    <row r="5917" spans="5:14" x14ac:dyDescent="0.55000000000000004">
      <c r="E5917" s="4">
        <v>5968</v>
      </c>
      <c r="F5917" s="6">
        <f t="shared" si="560"/>
        <v>1140000</v>
      </c>
      <c r="G5917" s="6">
        <f t="shared" si="556"/>
        <v>6736260000</v>
      </c>
      <c r="H5917" s="4"/>
      <c r="I5917" s="13">
        <v>5968</v>
      </c>
      <c r="J5917" s="14">
        <f t="shared" si="561"/>
        <v>1500000</v>
      </c>
      <c r="K5917" s="14">
        <f t="shared" si="557"/>
        <v>8856000000</v>
      </c>
      <c r="L5917" s="14"/>
      <c r="M5917" s="14">
        <f t="shared" si="558"/>
        <v>2119740000</v>
      </c>
      <c r="N5917" s="33">
        <f t="shared" si="559"/>
        <v>0.76064363143631442</v>
      </c>
    </row>
    <row r="5918" spans="5:14" x14ac:dyDescent="0.55000000000000004">
      <c r="E5918" s="4">
        <v>5969</v>
      </c>
      <c r="F5918" s="6">
        <f t="shared" si="560"/>
        <v>1140000</v>
      </c>
      <c r="G5918" s="6">
        <f t="shared" si="556"/>
        <v>6737400000</v>
      </c>
      <c r="H5918" s="4"/>
      <c r="I5918" s="13">
        <v>5969</v>
      </c>
      <c r="J5918" s="14">
        <f t="shared" si="561"/>
        <v>1500000</v>
      </c>
      <c r="K5918" s="14">
        <f t="shared" si="557"/>
        <v>8857500000</v>
      </c>
      <c r="L5918" s="14"/>
      <c r="M5918" s="14">
        <f t="shared" si="558"/>
        <v>2120100000</v>
      </c>
      <c r="N5918" s="33">
        <f t="shared" si="559"/>
        <v>0.76064352243861133</v>
      </c>
    </row>
    <row r="5919" spans="5:14" x14ac:dyDescent="0.55000000000000004">
      <c r="E5919" s="4">
        <v>5970</v>
      </c>
      <c r="F5919" s="6">
        <f t="shared" si="560"/>
        <v>1140000</v>
      </c>
      <c r="G5919" s="6">
        <f t="shared" si="556"/>
        <v>6738540000</v>
      </c>
      <c r="H5919" s="4"/>
      <c r="I5919" s="13">
        <v>5970</v>
      </c>
      <c r="J5919" s="14">
        <f t="shared" si="561"/>
        <v>1500000</v>
      </c>
      <c r="K5919" s="14">
        <f t="shared" si="557"/>
        <v>8859000000</v>
      </c>
      <c r="L5919" s="14"/>
      <c r="M5919" s="14">
        <f t="shared" si="558"/>
        <v>2120460000</v>
      </c>
      <c r="N5919" s="33">
        <f t="shared" si="559"/>
        <v>0.76064341347781916</v>
      </c>
    </row>
    <row r="5920" spans="5:14" x14ac:dyDescent="0.55000000000000004">
      <c r="E5920" s="4">
        <v>5971</v>
      </c>
      <c r="F5920" s="6">
        <f t="shared" si="560"/>
        <v>1140000</v>
      </c>
      <c r="G5920" s="6">
        <f t="shared" si="556"/>
        <v>6739680000</v>
      </c>
      <c r="H5920" s="4"/>
      <c r="I5920" s="13">
        <v>5971</v>
      </c>
      <c r="J5920" s="14">
        <f t="shared" si="561"/>
        <v>1500000</v>
      </c>
      <c r="K5920" s="14">
        <f t="shared" si="557"/>
        <v>8860500000</v>
      </c>
      <c r="L5920" s="14"/>
      <c r="M5920" s="14">
        <f t="shared" si="558"/>
        <v>2120820000</v>
      </c>
      <c r="N5920" s="33">
        <f t="shared" si="559"/>
        <v>0.76064330455391904</v>
      </c>
    </row>
    <row r="5921" spans="5:14" x14ac:dyDescent="0.55000000000000004">
      <c r="E5921" s="4">
        <v>5972</v>
      </c>
      <c r="F5921" s="6">
        <f t="shared" si="560"/>
        <v>1140000</v>
      </c>
      <c r="G5921" s="6">
        <f t="shared" ref="G5921:G5984" si="562">SUM(F5921+G5920)</f>
        <v>6740820000</v>
      </c>
      <c r="H5921" s="4"/>
      <c r="I5921" s="13">
        <v>5972</v>
      </c>
      <c r="J5921" s="14">
        <f t="shared" si="561"/>
        <v>1500000</v>
      </c>
      <c r="K5921" s="14">
        <f t="shared" ref="K5921:K5984" si="563">SUM(J5921+K5920)</f>
        <v>8862000000</v>
      </c>
      <c r="L5921" s="14"/>
      <c r="M5921" s="14">
        <f t="shared" ref="M5921:M5984" si="564">SUM(K5921-G5921)</f>
        <v>2121180000</v>
      </c>
      <c r="N5921" s="33">
        <f t="shared" ref="N5921:N5984" si="565">SUM(G5921/K5921)</f>
        <v>0.76064319566689231</v>
      </c>
    </row>
    <row r="5922" spans="5:14" x14ac:dyDescent="0.55000000000000004">
      <c r="E5922" s="4">
        <v>5973</v>
      </c>
      <c r="F5922" s="6">
        <f t="shared" si="560"/>
        <v>1140000</v>
      </c>
      <c r="G5922" s="6">
        <f t="shared" si="562"/>
        <v>6741960000</v>
      </c>
      <c r="H5922" s="4"/>
      <c r="I5922" s="13">
        <v>5973</v>
      </c>
      <c r="J5922" s="14">
        <f t="shared" si="561"/>
        <v>1500000</v>
      </c>
      <c r="K5922" s="14">
        <f t="shared" si="563"/>
        <v>8863500000</v>
      </c>
      <c r="L5922" s="14"/>
      <c r="M5922" s="14">
        <f t="shared" si="564"/>
        <v>2121540000</v>
      </c>
      <c r="N5922" s="33">
        <f t="shared" si="565"/>
        <v>0.76064308681672022</v>
      </c>
    </row>
    <row r="5923" spans="5:14" x14ac:dyDescent="0.55000000000000004">
      <c r="E5923" s="4">
        <v>5974</v>
      </c>
      <c r="F5923" s="6">
        <f t="shared" si="560"/>
        <v>1140000</v>
      </c>
      <c r="G5923" s="6">
        <f t="shared" si="562"/>
        <v>6743100000</v>
      </c>
      <c r="H5923" s="4"/>
      <c r="I5923" s="13">
        <v>5974</v>
      </c>
      <c r="J5923" s="14">
        <f t="shared" si="561"/>
        <v>1500000</v>
      </c>
      <c r="K5923" s="14">
        <f t="shared" si="563"/>
        <v>8865000000</v>
      </c>
      <c r="L5923" s="14"/>
      <c r="M5923" s="14">
        <f t="shared" si="564"/>
        <v>2121900000</v>
      </c>
      <c r="N5923" s="33">
        <f t="shared" si="565"/>
        <v>0.7606429780033841</v>
      </c>
    </row>
    <row r="5924" spans="5:14" x14ac:dyDescent="0.55000000000000004">
      <c r="E5924" s="4">
        <v>5975</v>
      </c>
      <c r="F5924" s="6">
        <f t="shared" si="560"/>
        <v>1140000</v>
      </c>
      <c r="G5924" s="6">
        <f t="shared" si="562"/>
        <v>6744240000</v>
      </c>
      <c r="H5924" s="4"/>
      <c r="I5924" s="13">
        <v>5975</v>
      </c>
      <c r="J5924" s="14">
        <f t="shared" si="561"/>
        <v>1500000</v>
      </c>
      <c r="K5924" s="14">
        <f t="shared" si="563"/>
        <v>8866500000</v>
      </c>
      <c r="L5924" s="14"/>
      <c r="M5924" s="14">
        <f t="shared" si="564"/>
        <v>2122260000</v>
      </c>
      <c r="N5924" s="33">
        <f t="shared" si="565"/>
        <v>0.76064286922686519</v>
      </c>
    </row>
    <row r="5925" spans="5:14" x14ac:dyDescent="0.55000000000000004">
      <c r="E5925" s="4">
        <v>5976</v>
      </c>
      <c r="F5925" s="6">
        <f t="shared" si="560"/>
        <v>1140000</v>
      </c>
      <c r="G5925" s="6">
        <f t="shared" si="562"/>
        <v>6745380000</v>
      </c>
      <c r="H5925" s="4"/>
      <c r="I5925" s="13">
        <v>5976</v>
      </c>
      <c r="J5925" s="14">
        <f t="shared" si="561"/>
        <v>1500000</v>
      </c>
      <c r="K5925" s="14">
        <f t="shared" si="563"/>
        <v>8868000000</v>
      </c>
      <c r="L5925" s="14"/>
      <c r="M5925" s="14">
        <f t="shared" si="564"/>
        <v>2122620000</v>
      </c>
      <c r="N5925" s="33">
        <f t="shared" si="565"/>
        <v>0.76064276048714474</v>
      </c>
    </row>
    <row r="5926" spans="5:14" x14ac:dyDescent="0.55000000000000004">
      <c r="E5926" s="4">
        <v>5977</v>
      </c>
      <c r="F5926" s="6">
        <f t="shared" si="560"/>
        <v>1140000</v>
      </c>
      <c r="G5926" s="6">
        <f t="shared" si="562"/>
        <v>6746520000</v>
      </c>
      <c r="H5926" s="4"/>
      <c r="I5926" s="13">
        <v>5977</v>
      </c>
      <c r="J5926" s="14">
        <f t="shared" si="561"/>
        <v>1500000</v>
      </c>
      <c r="K5926" s="14">
        <f t="shared" si="563"/>
        <v>8869500000</v>
      </c>
      <c r="L5926" s="14"/>
      <c r="M5926" s="14">
        <f t="shared" si="564"/>
        <v>2122980000</v>
      </c>
      <c r="N5926" s="33">
        <f t="shared" si="565"/>
        <v>0.76064265178420432</v>
      </c>
    </row>
    <row r="5927" spans="5:14" x14ac:dyDescent="0.55000000000000004">
      <c r="E5927" s="4">
        <v>5978</v>
      </c>
      <c r="F5927" s="6">
        <f t="shared" si="560"/>
        <v>1140000</v>
      </c>
      <c r="G5927" s="6">
        <f t="shared" si="562"/>
        <v>6747660000</v>
      </c>
      <c r="H5927" s="4"/>
      <c r="I5927" s="13">
        <v>5978</v>
      </c>
      <c r="J5927" s="14">
        <f t="shared" si="561"/>
        <v>1500000</v>
      </c>
      <c r="K5927" s="14">
        <f t="shared" si="563"/>
        <v>8871000000</v>
      </c>
      <c r="L5927" s="14"/>
      <c r="M5927" s="14">
        <f t="shared" si="564"/>
        <v>2123340000</v>
      </c>
      <c r="N5927" s="33">
        <f t="shared" si="565"/>
        <v>0.76064254311802504</v>
      </c>
    </row>
    <row r="5928" spans="5:14" x14ac:dyDescent="0.55000000000000004">
      <c r="E5928" s="4">
        <v>5979</v>
      </c>
      <c r="F5928" s="6">
        <f t="shared" si="560"/>
        <v>1140000</v>
      </c>
      <c r="G5928" s="6">
        <f t="shared" si="562"/>
        <v>6748800000</v>
      </c>
      <c r="H5928" s="4"/>
      <c r="I5928" s="13">
        <v>5979</v>
      </c>
      <c r="J5928" s="14">
        <f t="shared" si="561"/>
        <v>1500000</v>
      </c>
      <c r="K5928" s="14">
        <f t="shared" si="563"/>
        <v>8872500000</v>
      </c>
      <c r="L5928" s="14"/>
      <c r="M5928" s="14">
        <f t="shared" si="564"/>
        <v>2123700000</v>
      </c>
      <c r="N5928" s="33">
        <f t="shared" si="565"/>
        <v>0.76064243448858837</v>
      </c>
    </row>
    <row r="5929" spans="5:14" x14ac:dyDescent="0.55000000000000004">
      <c r="E5929" s="4">
        <v>5980</v>
      </c>
      <c r="F5929" s="6">
        <f t="shared" si="560"/>
        <v>1140000</v>
      </c>
      <c r="G5929" s="6">
        <f t="shared" si="562"/>
        <v>6749940000</v>
      </c>
      <c r="H5929" s="4"/>
      <c r="I5929" s="13">
        <v>5980</v>
      </c>
      <c r="J5929" s="14">
        <f t="shared" si="561"/>
        <v>1500000</v>
      </c>
      <c r="K5929" s="14">
        <f t="shared" si="563"/>
        <v>8874000000</v>
      </c>
      <c r="L5929" s="14"/>
      <c r="M5929" s="14">
        <f t="shared" si="564"/>
        <v>2124060000</v>
      </c>
      <c r="N5929" s="33">
        <f t="shared" si="565"/>
        <v>0.76064232589587555</v>
      </c>
    </row>
    <row r="5930" spans="5:14" x14ac:dyDescent="0.55000000000000004">
      <c r="E5930" s="4">
        <v>5981</v>
      </c>
      <c r="F5930" s="6">
        <f t="shared" si="560"/>
        <v>1140000</v>
      </c>
      <c r="G5930" s="6">
        <f t="shared" si="562"/>
        <v>6751080000</v>
      </c>
      <c r="H5930" s="4"/>
      <c r="I5930" s="13">
        <v>5981</v>
      </c>
      <c r="J5930" s="14">
        <f t="shared" si="561"/>
        <v>1500000</v>
      </c>
      <c r="K5930" s="14">
        <f t="shared" si="563"/>
        <v>8875500000</v>
      </c>
      <c r="L5930" s="14"/>
      <c r="M5930" s="14">
        <f t="shared" si="564"/>
        <v>2124420000</v>
      </c>
      <c r="N5930" s="33">
        <f t="shared" si="565"/>
        <v>0.76064221733986814</v>
      </c>
    </row>
    <row r="5931" spans="5:14" x14ac:dyDescent="0.55000000000000004">
      <c r="E5931" s="4">
        <v>5982</v>
      </c>
      <c r="F5931" s="6">
        <f t="shared" si="560"/>
        <v>1140000</v>
      </c>
      <c r="G5931" s="6">
        <f t="shared" si="562"/>
        <v>6752220000</v>
      </c>
      <c r="H5931" s="4"/>
      <c r="I5931" s="13">
        <v>5982</v>
      </c>
      <c r="J5931" s="14">
        <f t="shared" si="561"/>
        <v>1500000</v>
      </c>
      <c r="K5931" s="14">
        <f t="shared" si="563"/>
        <v>8877000000</v>
      </c>
      <c r="L5931" s="14"/>
      <c r="M5931" s="14">
        <f t="shared" si="564"/>
        <v>2124780000</v>
      </c>
      <c r="N5931" s="33">
        <f t="shared" si="565"/>
        <v>0.7606421088205475</v>
      </c>
    </row>
    <row r="5932" spans="5:14" x14ac:dyDescent="0.55000000000000004">
      <c r="E5932" s="4">
        <v>5983</v>
      </c>
      <c r="F5932" s="6">
        <f t="shared" si="560"/>
        <v>1140000</v>
      </c>
      <c r="G5932" s="6">
        <f t="shared" si="562"/>
        <v>6753360000</v>
      </c>
      <c r="H5932" s="4"/>
      <c r="I5932" s="13">
        <v>5983</v>
      </c>
      <c r="J5932" s="14">
        <f t="shared" si="561"/>
        <v>1500000</v>
      </c>
      <c r="K5932" s="14">
        <f t="shared" si="563"/>
        <v>8878500000</v>
      </c>
      <c r="L5932" s="14"/>
      <c r="M5932" s="14">
        <f t="shared" si="564"/>
        <v>2125140000</v>
      </c>
      <c r="N5932" s="33">
        <f t="shared" si="565"/>
        <v>0.76064200033789486</v>
      </c>
    </row>
    <row r="5933" spans="5:14" x14ac:dyDescent="0.55000000000000004">
      <c r="E5933" s="4">
        <v>5984</v>
      </c>
      <c r="F5933" s="6">
        <f t="shared" si="560"/>
        <v>1140000</v>
      </c>
      <c r="G5933" s="6">
        <f t="shared" si="562"/>
        <v>6754500000</v>
      </c>
      <c r="H5933" s="4"/>
      <c r="I5933" s="13">
        <v>5984</v>
      </c>
      <c r="J5933" s="14">
        <f t="shared" si="561"/>
        <v>1500000</v>
      </c>
      <c r="K5933" s="14">
        <f t="shared" si="563"/>
        <v>8880000000</v>
      </c>
      <c r="L5933" s="14"/>
      <c r="M5933" s="14">
        <f t="shared" si="564"/>
        <v>2125500000</v>
      </c>
      <c r="N5933" s="33">
        <f t="shared" si="565"/>
        <v>0.76064189189189191</v>
      </c>
    </row>
    <row r="5934" spans="5:14" x14ac:dyDescent="0.55000000000000004">
      <c r="E5934" s="4">
        <v>5985</v>
      </c>
      <c r="F5934" s="6">
        <f t="shared" si="560"/>
        <v>1140000</v>
      </c>
      <c r="G5934" s="6">
        <f t="shared" si="562"/>
        <v>6755640000</v>
      </c>
      <c r="H5934" s="4"/>
      <c r="I5934" s="13">
        <v>5985</v>
      </c>
      <c r="J5934" s="14">
        <f t="shared" si="561"/>
        <v>1500000</v>
      </c>
      <c r="K5934" s="14">
        <f t="shared" si="563"/>
        <v>8881500000</v>
      </c>
      <c r="L5934" s="14"/>
      <c r="M5934" s="14">
        <f t="shared" si="564"/>
        <v>2125860000</v>
      </c>
      <c r="N5934" s="33">
        <f t="shared" si="565"/>
        <v>0.76064178348251987</v>
      </c>
    </row>
    <row r="5935" spans="5:14" x14ac:dyDescent="0.55000000000000004">
      <c r="E5935" s="4">
        <v>5986</v>
      </c>
      <c r="F5935" s="6">
        <f t="shared" si="560"/>
        <v>1140000</v>
      </c>
      <c r="G5935" s="6">
        <f t="shared" si="562"/>
        <v>6756780000</v>
      </c>
      <c r="H5935" s="4"/>
      <c r="I5935" s="13">
        <v>5986</v>
      </c>
      <c r="J5935" s="14">
        <f t="shared" si="561"/>
        <v>1500000</v>
      </c>
      <c r="K5935" s="14">
        <f t="shared" si="563"/>
        <v>8883000000</v>
      </c>
      <c r="L5935" s="14"/>
      <c r="M5935" s="14">
        <f t="shared" si="564"/>
        <v>2126220000</v>
      </c>
      <c r="N5935" s="33">
        <f t="shared" si="565"/>
        <v>0.76064167510976022</v>
      </c>
    </row>
    <row r="5936" spans="5:14" x14ac:dyDescent="0.55000000000000004">
      <c r="E5936" s="4">
        <v>5987</v>
      </c>
      <c r="F5936" s="6">
        <f t="shared" si="560"/>
        <v>1140000</v>
      </c>
      <c r="G5936" s="6">
        <f t="shared" si="562"/>
        <v>6757920000</v>
      </c>
      <c r="H5936" s="4"/>
      <c r="I5936" s="13">
        <v>5987</v>
      </c>
      <c r="J5936" s="14">
        <f t="shared" si="561"/>
        <v>1500000</v>
      </c>
      <c r="K5936" s="14">
        <f t="shared" si="563"/>
        <v>8884500000</v>
      </c>
      <c r="L5936" s="14"/>
      <c r="M5936" s="14">
        <f t="shared" si="564"/>
        <v>2126580000</v>
      </c>
      <c r="N5936" s="33">
        <f t="shared" si="565"/>
        <v>0.76064156677359451</v>
      </c>
    </row>
    <row r="5937" spans="5:14" x14ac:dyDescent="0.55000000000000004">
      <c r="E5937" s="4">
        <v>5988</v>
      </c>
      <c r="F5937" s="6">
        <f t="shared" si="560"/>
        <v>1140000</v>
      </c>
      <c r="G5937" s="6">
        <f t="shared" si="562"/>
        <v>6759060000</v>
      </c>
      <c r="H5937" s="4"/>
      <c r="I5937" s="13">
        <v>5988</v>
      </c>
      <c r="J5937" s="14">
        <f t="shared" si="561"/>
        <v>1500000</v>
      </c>
      <c r="K5937" s="14">
        <f t="shared" si="563"/>
        <v>8886000000</v>
      </c>
      <c r="L5937" s="14"/>
      <c r="M5937" s="14">
        <f t="shared" si="564"/>
        <v>2126940000</v>
      </c>
      <c r="N5937" s="33">
        <f t="shared" si="565"/>
        <v>0.76064145847400411</v>
      </c>
    </row>
    <row r="5938" spans="5:14" x14ac:dyDescent="0.55000000000000004">
      <c r="E5938" s="4">
        <v>5989</v>
      </c>
      <c r="F5938" s="6">
        <f t="shared" si="560"/>
        <v>1140000</v>
      </c>
      <c r="G5938" s="6">
        <f t="shared" si="562"/>
        <v>6760200000</v>
      </c>
      <c r="H5938" s="4"/>
      <c r="I5938" s="13">
        <v>5989</v>
      </c>
      <c r="J5938" s="14">
        <f t="shared" si="561"/>
        <v>1500000</v>
      </c>
      <c r="K5938" s="14">
        <f t="shared" si="563"/>
        <v>8887500000</v>
      </c>
      <c r="L5938" s="14"/>
      <c r="M5938" s="14">
        <f t="shared" si="564"/>
        <v>2127300000</v>
      </c>
      <c r="N5938" s="33">
        <f t="shared" si="565"/>
        <v>0.76064135021097046</v>
      </c>
    </row>
    <row r="5939" spans="5:14" x14ac:dyDescent="0.55000000000000004">
      <c r="E5939" s="4">
        <v>5990</v>
      </c>
      <c r="F5939" s="6">
        <f t="shared" si="560"/>
        <v>1140000</v>
      </c>
      <c r="G5939" s="6">
        <f t="shared" si="562"/>
        <v>6761340000</v>
      </c>
      <c r="H5939" s="4"/>
      <c r="I5939" s="13">
        <v>5990</v>
      </c>
      <c r="J5939" s="14">
        <f t="shared" si="561"/>
        <v>1500000</v>
      </c>
      <c r="K5939" s="14">
        <f t="shared" si="563"/>
        <v>8889000000</v>
      </c>
      <c r="L5939" s="14"/>
      <c r="M5939" s="14">
        <f t="shared" si="564"/>
        <v>2127660000</v>
      </c>
      <c r="N5939" s="33">
        <f t="shared" si="565"/>
        <v>0.76064124198447525</v>
      </c>
    </row>
    <row r="5940" spans="5:14" x14ac:dyDescent="0.55000000000000004">
      <c r="E5940" s="4">
        <v>5991</v>
      </c>
      <c r="F5940" s="6">
        <f t="shared" si="560"/>
        <v>1140000</v>
      </c>
      <c r="G5940" s="6">
        <f t="shared" si="562"/>
        <v>6762480000</v>
      </c>
      <c r="H5940" s="4"/>
      <c r="I5940" s="13">
        <v>5991</v>
      </c>
      <c r="J5940" s="14">
        <f t="shared" si="561"/>
        <v>1500000</v>
      </c>
      <c r="K5940" s="14">
        <f t="shared" si="563"/>
        <v>8890500000</v>
      </c>
      <c r="L5940" s="14"/>
      <c r="M5940" s="14">
        <f t="shared" si="564"/>
        <v>2128020000</v>
      </c>
      <c r="N5940" s="33">
        <f t="shared" si="565"/>
        <v>0.76064113379449971</v>
      </c>
    </row>
    <row r="5941" spans="5:14" x14ac:dyDescent="0.55000000000000004">
      <c r="E5941" s="4">
        <v>5992</v>
      </c>
      <c r="F5941" s="6">
        <f t="shared" si="560"/>
        <v>1140000</v>
      </c>
      <c r="G5941" s="6">
        <f t="shared" si="562"/>
        <v>6763620000</v>
      </c>
      <c r="H5941" s="4"/>
      <c r="I5941" s="13">
        <v>5992</v>
      </c>
      <c r="J5941" s="14">
        <f t="shared" si="561"/>
        <v>1500000</v>
      </c>
      <c r="K5941" s="14">
        <f t="shared" si="563"/>
        <v>8892000000</v>
      </c>
      <c r="L5941" s="14"/>
      <c r="M5941" s="14">
        <f t="shared" si="564"/>
        <v>2128380000</v>
      </c>
      <c r="N5941" s="33">
        <f t="shared" si="565"/>
        <v>0.76064102564102565</v>
      </c>
    </row>
    <row r="5942" spans="5:14" x14ac:dyDescent="0.55000000000000004">
      <c r="E5942" s="4">
        <v>5993</v>
      </c>
      <c r="F5942" s="6">
        <f t="shared" si="560"/>
        <v>1140000</v>
      </c>
      <c r="G5942" s="6">
        <f t="shared" si="562"/>
        <v>6764760000</v>
      </c>
      <c r="H5942" s="4"/>
      <c r="I5942" s="13">
        <v>5993</v>
      </c>
      <c r="J5942" s="14">
        <f t="shared" si="561"/>
        <v>1500000</v>
      </c>
      <c r="K5942" s="14">
        <f t="shared" si="563"/>
        <v>8893500000</v>
      </c>
      <c r="L5942" s="14"/>
      <c r="M5942" s="14">
        <f t="shared" si="564"/>
        <v>2128740000</v>
      </c>
      <c r="N5942" s="33">
        <f t="shared" si="565"/>
        <v>0.7606409175240344</v>
      </c>
    </row>
    <row r="5943" spans="5:14" x14ac:dyDescent="0.55000000000000004">
      <c r="E5943" s="4">
        <v>5994</v>
      </c>
      <c r="F5943" s="6">
        <f t="shared" si="560"/>
        <v>1140000</v>
      </c>
      <c r="G5943" s="6">
        <f t="shared" si="562"/>
        <v>6765900000</v>
      </c>
      <c r="H5943" s="4"/>
      <c r="I5943" s="13">
        <v>5994</v>
      </c>
      <c r="J5943" s="14">
        <f t="shared" si="561"/>
        <v>1500000</v>
      </c>
      <c r="K5943" s="14">
        <f t="shared" si="563"/>
        <v>8895000000</v>
      </c>
      <c r="L5943" s="14"/>
      <c r="M5943" s="14">
        <f t="shared" si="564"/>
        <v>2129100000</v>
      </c>
      <c r="N5943" s="33">
        <f t="shared" si="565"/>
        <v>0.76064080944350754</v>
      </c>
    </row>
    <row r="5944" spans="5:14" x14ac:dyDescent="0.55000000000000004">
      <c r="E5944" s="4">
        <v>5995</v>
      </c>
      <c r="F5944" s="6">
        <f t="shared" si="560"/>
        <v>1140000</v>
      </c>
      <c r="G5944" s="6">
        <f t="shared" si="562"/>
        <v>6767040000</v>
      </c>
      <c r="H5944" s="4"/>
      <c r="I5944" s="13">
        <v>5995</v>
      </c>
      <c r="J5944" s="14">
        <f t="shared" si="561"/>
        <v>1500000</v>
      </c>
      <c r="K5944" s="14">
        <f t="shared" si="563"/>
        <v>8896500000</v>
      </c>
      <c r="L5944" s="14"/>
      <c r="M5944" s="14">
        <f t="shared" si="564"/>
        <v>2129460000</v>
      </c>
      <c r="N5944" s="33">
        <f t="shared" si="565"/>
        <v>0.76064070139942674</v>
      </c>
    </row>
    <row r="5945" spans="5:14" x14ac:dyDescent="0.55000000000000004">
      <c r="E5945" s="4">
        <v>5996</v>
      </c>
      <c r="F5945" s="6">
        <f t="shared" si="560"/>
        <v>1140000</v>
      </c>
      <c r="G5945" s="6">
        <f t="shared" si="562"/>
        <v>6768180000</v>
      </c>
      <c r="H5945" s="4"/>
      <c r="I5945" s="13">
        <v>5996</v>
      </c>
      <c r="J5945" s="14">
        <f t="shared" si="561"/>
        <v>1500000</v>
      </c>
      <c r="K5945" s="14">
        <f t="shared" si="563"/>
        <v>8898000000</v>
      </c>
      <c r="L5945" s="14"/>
      <c r="M5945" s="14">
        <f t="shared" si="564"/>
        <v>2129820000</v>
      </c>
      <c r="N5945" s="33">
        <f t="shared" si="565"/>
        <v>0.76064059339177348</v>
      </c>
    </row>
    <row r="5946" spans="5:14" x14ac:dyDescent="0.55000000000000004">
      <c r="E5946" s="4">
        <v>5997</v>
      </c>
      <c r="F5946" s="6">
        <f t="shared" si="560"/>
        <v>1140000</v>
      </c>
      <c r="G5946" s="6">
        <f t="shared" si="562"/>
        <v>6769320000</v>
      </c>
      <c r="H5946" s="4"/>
      <c r="I5946" s="13">
        <v>5997</v>
      </c>
      <c r="J5946" s="14">
        <f t="shared" si="561"/>
        <v>1500000</v>
      </c>
      <c r="K5946" s="14">
        <f t="shared" si="563"/>
        <v>8899500000</v>
      </c>
      <c r="L5946" s="14"/>
      <c r="M5946" s="14">
        <f t="shared" si="564"/>
        <v>2130180000</v>
      </c>
      <c r="N5946" s="33">
        <f t="shared" si="565"/>
        <v>0.7606404854205292</v>
      </c>
    </row>
    <row r="5947" spans="5:14" x14ac:dyDescent="0.55000000000000004">
      <c r="E5947" s="4">
        <v>5998</v>
      </c>
      <c r="F5947" s="6">
        <f t="shared" si="560"/>
        <v>1140000</v>
      </c>
      <c r="G5947" s="6">
        <f t="shared" si="562"/>
        <v>6770460000</v>
      </c>
      <c r="H5947" s="4"/>
      <c r="I5947" s="13">
        <v>5998</v>
      </c>
      <c r="J5947" s="14">
        <f t="shared" si="561"/>
        <v>1500000</v>
      </c>
      <c r="K5947" s="14">
        <f t="shared" si="563"/>
        <v>8901000000</v>
      </c>
      <c r="L5947" s="14"/>
      <c r="M5947" s="14">
        <f t="shared" si="564"/>
        <v>2130540000</v>
      </c>
      <c r="N5947" s="33">
        <f t="shared" si="565"/>
        <v>0.76064037748567581</v>
      </c>
    </row>
    <row r="5948" spans="5:14" x14ac:dyDescent="0.55000000000000004">
      <c r="E5948" s="4">
        <v>5999</v>
      </c>
      <c r="F5948" s="6">
        <f t="shared" si="560"/>
        <v>1140000</v>
      </c>
      <c r="G5948" s="6">
        <f t="shared" si="562"/>
        <v>6771600000</v>
      </c>
      <c r="H5948" s="4"/>
      <c r="I5948" s="13">
        <v>5999</v>
      </c>
      <c r="J5948" s="14">
        <f t="shared" si="561"/>
        <v>1500000</v>
      </c>
      <c r="K5948" s="14">
        <f t="shared" si="563"/>
        <v>8902500000</v>
      </c>
      <c r="L5948" s="14"/>
      <c r="M5948" s="14">
        <f t="shared" si="564"/>
        <v>2130900000</v>
      </c>
      <c r="N5948" s="33">
        <f t="shared" si="565"/>
        <v>0.76064026958719466</v>
      </c>
    </row>
    <row r="5949" spans="5:14" x14ac:dyDescent="0.55000000000000004">
      <c r="E5949" s="4">
        <v>6000</v>
      </c>
      <c r="F5949" s="6">
        <f t="shared" si="560"/>
        <v>1140000</v>
      </c>
      <c r="G5949" s="6">
        <f t="shared" si="562"/>
        <v>6772740000</v>
      </c>
      <c r="H5949" s="4"/>
      <c r="I5949" s="13">
        <v>6000</v>
      </c>
      <c r="J5949" s="14">
        <f t="shared" si="561"/>
        <v>1500000</v>
      </c>
      <c r="K5949" s="14">
        <f t="shared" si="563"/>
        <v>8904000000</v>
      </c>
      <c r="L5949" s="14"/>
      <c r="M5949" s="14">
        <f t="shared" si="564"/>
        <v>2131260000</v>
      </c>
      <c r="N5949" s="33">
        <f t="shared" si="565"/>
        <v>0.76064016172506743</v>
      </c>
    </row>
    <row r="5950" spans="5:14" x14ac:dyDescent="0.55000000000000004">
      <c r="E5950" s="4">
        <v>6001</v>
      </c>
      <c r="F5950" s="6">
        <f t="shared" si="560"/>
        <v>1140000</v>
      </c>
      <c r="G5950" s="6">
        <f t="shared" si="562"/>
        <v>6773880000</v>
      </c>
      <c r="H5950" s="4"/>
      <c r="I5950" s="13">
        <v>6001</v>
      </c>
      <c r="J5950" s="14">
        <f t="shared" si="561"/>
        <v>1500000</v>
      </c>
      <c r="K5950" s="14">
        <f t="shared" si="563"/>
        <v>8905500000</v>
      </c>
      <c r="L5950" s="14"/>
      <c r="M5950" s="14">
        <f t="shared" si="564"/>
        <v>2131620000</v>
      </c>
      <c r="N5950" s="33">
        <f t="shared" si="565"/>
        <v>0.76064005389927569</v>
      </c>
    </row>
    <row r="5951" spans="5:14" x14ac:dyDescent="0.55000000000000004">
      <c r="E5951" s="4">
        <v>6002</v>
      </c>
      <c r="F5951" s="6">
        <f t="shared" si="560"/>
        <v>1140000</v>
      </c>
      <c r="G5951" s="6">
        <f t="shared" si="562"/>
        <v>6775020000</v>
      </c>
      <c r="H5951" s="4"/>
      <c r="I5951" s="13">
        <v>6002</v>
      </c>
      <c r="J5951" s="14">
        <f t="shared" si="561"/>
        <v>1500000</v>
      </c>
      <c r="K5951" s="14">
        <f t="shared" si="563"/>
        <v>8907000000</v>
      </c>
      <c r="L5951" s="14"/>
      <c r="M5951" s="14">
        <f t="shared" si="564"/>
        <v>2131980000</v>
      </c>
      <c r="N5951" s="33">
        <f t="shared" si="565"/>
        <v>0.76063994610980123</v>
      </c>
    </row>
    <row r="5952" spans="5:14" x14ac:dyDescent="0.55000000000000004">
      <c r="E5952" s="4">
        <v>6003</v>
      </c>
      <c r="F5952" s="6">
        <f t="shared" si="560"/>
        <v>1140000</v>
      </c>
      <c r="G5952" s="6">
        <f t="shared" si="562"/>
        <v>6776160000</v>
      </c>
      <c r="H5952" s="4"/>
      <c r="I5952" s="13">
        <v>6003</v>
      </c>
      <c r="J5952" s="14">
        <f t="shared" si="561"/>
        <v>1500000</v>
      </c>
      <c r="K5952" s="14">
        <f t="shared" si="563"/>
        <v>8908500000</v>
      </c>
      <c r="L5952" s="14"/>
      <c r="M5952" s="14">
        <f t="shared" si="564"/>
        <v>2132340000</v>
      </c>
      <c r="N5952" s="33">
        <f t="shared" si="565"/>
        <v>0.76063983835662574</v>
      </c>
    </row>
    <row r="5953" spans="5:14" x14ac:dyDescent="0.55000000000000004">
      <c r="E5953" s="4">
        <v>6004</v>
      </c>
      <c r="F5953" s="6">
        <f t="shared" si="560"/>
        <v>1140000</v>
      </c>
      <c r="G5953" s="6">
        <f t="shared" si="562"/>
        <v>6777300000</v>
      </c>
      <c r="H5953" s="4"/>
      <c r="I5953" s="13">
        <v>6004</v>
      </c>
      <c r="J5953" s="14">
        <f t="shared" si="561"/>
        <v>1500000</v>
      </c>
      <c r="K5953" s="14">
        <f t="shared" si="563"/>
        <v>8910000000</v>
      </c>
      <c r="L5953" s="14"/>
      <c r="M5953" s="14">
        <f t="shared" si="564"/>
        <v>2132700000</v>
      </c>
      <c r="N5953" s="33">
        <f t="shared" si="565"/>
        <v>0.76063973063973067</v>
      </c>
    </row>
    <row r="5954" spans="5:14" x14ac:dyDescent="0.55000000000000004">
      <c r="E5954" s="4">
        <v>6005</v>
      </c>
      <c r="F5954" s="6">
        <f t="shared" si="560"/>
        <v>1140000</v>
      </c>
      <c r="G5954" s="6">
        <f t="shared" si="562"/>
        <v>6778440000</v>
      </c>
      <c r="H5954" s="4"/>
      <c r="I5954" s="13">
        <v>6005</v>
      </c>
      <c r="J5954" s="14">
        <f t="shared" si="561"/>
        <v>1500000</v>
      </c>
      <c r="K5954" s="14">
        <f t="shared" si="563"/>
        <v>8911500000</v>
      </c>
      <c r="L5954" s="14"/>
      <c r="M5954" s="14">
        <f t="shared" si="564"/>
        <v>2133060000</v>
      </c>
      <c r="N5954" s="33">
        <f t="shared" si="565"/>
        <v>0.76063962295909782</v>
      </c>
    </row>
    <row r="5955" spans="5:14" x14ac:dyDescent="0.55000000000000004">
      <c r="E5955" s="4">
        <v>6006</v>
      </c>
      <c r="F5955" s="6">
        <f t="shared" si="560"/>
        <v>1140000</v>
      </c>
      <c r="G5955" s="6">
        <f t="shared" si="562"/>
        <v>6779580000</v>
      </c>
      <c r="H5955" s="4"/>
      <c r="I5955" s="13">
        <v>6006</v>
      </c>
      <c r="J5955" s="14">
        <f t="shared" si="561"/>
        <v>1500000</v>
      </c>
      <c r="K5955" s="14">
        <f t="shared" si="563"/>
        <v>8913000000</v>
      </c>
      <c r="L5955" s="14"/>
      <c r="M5955" s="14">
        <f t="shared" si="564"/>
        <v>2133420000</v>
      </c>
      <c r="N5955" s="33">
        <f t="shared" si="565"/>
        <v>0.76063951531470886</v>
      </c>
    </row>
    <row r="5956" spans="5:14" x14ac:dyDescent="0.55000000000000004">
      <c r="E5956" s="4">
        <v>6007</v>
      </c>
      <c r="F5956" s="6">
        <f t="shared" si="560"/>
        <v>1140000</v>
      </c>
      <c r="G5956" s="6">
        <f t="shared" si="562"/>
        <v>6780720000</v>
      </c>
      <c r="H5956" s="4"/>
      <c r="I5956" s="13">
        <v>6007</v>
      </c>
      <c r="J5956" s="14">
        <f t="shared" si="561"/>
        <v>1500000</v>
      </c>
      <c r="K5956" s="14">
        <f t="shared" si="563"/>
        <v>8914500000</v>
      </c>
      <c r="L5956" s="14"/>
      <c r="M5956" s="14">
        <f t="shared" si="564"/>
        <v>2133780000</v>
      </c>
      <c r="N5956" s="33">
        <f t="shared" si="565"/>
        <v>0.76063940770654548</v>
      </c>
    </row>
    <row r="5957" spans="5:14" x14ac:dyDescent="0.55000000000000004">
      <c r="E5957" s="4">
        <v>6008</v>
      </c>
      <c r="F5957" s="6">
        <f t="shared" si="560"/>
        <v>1140000</v>
      </c>
      <c r="G5957" s="6">
        <f t="shared" si="562"/>
        <v>6781860000</v>
      </c>
      <c r="H5957" s="4"/>
      <c r="I5957" s="13">
        <v>6008</v>
      </c>
      <c r="J5957" s="14">
        <f t="shared" si="561"/>
        <v>1500000</v>
      </c>
      <c r="K5957" s="14">
        <f t="shared" si="563"/>
        <v>8916000000</v>
      </c>
      <c r="L5957" s="14"/>
      <c r="M5957" s="14">
        <f t="shared" si="564"/>
        <v>2134140000</v>
      </c>
      <c r="N5957" s="33">
        <f t="shared" si="565"/>
        <v>0.76063930013458947</v>
      </c>
    </row>
    <row r="5958" spans="5:14" x14ac:dyDescent="0.55000000000000004">
      <c r="E5958" s="4">
        <v>6009</v>
      </c>
      <c r="F5958" s="6">
        <f t="shared" si="560"/>
        <v>1140000</v>
      </c>
      <c r="G5958" s="6">
        <f t="shared" si="562"/>
        <v>6783000000</v>
      </c>
      <c r="H5958" s="4"/>
      <c r="I5958" s="13">
        <v>6009</v>
      </c>
      <c r="J5958" s="14">
        <f t="shared" si="561"/>
        <v>1500000</v>
      </c>
      <c r="K5958" s="14">
        <f t="shared" si="563"/>
        <v>8917500000</v>
      </c>
      <c r="L5958" s="14"/>
      <c r="M5958" s="14">
        <f t="shared" si="564"/>
        <v>2134500000</v>
      </c>
      <c r="N5958" s="33">
        <f t="shared" si="565"/>
        <v>0.76063919259882251</v>
      </c>
    </row>
    <row r="5959" spans="5:14" x14ac:dyDescent="0.55000000000000004">
      <c r="E5959" s="4">
        <v>6010</v>
      </c>
      <c r="F5959" s="6">
        <f t="shared" si="560"/>
        <v>1140000</v>
      </c>
      <c r="G5959" s="6">
        <f t="shared" si="562"/>
        <v>6784140000</v>
      </c>
      <c r="H5959" s="4"/>
      <c r="I5959" s="13">
        <v>6010</v>
      </c>
      <c r="J5959" s="14">
        <f t="shared" si="561"/>
        <v>1500000</v>
      </c>
      <c r="K5959" s="14">
        <f t="shared" si="563"/>
        <v>8919000000</v>
      </c>
      <c r="L5959" s="14"/>
      <c r="M5959" s="14">
        <f t="shared" si="564"/>
        <v>2134860000</v>
      </c>
      <c r="N5959" s="33">
        <f t="shared" si="565"/>
        <v>0.7606390850992264</v>
      </c>
    </row>
    <row r="5960" spans="5:14" x14ac:dyDescent="0.55000000000000004">
      <c r="E5960" s="4">
        <v>6011</v>
      </c>
      <c r="F5960" s="6">
        <f t="shared" si="560"/>
        <v>1140000</v>
      </c>
      <c r="G5960" s="6">
        <f t="shared" si="562"/>
        <v>6785280000</v>
      </c>
      <c r="H5960" s="4"/>
      <c r="I5960" s="13">
        <v>6011</v>
      </c>
      <c r="J5960" s="14">
        <f t="shared" si="561"/>
        <v>1500000</v>
      </c>
      <c r="K5960" s="14">
        <f t="shared" si="563"/>
        <v>8920500000</v>
      </c>
      <c r="L5960" s="14"/>
      <c r="M5960" s="14">
        <f t="shared" si="564"/>
        <v>2135220000</v>
      </c>
      <c r="N5960" s="33">
        <f t="shared" si="565"/>
        <v>0.7606389776357827</v>
      </c>
    </row>
    <row r="5961" spans="5:14" x14ac:dyDescent="0.55000000000000004">
      <c r="E5961" s="4">
        <v>6012</v>
      </c>
      <c r="F5961" s="6">
        <f t="shared" si="560"/>
        <v>1140000</v>
      </c>
      <c r="G5961" s="6">
        <f t="shared" si="562"/>
        <v>6786420000</v>
      </c>
      <c r="H5961" s="4"/>
      <c r="I5961" s="13">
        <v>6012</v>
      </c>
      <c r="J5961" s="14">
        <f t="shared" si="561"/>
        <v>1500000</v>
      </c>
      <c r="K5961" s="14">
        <f t="shared" si="563"/>
        <v>8922000000</v>
      </c>
      <c r="L5961" s="14"/>
      <c r="M5961" s="14">
        <f t="shared" si="564"/>
        <v>2135580000</v>
      </c>
      <c r="N5961" s="33">
        <f t="shared" si="565"/>
        <v>0.76063887020847343</v>
      </c>
    </row>
    <row r="5962" spans="5:14" x14ac:dyDescent="0.55000000000000004">
      <c r="E5962" s="4">
        <v>6013</v>
      </c>
      <c r="F5962" s="6">
        <f t="shared" si="560"/>
        <v>1140000</v>
      </c>
      <c r="G5962" s="6">
        <f t="shared" si="562"/>
        <v>6787560000</v>
      </c>
      <c r="H5962" s="4"/>
      <c r="I5962" s="13">
        <v>6013</v>
      </c>
      <c r="J5962" s="14">
        <f t="shared" si="561"/>
        <v>1500000</v>
      </c>
      <c r="K5962" s="14">
        <f t="shared" si="563"/>
        <v>8923500000</v>
      </c>
      <c r="L5962" s="14"/>
      <c r="M5962" s="14">
        <f t="shared" si="564"/>
        <v>2135940000</v>
      </c>
      <c r="N5962" s="33">
        <f t="shared" si="565"/>
        <v>0.76063876281728027</v>
      </c>
    </row>
    <row r="5963" spans="5:14" x14ac:dyDescent="0.55000000000000004">
      <c r="E5963" s="4">
        <v>6014</v>
      </c>
      <c r="F5963" s="6">
        <f t="shared" ref="F5963:F6026" si="566">F5962</f>
        <v>1140000</v>
      </c>
      <c r="G5963" s="6">
        <f t="shared" si="562"/>
        <v>6788700000</v>
      </c>
      <c r="H5963" s="4"/>
      <c r="I5963" s="13">
        <v>6014</v>
      </c>
      <c r="J5963" s="14">
        <f t="shared" si="561"/>
        <v>1500000</v>
      </c>
      <c r="K5963" s="14">
        <f t="shared" si="563"/>
        <v>8925000000</v>
      </c>
      <c r="L5963" s="14"/>
      <c r="M5963" s="14">
        <f t="shared" si="564"/>
        <v>2136300000</v>
      </c>
      <c r="N5963" s="33">
        <f t="shared" si="565"/>
        <v>0.7606386554621849</v>
      </c>
    </row>
    <row r="5964" spans="5:14" x14ac:dyDescent="0.55000000000000004">
      <c r="E5964" s="4">
        <v>6015</v>
      </c>
      <c r="F5964" s="6">
        <f t="shared" si="566"/>
        <v>1140000</v>
      </c>
      <c r="G5964" s="6">
        <f t="shared" si="562"/>
        <v>6789840000</v>
      </c>
      <c r="H5964" s="4"/>
      <c r="I5964" s="13">
        <v>6015</v>
      </c>
      <c r="J5964" s="14">
        <f t="shared" si="561"/>
        <v>1500000</v>
      </c>
      <c r="K5964" s="14">
        <f t="shared" si="563"/>
        <v>8926500000</v>
      </c>
      <c r="L5964" s="14"/>
      <c r="M5964" s="14">
        <f t="shared" si="564"/>
        <v>2136660000</v>
      </c>
      <c r="N5964" s="33">
        <f t="shared" si="565"/>
        <v>0.76063854814316922</v>
      </c>
    </row>
    <row r="5965" spans="5:14" x14ac:dyDescent="0.55000000000000004">
      <c r="E5965" s="4">
        <v>6016</v>
      </c>
      <c r="F5965" s="6">
        <f t="shared" si="566"/>
        <v>1140000</v>
      </c>
      <c r="G5965" s="6">
        <f t="shared" si="562"/>
        <v>6790980000</v>
      </c>
      <c r="H5965" s="4"/>
      <c r="I5965" s="13">
        <v>6016</v>
      </c>
      <c r="J5965" s="14">
        <f t="shared" si="561"/>
        <v>1500000</v>
      </c>
      <c r="K5965" s="14">
        <f t="shared" si="563"/>
        <v>8928000000</v>
      </c>
      <c r="L5965" s="14"/>
      <c r="M5965" s="14">
        <f t="shared" si="564"/>
        <v>2137020000</v>
      </c>
      <c r="N5965" s="33">
        <f t="shared" si="565"/>
        <v>0.76063844086021504</v>
      </c>
    </row>
    <row r="5966" spans="5:14" x14ac:dyDescent="0.55000000000000004">
      <c r="E5966" s="4">
        <v>6017</v>
      </c>
      <c r="F5966" s="6">
        <f t="shared" si="566"/>
        <v>1140000</v>
      </c>
      <c r="G5966" s="6">
        <f t="shared" si="562"/>
        <v>6792120000</v>
      </c>
      <c r="H5966" s="4"/>
      <c r="I5966" s="13">
        <v>6017</v>
      </c>
      <c r="J5966" s="14">
        <f t="shared" si="561"/>
        <v>1500000</v>
      </c>
      <c r="K5966" s="14">
        <f t="shared" si="563"/>
        <v>8929500000</v>
      </c>
      <c r="L5966" s="14"/>
      <c r="M5966" s="14">
        <f t="shared" si="564"/>
        <v>2137380000</v>
      </c>
      <c r="N5966" s="33">
        <f t="shared" si="565"/>
        <v>0.76063833361330424</v>
      </c>
    </row>
    <row r="5967" spans="5:14" x14ac:dyDescent="0.55000000000000004">
      <c r="E5967" s="4">
        <v>6018</v>
      </c>
      <c r="F5967" s="6">
        <f t="shared" si="566"/>
        <v>1140000</v>
      </c>
      <c r="G5967" s="6">
        <f t="shared" si="562"/>
        <v>6793260000</v>
      </c>
      <c r="H5967" s="4"/>
      <c r="I5967" s="13">
        <v>6018</v>
      </c>
      <c r="J5967" s="14">
        <f t="shared" si="561"/>
        <v>1500000</v>
      </c>
      <c r="K5967" s="14">
        <f t="shared" si="563"/>
        <v>8931000000</v>
      </c>
      <c r="L5967" s="14"/>
      <c r="M5967" s="14">
        <f t="shared" si="564"/>
        <v>2137740000</v>
      </c>
      <c r="N5967" s="33">
        <f t="shared" si="565"/>
        <v>0.76063822640241852</v>
      </c>
    </row>
    <row r="5968" spans="5:14" x14ac:dyDescent="0.55000000000000004">
      <c r="E5968" s="4">
        <v>6019</v>
      </c>
      <c r="F5968" s="6">
        <f t="shared" si="566"/>
        <v>1140000</v>
      </c>
      <c r="G5968" s="6">
        <f t="shared" si="562"/>
        <v>6794400000</v>
      </c>
      <c r="H5968" s="4"/>
      <c r="I5968" s="13">
        <v>6019</v>
      </c>
      <c r="J5968" s="14">
        <f t="shared" ref="J5968:J6031" si="567">J5967</f>
        <v>1500000</v>
      </c>
      <c r="K5968" s="14">
        <f t="shared" si="563"/>
        <v>8932500000</v>
      </c>
      <c r="L5968" s="14"/>
      <c r="M5968" s="14">
        <f t="shared" si="564"/>
        <v>2138100000</v>
      </c>
      <c r="N5968" s="33">
        <f t="shared" si="565"/>
        <v>0.76063811922753988</v>
      </c>
    </row>
    <row r="5969" spans="5:14" x14ac:dyDescent="0.55000000000000004">
      <c r="E5969" s="4">
        <v>6020</v>
      </c>
      <c r="F5969" s="6">
        <f t="shared" si="566"/>
        <v>1140000</v>
      </c>
      <c r="G5969" s="6">
        <f t="shared" si="562"/>
        <v>6795540000</v>
      </c>
      <c r="H5969" s="4"/>
      <c r="I5969" s="13">
        <v>6020</v>
      </c>
      <c r="J5969" s="14">
        <f t="shared" si="567"/>
        <v>1500000</v>
      </c>
      <c r="K5969" s="14">
        <f t="shared" si="563"/>
        <v>8934000000</v>
      </c>
      <c r="L5969" s="14"/>
      <c r="M5969" s="14">
        <f t="shared" si="564"/>
        <v>2138460000</v>
      </c>
      <c r="N5969" s="33">
        <f t="shared" si="565"/>
        <v>0.76063801208865012</v>
      </c>
    </row>
    <row r="5970" spans="5:14" x14ac:dyDescent="0.55000000000000004">
      <c r="E5970" s="4">
        <v>6021</v>
      </c>
      <c r="F5970" s="6">
        <f t="shared" si="566"/>
        <v>1140000</v>
      </c>
      <c r="G5970" s="6">
        <f t="shared" si="562"/>
        <v>6796680000</v>
      </c>
      <c r="H5970" s="4"/>
      <c r="I5970" s="13">
        <v>6021</v>
      </c>
      <c r="J5970" s="14">
        <f t="shared" si="567"/>
        <v>1500000</v>
      </c>
      <c r="K5970" s="14">
        <f t="shared" si="563"/>
        <v>8935500000</v>
      </c>
      <c r="L5970" s="14"/>
      <c r="M5970" s="14">
        <f t="shared" si="564"/>
        <v>2138820000</v>
      </c>
      <c r="N5970" s="33">
        <f t="shared" si="565"/>
        <v>0.76063790498573103</v>
      </c>
    </row>
    <row r="5971" spans="5:14" x14ac:dyDescent="0.55000000000000004">
      <c r="E5971" s="4">
        <v>6022</v>
      </c>
      <c r="F5971" s="6">
        <f t="shared" si="566"/>
        <v>1140000</v>
      </c>
      <c r="G5971" s="6">
        <f t="shared" si="562"/>
        <v>6797820000</v>
      </c>
      <c r="H5971" s="4"/>
      <c r="I5971" s="13">
        <v>6022</v>
      </c>
      <c r="J5971" s="14">
        <f t="shared" si="567"/>
        <v>1500000</v>
      </c>
      <c r="K5971" s="14">
        <f t="shared" si="563"/>
        <v>8937000000</v>
      </c>
      <c r="L5971" s="14"/>
      <c r="M5971" s="14">
        <f t="shared" si="564"/>
        <v>2139180000</v>
      </c>
      <c r="N5971" s="33">
        <f t="shared" si="565"/>
        <v>0.76063779791876474</v>
      </c>
    </row>
    <row r="5972" spans="5:14" x14ac:dyDescent="0.55000000000000004">
      <c r="E5972" s="4">
        <v>6023</v>
      </c>
      <c r="F5972" s="6">
        <f t="shared" si="566"/>
        <v>1140000</v>
      </c>
      <c r="G5972" s="6">
        <f t="shared" si="562"/>
        <v>6798960000</v>
      </c>
      <c r="H5972" s="4"/>
      <c r="I5972" s="13">
        <v>6023</v>
      </c>
      <c r="J5972" s="14">
        <f t="shared" si="567"/>
        <v>1500000</v>
      </c>
      <c r="K5972" s="14">
        <f t="shared" si="563"/>
        <v>8938500000</v>
      </c>
      <c r="L5972" s="14"/>
      <c r="M5972" s="14">
        <f t="shared" si="564"/>
        <v>2139540000</v>
      </c>
      <c r="N5972" s="33">
        <f t="shared" si="565"/>
        <v>0.76063769088773281</v>
      </c>
    </row>
    <row r="5973" spans="5:14" x14ac:dyDescent="0.55000000000000004">
      <c r="E5973" s="4">
        <v>6024</v>
      </c>
      <c r="F5973" s="6">
        <f t="shared" si="566"/>
        <v>1140000</v>
      </c>
      <c r="G5973" s="6">
        <f t="shared" si="562"/>
        <v>6800100000</v>
      </c>
      <c r="H5973" s="4"/>
      <c r="I5973" s="13">
        <v>6024</v>
      </c>
      <c r="J5973" s="14">
        <f t="shared" si="567"/>
        <v>1500000</v>
      </c>
      <c r="K5973" s="14">
        <f t="shared" si="563"/>
        <v>8940000000</v>
      </c>
      <c r="L5973" s="14"/>
      <c r="M5973" s="14">
        <f t="shared" si="564"/>
        <v>2139900000</v>
      </c>
      <c r="N5973" s="33">
        <f t="shared" si="565"/>
        <v>0.76063758389261749</v>
      </c>
    </row>
    <row r="5974" spans="5:14" x14ac:dyDescent="0.55000000000000004">
      <c r="E5974" s="4">
        <v>6025</v>
      </c>
      <c r="F5974" s="6">
        <f t="shared" si="566"/>
        <v>1140000</v>
      </c>
      <c r="G5974" s="6">
        <f t="shared" si="562"/>
        <v>6801240000</v>
      </c>
      <c r="H5974" s="4"/>
      <c r="I5974" s="13">
        <v>6025</v>
      </c>
      <c r="J5974" s="14">
        <f t="shared" si="567"/>
        <v>1500000</v>
      </c>
      <c r="K5974" s="14">
        <f t="shared" si="563"/>
        <v>8941500000</v>
      </c>
      <c r="L5974" s="14"/>
      <c r="M5974" s="14">
        <f t="shared" si="564"/>
        <v>2140260000</v>
      </c>
      <c r="N5974" s="33">
        <f t="shared" si="565"/>
        <v>0.76063747693340045</v>
      </c>
    </row>
    <row r="5975" spans="5:14" x14ac:dyDescent="0.55000000000000004">
      <c r="E5975" s="4">
        <v>6026</v>
      </c>
      <c r="F5975" s="6">
        <f t="shared" si="566"/>
        <v>1140000</v>
      </c>
      <c r="G5975" s="6">
        <f t="shared" si="562"/>
        <v>6802380000</v>
      </c>
      <c r="H5975" s="4"/>
      <c r="I5975" s="13">
        <v>6026</v>
      </c>
      <c r="J5975" s="14">
        <f t="shared" si="567"/>
        <v>1500000</v>
      </c>
      <c r="K5975" s="14">
        <f t="shared" si="563"/>
        <v>8943000000</v>
      </c>
      <c r="L5975" s="14"/>
      <c r="M5975" s="14">
        <f t="shared" si="564"/>
        <v>2140620000</v>
      </c>
      <c r="N5975" s="33">
        <f t="shared" si="565"/>
        <v>0.76063737001006371</v>
      </c>
    </row>
    <row r="5976" spans="5:14" x14ac:dyDescent="0.55000000000000004">
      <c r="E5976" s="4">
        <v>6027</v>
      </c>
      <c r="F5976" s="6">
        <f t="shared" si="566"/>
        <v>1140000</v>
      </c>
      <c r="G5976" s="6">
        <f t="shared" si="562"/>
        <v>6803520000</v>
      </c>
      <c r="H5976" s="4"/>
      <c r="I5976" s="13">
        <v>6027</v>
      </c>
      <c r="J5976" s="14">
        <f t="shared" si="567"/>
        <v>1500000</v>
      </c>
      <c r="K5976" s="14">
        <f t="shared" si="563"/>
        <v>8944500000</v>
      </c>
      <c r="L5976" s="14"/>
      <c r="M5976" s="14">
        <f t="shared" si="564"/>
        <v>2140980000</v>
      </c>
      <c r="N5976" s="33">
        <f t="shared" si="565"/>
        <v>0.76063726312258928</v>
      </c>
    </row>
    <row r="5977" spans="5:14" x14ac:dyDescent="0.55000000000000004">
      <c r="E5977" s="4">
        <v>6028</v>
      </c>
      <c r="F5977" s="6">
        <f t="shared" si="566"/>
        <v>1140000</v>
      </c>
      <c r="G5977" s="6">
        <f t="shared" si="562"/>
        <v>6804660000</v>
      </c>
      <c r="H5977" s="4"/>
      <c r="I5977" s="13">
        <v>6028</v>
      </c>
      <c r="J5977" s="14">
        <f t="shared" si="567"/>
        <v>1500000</v>
      </c>
      <c r="K5977" s="14">
        <f t="shared" si="563"/>
        <v>8946000000</v>
      </c>
      <c r="L5977" s="14"/>
      <c r="M5977" s="14">
        <f t="shared" si="564"/>
        <v>2141340000</v>
      </c>
      <c r="N5977" s="33">
        <f t="shared" si="565"/>
        <v>0.76063715627095907</v>
      </c>
    </row>
    <row r="5978" spans="5:14" x14ac:dyDescent="0.55000000000000004">
      <c r="E5978" s="4">
        <v>6029</v>
      </c>
      <c r="F5978" s="6">
        <f t="shared" si="566"/>
        <v>1140000</v>
      </c>
      <c r="G5978" s="6">
        <f t="shared" si="562"/>
        <v>6805800000</v>
      </c>
      <c r="H5978" s="4"/>
      <c r="I5978" s="13">
        <v>6029</v>
      </c>
      <c r="J5978" s="14">
        <f t="shared" si="567"/>
        <v>1500000</v>
      </c>
      <c r="K5978" s="14">
        <f t="shared" si="563"/>
        <v>8947500000</v>
      </c>
      <c r="L5978" s="14"/>
      <c r="M5978" s="14">
        <f t="shared" si="564"/>
        <v>2141700000</v>
      </c>
      <c r="N5978" s="33">
        <f t="shared" si="565"/>
        <v>0.76063704945515509</v>
      </c>
    </row>
    <row r="5979" spans="5:14" x14ac:dyDescent="0.55000000000000004">
      <c r="E5979" s="4">
        <v>6030</v>
      </c>
      <c r="F5979" s="6">
        <f t="shared" si="566"/>
        <v>1140000</v>
      </c>
      <c r="G5979" s="6">
        <f t="shared" si="562"/>
        <v>6806940000</v>
      </c>
      <c r="H5979" s="4"/>
      <c r="I5979" s="13">
        <v>6030</v>
      </c>
      <c r="J5979" s="14">
        <f t="shared" si="567"/>
        <v>1500000</v>
      </c>
      <c r="K5979" s="14">
        <f t="shared" si="563"/>
        <v>8949000000</v>
      </c>
      <c r="L5979" s="14"/>
      <c r="M5979" s="14">
        <f t="shared" si="564"/>
        <v>2142060000</v>
      </c>
      <c r="N5979" s="33">
        <f t="shared" si="565"/>
        <v>0.76063694267515924</v>
      </c>
    </row>
    <row r="5980" spans="5:14" x14ac:dyDescent="0.55000000000000004">
      <c r="E5980" s="4">
        <v>6031</v>
      </c>
      <c r="F5980" s="6">
        <f t="shared" si="566"/>
        <v>1140000</v>
      </c>
      <c r="G5980" s="6">
        <f t="shared" si="562"/>
        <v>6808080000</v>
      </c>
      <c r="H5980" s="4"/>
      <c r="I5980" s="13">
        <v>6031</v>
      </c>
      <c r="J5980" s="14">
        <f t="shared" si="567"/>
        <v>1500000</v>
      </c>
      <c r="K5980" s="14">
        <f t="shared" si="563"/>
        <v>8950500000</v>
      </c>
      <c r="L5980" s="14"/>
      <c r="M5980" s="14">
        <f t="shared" si="564"/>
        <v>2142420000</v>
      </c>
      <c r="N5980" s="33">
        <f t="shared" si="565"/>
        <v>0.76063683593095355</v>
      </c>
    </row>
    <row r="5981" spans="5:14" x14ac:dyDescent="0.55000000000000004">
      <c r="E5981" s="4">
        <v>6032</v>
      </c>
      <c r="F5981" s="6">
        <f t="shared" si="566"/>
        <v>1140000</v>
      </c>
      <c r="G5981" s="6">
        <f t="shared" si="562"/>
        <v>6809220000</v>
      </c>
      <c r="H5981" s="4"/>
      <c r="I5981" s="13">
        <v>6032</v>
      </c>
      <c r="J5981" s="14">
        <f t="shared" si="567"/>
        <v>1500000</v>
      </c>
      <c r="K5981" s="14">
        <f t="shared" si="563"/>
        <v>8952000000</v>
      </c>
      <c r="L5981" s="14"/>
      <c r="M5981" s="14">
        <f t="shared" si="564"/>
        <v>2142780000</v>
      </c>
      <c r="N5981" s="33">
        <f t="shared" si="565"/>
        <v>0.76063672922252012</v>
      </c>
    </row>
    <row r="5982" spans="5:14" x14ac:dyDescent="0.55000000000000004">
      <c r="E5982" s="4">
        <v>6033</v>
      </c>
      <c r="F5982" s="6">
        <f t="shared" si="566"/>
        <v>1140000</v>
      </c>
      <c r="G5982" s="6">
        <f t="shared" si="562"/>
        <v>6810360000</v>
      </c>
      <c r="H5982" s="4"/>
      <c r="I5982" s="13">
        <v>6033</v>
      </c>
      <c r="J5982" s="14">
        <f t="shared" si="567"/>
        <v>1500000</v>
      </c>
      <c r="K5982" s="14">
        <f t="shared" si="563"/>
        <v>8953500000</v>
      </c>
      <c r="L5982" s="14"/>
      <c r="M5982" s="14">
        <f t="shared" si="564"/>
        <v>2143140000</v>
      </c>
      <c r="N5982" s="33">
        <f t="shared" si="565"/>
        <v>0.76063662254984088</v>
      </c>
    </row>
    <row r="5983" spans="5:14" x14ac:dyDescent="0.55000000000000004">
      <c r="E5983" s="4">
        <v>6034</v>
      </c>
      <c r="F5983" s="6">
        <f t="shared" si="566"/>
        <v>1140000</v>
      </c>
      <c r="G5983" s="6">
        <f t="shared" si="562"/>
        <v>6811500000</v>
      </c>
      <c r="H5983" s="4"/>
      <c r="I5983" s="13">
        <v>6034</v>
      </c>
      <c r="J5983" s="14">
        <f t="shared" si="567"/>
        <v>1500000</v>
      </c>
      <c r="K5983" s="14">
        <f t="shared" si="563"/>
        <v>8955000000</v>
      </c>
      <c r="L5983" s="14"/>
      <c r="M5983" s="14">
        <f t="shared" si="564"/>
        <v>2143500000</v>
      </c>
      <c r="N5983" s="33">
        <f t="shared" si="565"/>
        <v>0.76063651591289783</v>
      </c>
    </row>
    <row r="5984" spans="5:14" x14ac:dyDescent="0.55000000000000004">
      <c r="E5984" s="4">
        <v>6035</v>
      </c>
      <c r="F5984" s="6">
        <f t="shared" si="566"/>
        <v>1140000</v>
      </c>
      <c r="G5984" s="6">
        <f t="shared" si="562"/>
        <v>6812640000</v>
      </c>
      <c r="H5984" s="4"/>
      <c r="I5984" s="13">
        <v>6035</v>
      </c>
      <c r="J5984" s="14">
        <f t="shared" si="567"/>
        <v>1500000</v>
      </c>
      <c r="K5984" s="14">
        <f t="shared" si="563"/>
        <v>8956500000</v>
      </c>
      <c r="L5984" s="14"/>
      <c r="M5984" s="14">
        <f t="shared" si="564"/>
        <v>2143860000</v>
      </c>
      <c r="N5984" s="33">
        <f t="shared" si="565"/>
        <v>0.76063640931167309</v>
      </c>
    </row>
    <row r="5985" spans="5:14" x14ac:dyDescent="0.55000000000000004">
      <c r="E5985" s="4">
        <v>6036</v>
      </c>
      <c r="F5985" s="6">
        <f t="shared" si="566"/>
        <v>1140000</v>
      </c>
      <c r="G5985" s="6">
        <f t="shared" ref="G5985:G6048" si="568">SUM(F5985+G5984)</f>
        <v>6813780000</v>
      </c>
      <c r="H5985" s="4"/>
      <c r="I5985" s="13">
        <v>6036</v>
      </c>
      <c r="J5985" s="14">
        <f t="shared" si="567"/>
        <v>1500000</v>
      </c>
      <c r="K5985" s="14">
        <f t="shared" ref="K5985:K6048" si="569">SUM(J5985+K5984)</f>
        <v>8958000000</v>
      </c>
      <c r="L5985" s="14"/>
      <c r="M5985" s="14">
        <f t="shared" ref="M5985:M6048" si="570">SUM(K5985-G5985)</f>
        <v>2144220000</v>
      </c>
      <c r="N5985" s="33">
        <f t="shared" ref="N5985:N6048" si="571">SUM(G5985/K5985)</f>
        <v>0.76063630274614868</v>
      </c>
    </row>
    <row r="5986" spans="5:14" x14ac:dyDescent="0.55000000000000004">
      <c r="E5986" s="4">
        <v>6037</v>
      </c>
      <c r="F5986" s="6">
        <f t="shared" si="566"/>
        <v>1140000</v>
      </c>
      <c r="G5986" s="6">
        <f t="shared" si="568"/>
        <v>6814920000</v>
      </c>
      <c r="H5986" s="4"/>
      <c r="I5986" s="13">
        <v>6037</v>
      </c>
      <c r="J5986" s="14">
        <f t="shared" si="567"/>
        <v>1500000</v>
      </c>
      <c r="K5986" s="14">
        <f t="shared" si="569"/>
        <v>8959500000</v>
      </c>
      <c r="L5986" s="14"/>
      <c r="M5986" s="14">
        <f t="shared" si="570"/>
        <v>2144580000</v>
      </c>
      <c r="N5986" s="33">
        <f t="shared" si="571"/>
        <v>0.76063619621630674</v>
      </c>
    </row>
    <row r="5987" spans="5:14" x14ac:dyDescent="0.55000000000000004">
      <c r="E5987" s="4">
        <v>6038</v>
      </c>
      <c r="F5987" s="6">
        <f t="shared" si="566"/>
        <v>1140000</v>
      </c>
      <c r="G5987" s="6">
        <f t="shared" si="568"/>
        <v>6816060000</v>
      </c>
      <c r="H5987" s="4"/>
      <c r="I5987" s="13">
        <v>6038</v>
      </c>
      <c r="J5987" s="14">
        <f t="shared" si="567"/>
        <v>1500000</v>
      </c>
      <c r="K5987" s="14">
        <f t="shared" si="569"/>
        <v>8961000000</v>
      </c>
      <c r="L5987" s="14"/>
      <c r="M5987" s="14">
        <f t="shared" si="570"/>
        <v>2144940000</v>
      </c>
      <c r="N5987" s="33">
        <f t="shared" si="571"/>
        <v>0.76063608972212926</v>
      </c>
    </row>
    <row r="5988" spans="5:14" x14ac:dyDescent="0.55000000000000004">
      <c r="E5988" s="4">
        <v>6039</v>
      </c>
      <c r="F5988" s="6">
        <f t="shared" si="566"/>
        <v>1140000</v>
      </c>
      <c r="G5988" s="6">
        <f t="shared" si="568"/>
        <v>6817200000</v>
      </c>
      <c r="H5988" s="4"/>
      <c r="I5988" s="13">
        <v>6039</v>
      </c>
      <c r="J5988" s="14">
        <f t="shared" si="567"/>
        <v>1500000</v>
      </c>
      <c r="K5988" s="14">
        <f t="shared" si="569"/>
        <v>8962500000</v>
      </c>
      <c r="L5988" s="14"/>
      <c r="M5988" s="14">
        <f t="shared" si="570"/>
        <v>2145300000</v>
      </c>
      <c r="N5988" s="33">
        <f t="shared" si="571"/>
        <v>0.76063598326359838</v>
      </c>
    </row>
    <row r="5989" spans="5:14" x14ac:dyDescent="0.55000000000000004">
      <c r="E5989" s="4">
        <v>6040</v>
      </c>
      <c r="F5989" s="6">
        <f t="shared" si="566"/>
        <v>1140000</v>
      </c>
      <c r="G5989" s="6">
        <f t="shared" si="568"/>
        <v>6818340000</v>
      </c>
      <c r="H5989" s="4"/>
      <c r="I5989" s="13">
        <v>6040</v>
      </c>
      <c r="J5989" s="14">
        <f t="shared" si="567"/>
        <v>1500000</v>
      </c>
      <c r="K5989" s="14">
        <f t="shared" si="569"/>
        <v>8964000000</v>
      </c>
      <c r="L5989" s="14"/>
      <c r="M5989" s="14">
        <f t="shared" si="570"/>
        <v>2145660000</v>
      </c>
      <c r="N5989" s="33">
        <f t="shared" si="571"/>
        <v>0.76063587684069611</v>
      </c>
    </row>
    <row r="5990" spans="5:14" x14ac:dyDescent="0.55000000000000004">
      <c r="E5990" s="4">
        <v>6041</v>
      </c>
      <c r="F5990" s="6">
        <f t="shared" si="566"/>
        <v>1140000</v>
      </c>
      <c r="G5990" s="6">
        <f t="shared" si="568"/>
        <v>6819480000</v>
      </c>
      <c r="H5990" s="4"/>
      <c r="I5990" s="13">
        <v>6041</v>
      </c>
      <c r="J5990" s="14">
        <f t="shared" si="567"/>
        <v>1500000</v>
      </c>
      <c r="K5990" s="14">
        <f t="shared" si="569"/>
        <v>8965500000</v>
      </c>
      <c r="L5990" s="14"/>
      <c r="M5990" s="14">
        <f t="shared" si="570"/>
        <v>2146020000</v>
      </c>
      <c r="N5990" s="33">
        <f t="shared" si="571"/>
        <v>0.76063577045340469</v>
      </c>
    </row>
    <row r="5991" spans="5:14" x14ac:dyDescent="0.55000000000000004">
      <c r="E5991" s="4">
        <v>6042</v>
      </c>
      <c r="F5991" s="6">
        <f t="shared" si="566"/>
        <v>1140000</v>
      </c>
      <c r="G5991" s="6">
        <f t="shared" si="568"/>
        <v>6820620000</v>
      </c>
      <c r="H5991" s="4"/>
      <c r="I5991" s="13">
        <v>6042</v>
      </c>
      <c r="J5991" s="14">
        <f t="shared" si="567"/>
        <v>1500000</v>
      </c>
      <c r="K5991" s="14">
        <f t="shared" si="569"/>
        <v>8967000000</v>
      </c>
      <c r="L5991" s="14"/>
      <c r="M5991" s="14">
        <f t="shared" si="570"/>
        <v>2146380000</v>
      </c>
      <c r="N5991" s="33">
        <f t="shared" si="571"/>
        <v>0.76063566410170624</v>
      </c>
    </row>
    <row r="5992" spans="5:14" x14ac:dyDescent="0.55000000000000004">
      <c r="E5992" s="4">
        <v>6043</v>
      </c>
      <c r="F5992" s="6">
        <f t="shared" si="566"/>
        <v>1140000</v>
      </c>
      <c r="G5992" s="6">
        <f t="shared" si="568"/>
        <v>6821760000</v>
      </c>
      <c r="H5992" s="4"/>
      <c r="I5992" s="13">
        <v>6043</v>
      </c>
      <c r="J5992" s="14">
        <f t="shared" si="567"/>
        <v>1500000</v>
      </c>
      <c r="K5992" s="14">
        <f t="shared" si="569"/>
        <v>8968500000</v>
      </c>
      <c r="L5992" s="14"/>
      <c r="M5992" s="14">
        <f t="shared" si="570"/>
        <v>2146740000</v>
      </c>
      <c r="N5992" s="33">
        <f t="shared" si="571"/>
        <v>0.76063555778558289</v>
      </c>
    </row>
    <row r="5993" spans="5:14" x14ac:dyDescent="0.55000000000000004">
      <c r="E5993" s="4">
        <v>6044</v>
      </c>
      <c r="F5993" s="6">
        <f t="shared" si="566"/>
        <v>1140000</v>
      </c>
      <c r="G5993" s="6">
        <f t="shared" si="568"/>
        <v>6822900000</v>
      </c>
      <c r="H5993" s="4"/>
      <c r="I5993" s="13">
        <v>6044</v>
      </c>
      <c r="J5993" s="14">
        <f t="shared" si="567"/>
        <v>1500000</v>
      </c>
      <c r="K5993" s="14">
        <f t="shared" si="569"/>
        <v>8970000000</v>
      </c>
      <c r="L5993" s="14"/>
      <c r="M5993" s="14">
        <f t="shared" si="570"/>
        <v>2147100000</v>
      </c>
      <c r="N5993" s="33">
        <f t="shared" si="571"/>
        <v>0.76063545150501677</v>
      </c>
    </row>
    <row r="5994" spans="5:14" x14ac:dyDescent="0.55000000000000004">
      <c r="E5994" s="4">
        <v>6045</v>
      </c>
      <c r="F5994" s="6">
        <f t="shared" si="566"/>
        <v>1140000</v>
      </c>
      <c r="G5994" s="6">
        <f t="shared" si="568"/>
        <v>6824040000</v>
      </c>
      <c r="H5994" s="4"/>
      <c r="I5994" s="13">
        <v>6045</v>
      </c>
      <c r="J5994" s="14">
        <f t="shared" si="567"/>
        <v>1500000</v>
      </c>
      <c r="K5994" s="14">
        <f t="shared" si="569"/>
        <v>8971500000</v>
      </c>
      <c r="L5994" s="14"/>
      <c r="M5994" s="14">
        <f t="shared" si="570"/>
        <v>2147460000</v>
      </c>
      <c r="N5994" s="33">
        <f t="shared" si="571"/>
        <v>0.76063534525998999</v>
      </c>
    </row>
    <row r="5995" spans="5:14" x14ac:dyDescent="0.55000000000000004">
      <c r="E5995" s="4">
        <v>6046</v>
      </c>
      <c r="F5995" s="6">
        <f t="shared" si="566"/>
        <v>1140000</v>
      </c>
      <c r="G5995" s="6">
        <f t="shared" si="568"/>
        <v>6825180000</v>
      </c>
      <c r="H5995" s="4"/>
      <c r="I5995" s="13">
        <v>6046</v>
      </c>
      <c r="J5995" s="14">
        <f t="shared" si="567"/>
        <v>1500000</v>
      </c>
      <c r="K5995" s="14">
        <f t="shared" si="569"/>
        <v>8973000000</v>
      </c>
      <c r="L5995" s="14"/>
      <c r="M5995" s="14">
        <f t="shared" si="570"/>
        <v>2147820000</v>
      </c>
      <c r="N5995" s="33">
        <f t="shared" si="571"/>
        <v>0.7606352390504848</v>
      </c>
    </row>
    <row r="5996" spans="5:14" x14ac:dyDescent="0.55000000000000004">
      <c r="E5996" s="4">
        <v>6047</v>
      </c>
      <c r="F5996" s="6">
        <f t="shared" si="566"/>
        <v>1140000</v>
      </c>
      <c r="G5996" s="6">
        <f t="shared" si="568"/>
        <v>6826320000</v>
      </c>
      <c r="H5996" s="4"/>
      <c r="I5996" s="13">
        <v>6047</v>
      </c>
      <c r="J5996" s="14">
        <f t="shared" si="567"/>
        <v>1500000</v>
      </c>
      <c r="K5996" s="14">
        <f t="shared" si="569"/>
        <v>8974500000</v>
      </c>
      <c r="L5996" s="14"/>
      <c r="M5996" s="14">
        <f t="shared" si="570"/>
        <v>2148180000</v>
      </c>
      <c r="N5996" s="33">
        <f t="shared" si="571"/>
        <v>0.76063513287648332</v>
      </c>
    </row>
    <row r="5997" spans="5:14" x14ac:dyDescent="0.55000000000000004">
      <c r="E5997" s="4">
        <v>6048</v>
      </c>
      <c r="F5997" s="6">
        <f t="shared" si="566"/>
        <v>1140000</v>
      </c>
      <c r="G5997" s="6">
        <f t="shared" si="568"/>
        <v>6827460000</v>
      </c>
      <c r="H5997" s="4"/>
      <c r="I5997" s="13">
        <v>6048</v>
      </c>
      <c r="J5997" s="14">
        <f t="shared" si="567"/>
        <v>1500000</v>
      </c>
      <c r="K5997" s="14">
        <f t="shared" si="569"/>
        <v>8976000000</v>
      </c>
      <c r="L5997" s="14"/>
      <c r="M5997" s="14">
        <f t="shared" si="570"/>
        <v>2148540000</v>
      </c>
      <c r="N5997" s="33">
        <f t="shared" si="571"/>
        <v>0.7606350267379679</v>
      </c>
    </row>
    <row r="5998" spans="5:14" x14ac:dyDescent="0.55000000000000004">
      <c r="E5998" s="4">
        <v>6049</v>
      </c>
      <c r="F5998" s="6">
        <f t="shared" si="566"/>
        <v>1140000</v>
      </c>
      <c r="G5998" s="6">
        <f t="shared" si="568"/>
        <v>6828600000</v>
      </c>
      <c r="H5998" s="4"/>
      <c r="I5998" s="13">
        <v>6049</v>
      </c>
      <c r="J5998" s="14">
        <f t="shared" si="567"/>
        <v>1500000</v>
      </c>
      <c r="K5998" s="14">
        <f t="shared" si="569"/>
        <v>8977500000</v>
      </c>
      <c r="L5998" s="14"/>
      <c r="M5998" s="14">
        <f t="shared" si="570"/>
        <v>2148900000</v>
      </c>
      <c r="N5998" s="33">
        <f t="shared" si="571"/>
        <v>0.76063492063492066</v>
      </c>
    </row>
    <row r="5999" spans="5:14" x14ac:dyDescent="0.55000000000000004">
      <c r="E5999" s="4">
        <v>6050</v>
      </c>
      <c r="F5999" s="6">
        <f t="shared" si="566"/>
        <v>1140000</v>
      </c>
      <c r="G5999" s="6">
        <f t="shared" si="568"/>
        <v>6829740000</v>
      </c>
      <c r="H5999" s="4"/>
      <c r="I5999" s="13">
        <v>6050</v>
      </c>
      <c r="J5999" s="14">
        <f t="shared" si="567"/>
        <v>1500000</v>
      </c>
      <c r="K5999" s="14">
        <f t="shared" si="569"/>
        <v>8979000000</v>
      </c>
      <c r="L5999" s="14"/>
      <c r="M5999" s="14">
        <f t="shared" si="570"/>
        <v>2149260000</v>
      </c>
      <c r="N5999" s="33">
        <f t="shared" si="571"/>
        <v>0.76063481456732374</v>
      </c>
    </row>
    <row r="6000" spans="5:14" x14ac:dyDescent="0.55000000000000004">
      <c r="E6000" s="4">
        <v>6051</v>
      </c>
      <c r="F6000" s="6">
        <f t="shared" si="566"/>
        <v>1140000</v>
      </c>
      <c r="G6000" s="6">
        <f t="shared" si="568"/>
        <v>6830880000</v>
      </c>
      <c r="H6000" s="4"/>
      <c r="I6000" s="13">
        <v>6051</v>
      </c>
      <c r="J6000" s="14">
        <f t="shared" si="567"/>
        <v>1500000</v>
      </c>
      <c r="K6000" s="14">
        <f t="shared" si="569"/>
        <v>8980500000</v>
      </c>
      <c r="L6000" s="14"/>
      <c r="M6000" s="14">
        <f t="shared" si="570"/>
        <v>2149620000</v>
      </c>
      <c r="N6000" s="33">
        <f t="shared" si="571"/>
        <v>0.76063470853515947</v>
      </c>
    </row>
    <row r="6001" spans="5:14" x14ac:dyDescent="0.55000000000000004">
      <c r="E6001" s="4">
        <v>6052</v>
      </c>
      <c r="F6001" s="6">
        <f t="shared" si="566"/>
        <v>1140000</v>
      </c>
      <c r="G6001" s="6">
        <f t="shared" si="568"/>
        <v>6832020000</v>
      </c>
      <c r="H6001" s="4"/>
      <c r="I6001" s="13">
        <v>6052</v>
      </c>
      <c r="J6001" s="14">
        <f t="shared" si="567"/>
        <v>1500000</v>
      </c>
      <c r="K6001" s="14">
        <f t="shared" si="569"/>
        <v>8982000000</v>
      </c>
      <c r="L6001" s="14"/>
      <c r="M6001" s="14">
        <f t="shared" si="570"/>
        <v>2149980000</v>
      </c>
      <c r="N6001" s="33">
        <f t="shared" si="571"/>
        <v>0.7606346025384102</v>
      </c>
    </row>
    <row r="6002" spans="5:14" x14ac:dyDescent="0.55000000000000004">
      <c r="E6002" s="4">
        <v>6053</v>
      </c>
      <c r="F6002" s="6">
        <f t="shared" si="566"/>
        <v>1140000</v>
      </c>
      <c r="G6002" s="6">
        <f t="shared" si="568"/>
        <v>6833160000</v>
      </c>
      <c r="H6002" s="4"/>
      <c r="I6002" s="13">
        <v>6053</v>
      </c>
      <c r="J6002" s="14">
        <f t="shared" si="567"/>
        <v>1500000</v>
      </c>
      <c r="K6002" s="14">
        <f t="shared" si="569"/>
        <v>8983500000</v>
      </c>
      <c r="L6002" s="14"/>
      <c r="M6002" s="14">
        <f t="shared" si="570"/>
        <v>2150340000</v>
      </c>
      <c r="N6002" s="33">
        <f t="shared" si="571"/>
        <v>0.76063449657705795</v>
      </c>
    </row>
    <row r="6003" spans="5:14" x14ac:dyDescent="0.55000000000000004">
      <c r="E6003" s="4">
        <v>6054</v>
      </c>
      <c r="F6003" s="6">
        <f t="shared" si="566"/>
        <v>1140000</v>
      </c>
      <c r="G6003" s="6">
        <f t="shared" si="568"/>
        <v>6834300000</v>
      </c>
      <c r="H6003" s="4"/>
      <c r="I6003" s="13">
        <v>6054</v>
      </c>
      <c r="J6003" s="14">
        <f t="shared" si="567"/>
        <v>1500000</v>
      </c>
      <c r="K6003" s="14">
        <f t="shared" si="569"/>
        <v>8985000000</v>
      </c>
      <c r="L6003" s="14"/>
      <c r="M6003" s="14">
        <f t="shared" si="570"/>
        <v>2150700000</v>
      </c>
      <c r="N6003" s="33">
        <f t="shared" si="571"/>
        <v>0.76063439065108518</v>
      </c>
    </row>
    <row r="6004" spans="5:14" x14ac:dyDescent="0.55000000000000004">
      <c r="E6004" s="4">
        <v>6055</v>
      </c>
      <c r="F6004" s="6">
        <f t="shared" si="566"/>
        <v>1140000</v>
      </c>
      <c r="G6004" s="6">
        <f t="shared" si="568"/>
        <v>6835440000</v>
      </c>
      <c r="H6004" s="4"/>
      <c r="I6004" s="13">
        <v>6055</v>
      </c>
      <c r="J6004" s="14">
        <f t="shared" si="567"/>
        <v>1500000</v>
      </c>
      <c r="K6004" s="14">
        <f t="shared" si="569"/>
        <v>8986500000</v>
      </c>
      <c r="L6004" s="14"/>
      <c r="M6004" s="14">
        <f t="shared" si="570"/>
        <v>2151060000</v>
      </c>
      <c r="N6004" s="33">
        <f t="shared" si="571"/>
        <v>0.76063428476047401</v>
      </c>
    </row>
    <row r="6005" spans="5:14" x14ac:dyDescent="0.55000000000000004">
      <c r="E6005" s="4">
        <v>6056</v>
      </c>
      <c r="F6005" s="6">
        <f t="shared" si="566"/>
        <v>1140000</v>
      </c>
      <c r="G6005" s="6">
        <f t="shared" si="568"/>
        <v>6836580000</v>
      </c>
      <c r="H6005" s="4"/>
      <c r="I6005" s="13">
        <v>6056</v>
      </c>
      <c r="J6005" s="14">
        <f t="shared" si="567"/>
        <v>1500000</v>
      </c>
      <c r="K6005" s="14">
        <f t="shared" si="569"/>
        <v>8988000000</v>
      </c>
      <c r="L6005" s="14"/>
      <c r="M6005" s="14">
        <f t="shared" si="570"/>
        <v>2151420000</v>
      </c>
      <c r="N6005" s="33">
        <f t="shared" si="571"/>
        <v>0.7606341789052069</v>
      </c>
    </row>
    <row r="6006" spans="5:14" x14ac:dyDescent="0.55000000000000004">
      <c r="E6006" s="4">
        <v>6057</v>
      </c>
      <c r="F6006" s="6">
        <f t="shared" si="566"/>
        <v>1140000</v>
      </c>
      <c r="G6006" s="6">
        <f t="shared" si="568"/>
        <v>6837720000</v>
      </c>
      <c r="H6006" s="4"/>
      <c r="I6006" s="13">
        <v>6057</v>
      </c>
      <c r="J6006" s="14">
        <f t="shared" si="567"/>
        <v>1500000</v>
      </c>
      <c r="K6006" s="14">
        <f t="shared" si="569"/>
        <v>8989500000</v>
      </c>
      <c r="L6006" s="14"/>
      <c r="M6006" s="14">
        <f t="shared" si="570"/>
        <v>2151780000</v>
      </c>
      <c r="N6006" s="33">
        <f t="shared" si="571"/>
        <v>0.76063407308526609</v>
      </c>
    </row>
    <row r="6007" spans="5:14" x14ac:dyDescent="0.55000000000000004">
      <c r="E6007" s="4">
        <v>6058</v>
      </c>
      <c r="F6007" s="6">
        <f t="shared" si="566"/>
        <v>1140000</v>
      </c>
      <c r="G6007" s="6">
        <f t="shared" si="568"/>
        <v>6838860000</v>
      </c>
      <c r="H6007" s="4"/>
      <c r="I6007" s="13">
        <v>6058</v>
      </c>
      <c r="J6007" s="14">
        <f t="shared" si="567"/>
        <v>1500000</v>
      </c>
      <c r="K6007" s="14">
        <f t="shared" si="569"/>
        <v>8991000000</v>
      </c>
      <c r="L6007" s="14"/>
      <c r="M6007" s="14">
        <f t="shared" si="570"/>
        <v>2152140000</v>
      </c>
      <c r="N6007" s="33">
        <f t="shared" si="571"/>
        <v>0.76063396730063393</v>
      </c>
    </row>
    <row r="6008" spans="5:14" x14ac:dyDescent="0.55000000000000004">
      <c r="E6008" s="4">
        <v>6059</v>
      </c>
      <c r="F6008" s="6">
        <f t="shared" si="566"/>
        <v>1140000</v>
      </c>
      <c r="G6008" s="6">
        <f t="shared" si="568"/>
        <v>6840000000</v>
      </c>
      <c r="H6008" s="4"/>
      <c r="I6008" s="13">
        <v>6059</v>
      </c>
      <c r="J6008" s="14">
        <f t="shared" si="567"/>
        <v>1500000</v>
      </c>
      <c r="K6008" s="14">
        <f t="shared" si="569"/>
        <v>8992500000</v>
      </c>
      <c r="L6008" s="14"/>
      <c r="M6008" s="14">
        <f t="shared" si="570"/>
        <v>2152500000</v>
      </c>
      <c r="N6008" s="33">
        <f t="shared" si="571"/>
        <v>0.76063386155129276</v>
      </c>
    </row>
    <row r="6009" spans="5:14" x14ac:dyDescent="0.55000000000000004">
      <c r="E6009" s="4">
        <v>6060</v>
      </c>
      <c r="F6009" s="6">
        <f t="shared" si="566"/>
        <v>1140000</v>
      </c>
      <c r="G6009" s="6">
        <f t="shared" si="568"/>
        <v>6841140000</v>
      </c>
      <c r="H6009" s="4"/>
      <c r="I6009" s="13">
        <v>6060</v>
      </c>
      <c r="J6009" s="14">
        <f t="shared" si="567"/>
        <v>1500000</v>
      </c>
      <c r="K6009" s="14">
        <f t="shared" si="569"/>
        <v>8994000000</v>
      </c>
      <c r="L6009" s="14"/>
      <c r="M6009" s="14">
        <f t="shared" si="570"/>
        <v>2152860000</v>
      </c>
      <c r="N6009" s="33">
        <f t="shared" si="571"/>
        <v>0.76063375583722481</v>
      </c>
    </row>
    <row r="6010" spans="5:14" x14ac:dyDescent="0.55000000000000004">
      <c r="E6010" s="4">
        <v>6061</v>
      </c>
      <c r="F6010" s="6">
        <f t="shared" si="566"/>
        <v>1140000</v>
      </c>
      <c r="G6010" s="6">
        <f t="shared" si="568"/>
        <v>6842280000</v>
      </c>
      <c r="H6010" s="4"/>
      <c r="I6010" s="13">
        <v>6061</v>
      </c>
      <c r="J6010" s="14">
        <f t="shared" si="567"/>
        <v>1500000</v>
      </c>
      <c r="K6010" s="14">
        <f t="shared" si="569"/>
        <v>8995500000</v>
      </c>
      <c r="L6010" s="14"/>
      <c r="M6010" s="14">
        <f t="shared" si="570"/>
        <v>2153220000</v>
      </c>
      <c r="N6010" s="33">
        <f t="shared" si="571"/>
        <v>0.76063365015841256</v>
      </c>
    </row>
    <row r="6011" spans="5:14" x14ac:dyDescent="0.55000000000000004">
      <c r="E6011" s="4">
        <v>6062</v>
      </c>
      <c r="F6011" s="6">
        <f t="shared" si="566"/>
        <v>1140000</v>
      </c>
      <c r="G6011" s="6">
        <f t="shared" si="568"/>
        <v>6843420000</v>
      </c>
      <c r="H6011" s="4"/>
      <c r="I6011" s="13">
        <v>6062</v>
      </c>
      <c r="J6011" s="14">
        <f t="shared" si="567"/>
        <v>1500000</v>
      </c>
      <c r="K6011" s="14">
        <f t="shared" si="569"/>
        <v>8997000000</v>
      </c>
      <c r="L6011" s="14"/>
      <c r="M6011" s="14">
        <f t="shared" si="570"/>
        <v>2153580000</v>
      </c>
      <c r="N6011" s="33">
        <f t="shared" si="571"/>
        <v>0.76063354451483833</v>
      </c>
    </row>
    <row r="6012" spans="5:14" x14ac:dyDescent="0.55000000000000004">
      <c r="E6012" s="4">
        <v>6063</v>
      </c>
      <c r="F6012" s="6">
        <f t="shared" si="566"/>
        <v>1140000</v>
      </c>
      <c r="G6012" s="6">
        <f t="shared" si="568"/>
        <v>6844560000</v>
      </c>
      <c r="H6012" s="4"/>
      <c r="I6012" s="13">
        <v>6063</v>
      </c>
      <c r="J6012" s="14">
        <f t="shared" si="567"/>
        <v>1500000</v>
      </c>
      <c r="K6012" s="14">
        <f t="shared" si="569"/>
        <v>8998500000</v>
      </c>
      <c r="L6012" s="14"/>
      <c r="M6012" s="14">
        <f t="shared" si="570"/>
        <v>2153940000</v>
      </c>
      <c r="N6012" s="33">
        <f t="shared" si="571"/>
        <v>0.76063343890648438</v>
      </c>
    </row>
    <row r="6013" spans="5:14" x14ac:dyDescent="0.55000000000000004">
      <c r="E6013" s="4">
        <v>6064</v>
      </c>
      <c r="F6013" s="6">
        <f t="shared" si="566"/>
        <v>1140000</v>
      </c>
      <c r="G6013" s="6">
        <f t="shared" si="568"/>
        <v>6845700000</v>
      </c>
      <c r="H6013" s="4"/>
      <c r="I6013" s="13">
        <v>6064</v>
      </c>
      <c r="J6013" s="14">
        <f t="shared" si="567"/>
        <v>1500000</v>
      </c>
      <c r="K6013" s="14">
        <f t="shared" si="569"/>
        <v>9000000000</v>
      </c>
      <c r="L6013" s="14"/>
      <c r="M6013" s="14">
        <f t="shared" si="570"/>
        <v>2154300000</v>
      </c>
      <c r="N6013" s="33">
        <f t="shared" si="571"/>
        <v>0.76063333333333338</v>
      </c>
    </row>
    <row r="6014" spans="5:14" x14ac:dyDescent="0.55000000000000004">
      <c r="E6014" s="4">
        <v>6065</v>
      </c>
      <c r="F6014" s="6">
        <f t="shared" si="566"/>
        <v>1140000</v>
      </c>
      <c r="G6014" s="6">
        <f t="shared" si="568"/>
        <v>6846840000</v>
      </c>
      <c r="H6014" s="4"/>
      <c r="I6014" s="13">
        <v>6065</v>
      </c>
      <c r="J6014" s="14">
        <f t="shared" si="567"/>
        <v>1500000</v>
      </c>
      <c r="K6014" s="14">
        <f t="shared" si="569"/>
        <v>9001500000</v>
      </c>
      <c r="L6014" s="14"/>
      <c r="M6014" s="14">
        <f t="shared" si="570"/>
        <v>2154660000</v>
      </c>
      <c r="N6014" s="33">
        <f t="shared" si="571"/>
        <v>0.76063322779536746</v>
      </c>
    </row>
    <row r="6015" spans="5:14" x14ac:dyDescent="0.55000000000000004">
      <c r="E6015" s="4">
        <v>6066</v>
      </c>
      <c r="F6015" s="6">
        <f t="shared" si="566"/>
        <v>1140000</v>
      </c>
      <c r="G6015" s="6">
        <f t="shared" si="568"/>
        <v>6847980000</v>
      </c>
      <c r="H6015" s="4"/>
      <c r="I6015" s="13">
        <v>6066</v>
      </c>
      <c r="J6015" s="14">
        <f t="shared" si="567"/>
        <v>1500000</v>
      </c>
      <c r="K6015" s="14">
        <f t="shared" si="569"/>
        <v>9003000000</v>
      </c>
      <c r="L6015" s="14"/>
      <c r="M6015" s="14">
        <f t="shared" si="570"/>
        <v>2155020000</v>
      </c>
      <c r="N6015" s="33">
        <f t="shared" si="571"/>
        <v>0.76063312229256919</v>
      </c>
    </row>
    <row r="6016" spans="5:14" x14ac:dyDescent="0.55000000000000004">
      <c r="E6016" s="4">
        <v>6067</v>
      </c>
      <c r="F6016" s="6">
        <f t="shared" si="566"/>
        <v>1140000</v>
      </c>
      <c r="G6016" s="6">
        <f t="shared" si="568"/>
        <v>6849120000</v>
      </c>
      <c r="H6016" s="4"/>
      <c r="I6016" s="13">
        <v>6067</v>
      </c>
      <c r="J6016" s="14">
        <f t="shared" si="567"/>
        <v>1500000</v>
      </c>
      <c r="K6016" s="14">
        <f t="shared" si="569"/>
        <v>9004500000</v>
      </c>
      <c r="L6016" s="14"/>
      <c r="M6016" s="14">
        <f t="shared" si="570"/>
        <v>2155380000</v>
      </c>
      <c r="N6016" s="33">
        <f t="shared" si="571"/>
        <v>0.7606330168249209</v>
      </c>
    </row>
    <row r="6017" spans="5:14" x14ac:dyDescent="0.55000000000000004">
      <c r="E6017" s="4">
        <v>6068</v>
      </c>
      <c r="F6017" s="6">
        <f t="shared" si="566"/>
        <v>1140000</v>
      </c>
      <c r="G6017" s="6">
        <f t="shared" si="568"/>
        <v>6850260000</v>
      </c>
      <c r="H6017" s="4"/>
      <c r="I6017" s="13">
        <v>6068</v>
      </c>
      <c r="J6017" s="14">
        <f t="shared" si="567"/>
        <v>1500000</v>
      </c>
      <c r="K6017" s="14">
        <f t="shared" si="569"/>
        <v>9006000000</v>
      </c>
      <c r="L6017" s="14"/>
      <c r="M6017" s="14">
        <f t="shared" si="570"/>
        <v>2155740000</v>
      </c>
      <c r="N6017" s="33">
        <f t="shared" si="571"/>
        <v>0.76063291139240508</v>
      </c>
    </row>
    <row r="6018" spans="5:14" x14ac:dyDescent="0.55000000000000004">
      <c r="E6018" s="4">
        <v>6069</v>
      </c>
      <c r="F6018" s="6">
        <f t="shared" si="566"/>
        <v>1140000</v>
      </c>
      <c r="G6018" s="6">
        <f t="shared" si="568"/>
        <v>6851400000</v>
      </c>
      <c r="H6018" s="4"/>
      <c r="I6018" s="13">
        <v>6069</v>
      </c>
      <c r="J6018" s="14">
        <f t="shared" si="567"/>
        <v>1500000</v>
      </c>
      <c r="K6018" s="14">
        <f t="shared" si="569"/>
        <v>9007500000</v>
      </c>
      <c r="L6018" s="14"/>
      <c r="M6018" s="14">
        <f t="shared" si="570"/>
        <v>2156100000</v>
      </c>
      <c r="N6018" s="33">
        <f t="shared" si="571"/>
        <v>0.76063280599500416</v>
      </c>
    </row>
    <row r="6019" spans="5:14" x14ac:dyDescent="0.55000000000000004">
      <c r="E6019" s="4">
        <v>6070</v>
      </c>
      <c r="F6019" s="6">
        <f t="shared" si="566"/>
        <v>1140000</v>
      </c>
      <c r="G6019" s="6">
        <f t="shared" si="568"/>
        <v>6852540000</v>
      </c>
      <c r="H6019" s="4"/>
      <c r="I6019" s="13">
        <v>6070</v>
      </c>
      <c r="J6019" s="14">
        <f t="shared" si="567"/>
        <v>1500000</v>
      </c>
      <c r="K6019" s="14">
        <f t="shared" si="569"/>
        <v>9009000000</v>
      </c>
      <c r="L6019" s="14"/>
      <c r="M6019" s="14">
        <f t="shared" si="570"/>
        <v>2156460000</v>
      </c>
      <c r="N6019" s="33">
        <f t="shared" si="571"/>
        <v>0.76063270063270061</v>
      </c>
    </row>
    <row r="6020" spans="5:14" x14ac:dyDescent="0.55000000000000004">
      <c r="E6020" s="4">
        <v>6071</v>
      </c>
      <c r="F6020" s="6">
        <f t="shared" si="566"/>
        <v>1140000</v>
      </c>
      <c r="G6020" s="6">
        <f t="shared" si="568"/>
        <v>6853680000</v>
      </c>
      <c r="H6020" s="4"/>
      <c r="I6020" s="13">
        <v>6071</v>
      </c>
      <c r="J6020" s="14">
        <f t="shared" si="567"/>
        <v>1500000</v>
      </c>
      <c r="K6020" s="14">
        <f t="shared" si="569"/>
        <v>9010500000</v>
      </c>
      <c r="L6020" s="14"/>
      <c r="M6020" s="14">
        <f t="shared" si="570"/>
        <v>2156820000</v>
      </c>
      <c r="N6020" s="33">
        <f t="shared" si="571"/>
        <v>0.76063259530547689</v>
      </c>
    </row>
    <row r="6021" spans="5:14" x14ac:dyDescent="0.55000000000000004">
      <c r="E6021" s="4">
        <v>6072</v>
      </c>
      <c r="F6021" s="6">
        <f t="shared" si="566"/>
        <v>1140000</v>
      </c>
      <c r="G6021" s="6">
        <f t="shared" si="568"/>
        <v>6854820000</v>
      </c>
      <c r="H6021" s="4"/>
      <c r="I6021" s="13">
        <v>6072</v>
      </c>
      <c r="J6021" s="14">
        <f t="shared" si="567"/>
        <v>1500000</v>
      </c>
      <c r="K6021" s="14">
        <f t="shared" si="569"/>
        <v>9012000000</v>
      </c>
      <c r="L6021" s="14"/>
      <c r="M6021" s="14">
        <f t="shared" si="570"/>
        <v>2157180000</v>
      </c>
      <c r="N6021" s="33">
        <f t="shared" si="571"/>
        <v>0.76063249001331557</v>
      </c>
    </row>
    <row r="6022" spans="5:14" x14ac:dyDescent="0.55000000000000004">
      <c r="E6022" s="4">
        <v>6073</v>
      </c>
      <c r="F6022" s="6">
        <f t="shared" si="566"/>
        <v>1140000</v>
      </c>
      <c r="G6022" s="6">
        <f t="shared" si="568"/>
        <v>6855960000</v>
      </c>
      <c r="H6022" s="4"/>
      <c r="I6022" s="13">
        <v>6073</v>
      </c>
      <c r="J6022" s="14">
        <f t="shared" si="567"/>
        <v>1500000</v>
      </c>
      <c r="K6022" s="14">
        <f t="shared" si="569"/>
        <v>9013500000</v>
      </c>
      <c r="L6022" s="14"/>
      <c r="M6022" s="14">
        <f t="shared" si="570"/>
        <v>2157540000</v>
      </c>
      <c r="N6022" s="33">
        <f t="shared" si="571"/>
        <v>0.76063238475619899</v>
      </c>
    </row>
    <row r="6023" spans="5:14" x14ac:dyDescent="0.55000000000000004">
      <c r="E6023" s="4">
        <v>6074</v>
      </c>
      <c r="F6023" s="6">
        <f t="shared" si="566"/>
        <v>1140000</v>
      </c>
      <c r="G6023" s="6">
        <f t="shared" si="568"/>
        <v>6857100000</v>
      </c>
      <c r="H6023" s="4"/>
      <c r="I6023" s="13">
        <v>6074</v>
      </c>
      <c r="J6023" s="14">
        <f t="shared" si="567"/>
        <v>1500000</v>
      </c>
      <c r="K6023" s="14">
        <f t="shared" si="569"/>
        <v>9015000000</v>
      </c>
      <c r="L6023" s="14"/>
      <c r="M6023" s="14">
        <f t="shared" si="570"/>
        <v>2157900000</v>
      </c>
      <c r="N6023" s="33">
        <f t="shared" si="571"/>
        <v>0.76063227953410983</v>
      </c>
    </row>
    <row r="6024" spans="5:14" x14ac:dyDescent="0.55000000000000004">
      <c r="E6024" s="4">
        <v>6075</v>
      </c>
      <c r="F6024" s="6">
        <f t="shared" si="566"/>
        <v>1140000</v>
      </c>
      <c r="G6024" s="6">
        <f t="shared" si="568"/>
        <v>6858240000</v>
      </c>
      <c r="H6024" s="4"/>
      <c r="I6024" s="13">
        <v>6075</v>
      </c>
      <c r="J6024" s="14">
        <f t="shared" si="567"/>
        <v>1500000</v>
      </c>
      <c r="K6024" s="14">
        <f t="shared" si="569"/>
        <v>9016500000</v>
      </c>
      <c r="L6024" s="14"/>
      <c r="M6024" s="14">
        <f t="shared" si="570"/>
        <v>2158260000</v>
      </c>
      <c r="N6024" s="33">
        <f t="shared" si="571"/>
        <v>0.76063217434703045</v>
      </c>
    </row>
    <row r="6025" spans="5:14" x14ac:dyDescent="0.55000000000000004">
      <c r="E6025" s="4">
        <v>6076</v>
      </c>
      <c r="F6025" s="6">
        <f t="shared" si="566"/>
        <v>1140000</v>
      </c>
      <c r="G6025" s="6">
        <f t="shared" si="568"/>
        <v>6859380000</v>
      </c>
      <c r="H6025" s="4"/>
      <c r="I6025" s="13">
        <v>6076</v>
      </c>
      <c r="J6025" s="14">
        <f t="shared" si="567"/>
        <v>1500000</v>
      </c>
      <c r="K6025" s="14">
        <f t="shared" si="569"/>
        <v>9018000000</v>
      </c>
      <c r="L6025" s="14"/>
      <c r="M6025" s="14">
        <f t="shared" si="570"/>
        <v>2158620000</v>
      </c>
      <c r="N6025" s="33">
        <f t="shared" si="571"/>
        <v>0.76063206919494342</v>
      </c>
    </row>
    <row r="6026" spans="5:14" x14ac:dyDescent="0.55000000000000004">
      <c r="E6026" s="4">
        <v>6077</v>
      </c>
      <c r="F6026" s="6">
        <f t="shared" si="566"/>
        <v>1140000</v>
      </c>
      <c r="G6026" s="6">
        <f t="shared" si="568"/>
        <v>6860520000</v>
      </c>
      <c r="H6026" s="4"/>
      <c r="I6026" s="13">
        <v>6077</v>
      </c>
      <c r="J6026" s="14">
        <f t="shared" si="567"/>
        <v>1500000</v>
      </c>
      <c r="K6026" s="14">
        <f t="shared" si="569"/>
        <v>9019500000</v>
      </c>
      <c r="L6026" s="14"/>
      <c r="M6026" s="14">
        <f t="shared" si="570"/>
        <v>2158980000</v>
      </c>
      <c r="N6026" s="33">
        <f t="shared" si="571"/>
        <v>0.7606319640778314</v>
      </c>
    </row>
    <row r="6027" spans="5:14" x14ac:dyDescent="0.55000000000000004">
      <c r="E6027" s="4">
        <v>6078</v>
      </c>
      <c r="F6027" s="6">
        <f t="shared" ref="F6027:F6090" si="572">F6026</f>
        <v>1140000</v>
      </c>
      <c r="G6027" s="6">
        <f t="shared" si="568"/>
        <v>6861660000</v>
      </c>
      <c r="H6027" s="4"/>
      <c r="I6027" s="13">
        <v>6078</v>
      </c>
      <c r="J6027" s="14">
        <f t="shared" si="567"/>
        <v>1500000</v>
      </c>
      <c r="K6027" s="14">
        <f t="shared" si="569"/>
        <v>9021000000</v>
      </c>
      <c r="L6027" s="14"/>
      <c r="M6027" s="14">
        <f t="shared" si="570"/>
        <v>2159340000</v>
      </c>
      <c r="N6027" s="33">
        <f t="shared" si="571"/>
        <v>0.76063185899567676</v>
      </c>
    </row>
    <row r="6028" spans="5:14" x14ac:dyDescent="0.55000000000000004">
      <c r="E6028" s="4">
        <v>6079</v>
      </c>
      <c r="F6028" s="6">
        <f t="shared" si="572"/>
        <v>1140000</v>
      </c>
      <c r="G6028" s="6">
        <f t="shared" si="568"/>
        <v>6862800000</v>
      </c>
      <c r="H6028" s="4"/>
      <c r="I6028" s="13">
        <v>6079</v>
      </c>
      <c r="J6028" s="14">
        <f t="shared" si="567"/>
        <v>1500000</v>
      </c>
      <c r="K6028" s="14">
        <f t="shared" si="569"/>
        <v>9022500000</v>
      </c>
      <c r="L6028" s="14"/>
      <c r="M6028" s="14">
        <f t="shared" si="570"/>
        <v>2159700000</v>
      </c>
      <c r="N6028" s="33">
        <f t="shared" si="571"/>
        <v>0.76063175394846216</v>
      </c>
    </row>
    <row r="6029" spans="5:14" x14ac:dyDescent="0.55000000000000004">
      <c r="E6029" s="4">
        <v>6080</v>
      </c>
      <c r="F6029" s="6">
        <f t="shared" si="572"/>
        <v>1140000</v>
      </c>
      <c r="G6029" s="6">
        <f t="shared" si="568"/>
        <v>6863940000</v>
      </c>
      <c r="H6029" s="4"/>
      <c r="I6029" s="13">
        <v>6080</v>
      </c>
      <c r="J6029" s="14">
        <f t="shared" si="567"/>
        <v>1500000</v>
      </c>
      <c r="K6029" s="14">
        <f t="shared" si="569"/>
        <v>9024000000</v>
      </c>
      <c r="L6029" s="14"/>
      <c r="M6029" s="14">
        <f t="shared" si="570"/>
        <v>2160060000</v>
      </c>
      <c r="N6029" s="33">
        <f t="shared" si="571"/>
        <v>0.76063164893617019</v>
      </c>
    </row>
    <row r="6030" spans="5:14" x14ac:dyDescent="0.55000000000000004">
      <c r="E6030" s="4">
        <v>6081</v>
      </c>
      <c r="F6030" s="6">
        <f t="shared" si="572"/>
        <v>1140000</v>
      </c>
      <c r="G6030" s="6">
        <f t="shared" si="568"/>
        <v>6865080000</v>
      </c>
      <c r="H6030" s="4"/>
      <c r="I6030" s="13">
        <v>6081</v>
      </c>
      <c r="J6030" s="14">
        <f t="shared" si="567"/>
        <v>1500000</v>
      </c>
      <c r="K6030" s="14">
        <f t="shared" si="569"/>
        <v>9025500000</v>
      </c>
      <c r="L6030" s="14"/>
      <c r="M6030" s="14">
        <f t="shared" si="570"/>
        <v>2160420000</v>
      </c>
      <c r="N6030" s="33">
        <f t="shared" si="571"/>
        <v>0.76063154395878341</v>
      </c>
    </row>
    <row r="6031" spans="5:14" x14ac:dyDescent="0.55000000000000004">
      <c r="E6031" s="4">
        <v>6082</v>
      </c>
      <c r="F6031" s="6">
        <f t="shared" si="572"/>
        <v>1140000</v>
      </c>
      <c r="G6031" s="6">
        <f t="shared" si="568"/>
        <v>6866220000</v>
      </c>
      <c r="H6031" s="4"/>
      <c r="I6031" s="13">
        <v>6082</v>
      </c>
      <c r="J6031" s="14">
        <f t="shared" si="567"/>
        <v>1500000</v>
      </c>
      <c r="K6031" s="14">
        <f t="shared" si="569"/>
        <v>9027000000</v>
      </c>
      <c r="L6031" s="14"/>
      <c r="M6031" s="14">
        <f t="shared" si="570"/>
        <v>2160780000</v>
      </c>
      <c r="N6031" s="33">
        <f t="shared" si="571"/>
        <v>0.76063143901628449</v>
      </c>
    </row>
    <row r="6032" spans="5:14" x14ac:dyDescent="0.55000000000000004">
      <c r="E6032" s="4">
        <v>6083</v>
      </c>
      <c r="F6032" s="6">
        <f t="shared" si="572"/>
        <v>1140000</v>
      </c>
      <c r="G6032" s="6">
        <f t="shared" si="568"/>
        <v>6867360000</v>
      </c>
      <c r="H6032" s="4"/>
      <c r="I6032" s="13">
        <v>6083</v>
      </c>
      <c r="J6032" s="14">
        <f t="shared" ref="J6032:J6095" si="573">J6031</f>
        <v>1500000</v>
      </c>
      <c r="K6032" s="14">
        <f t="shared" si="569"/>
        <v>9028500000</v>
      </c>
      <c r="L6032" s="14"/>
      <c r="M6032" s="14">
        <f t="shared" si="570"/>
        <v>2161140000</v>
      </c>
      <c r="N6032" s="33">
        <f t="shared" si="571"/>
        <v>0.76063133410865591</v>
      </c>
    </row>
    <row r="6033" spans="5:14" x14ac:dyDescent="0.55000000000000004">
      <c r="E6033" s="4">
        <v>6084</v>
      </c>
      <c r="F6033" s="6">
        <f t="shared" si="572"/>
        <v>1140000</v>
      </c>
      <c r="G6033" s="6">
        <f t="shared" si="568"/>
        <v>6868500000</v>
      </c>
      <c r="H6033" s="4"/>
      <c r="I6033" s="13">
        <v>6084</v>
      </c>
      <c r="J6033" s="14">
        <f t="shared" si="573"/>
        <v>1500000</v>
      </c>
      <c r="K6033" s="14">
        <f t="shared" si="569"/>
        <v>9030000000</v>
      </c>
      <c r="L6033" s="14"/>
      <c r="M6033" s="14">
        <f t="shared" si="570"/>
        <v>2161500000</v>
      </c>
      <c r="N6033" s="33">
        <f t="shared" si="571"/>
        <v>0.76063122923588045</v>
      </c>
    </row>
    <row r="6034" spans="5:14" x14ac:dyDescent="0.55000000000000004">
      <c r="E6034" s="4">
        <v>6085</v>
      </c>
      <c r="F6034" s="6">
        <f t="shared" si="572"/>
        <v>1140000</v>
      </c>
      <c r="G6034" s="6">
        <f t="shared" si="568"/>
        <v>6869640000</v>
      </c>
      <c r="H6034" s="4"/>
      <c r="I6034" s="13">
        <v>6085</v>
      </c>
      <c r="J6034" s="14">
        <f t="shared" si="573"/>
        <v>1500000</v>
      </c>
      <c r="K6034" s="14">
        <f t="shared" si="569"/>
        <v>9031500000</v>
      </c>
      <c r="L6034" s="14"/>
      <c r="M6034" s="14">
        <f t="shared" si="570"/>
        <v>2161860000</v>
      </c>
      <c r="N6034" s="33">
        <f t="shared" si="571"/>
        <v>0.76063112439794056</v>
      </c>
    </row>
    <row r="6035" spans="5:14" x14ac:dyDescent="0.55000000000000004">
      <c r="E6035" s="4">
        <v>6086</v>
      </c>
      <c r="F6035" s="6">
        <f t="shared" si="572"/>
        <v>1140000</v>
      </c>
      <c r="G6035" s="6">
        <f t="shared" si="568"/>
        <v>6870780000</v>
      </c>
      <c r="H6035" s="4"/>
      <c r="I6035" s="13">
        <v>6086</v>
      </c>
      <c r="J6035" s="14">
        <f t="shared" si="573"/>
        <v>1500000</v>
      </c>
      <c r="K6035" s="14">
        <f t="shared" si="569"/>
        <v>9033000000</v>
      </c>
      <c r="L6035" s="14"/>
      <c r="M6035" s="14">
        <f t="shared" si="570"/>
        <v>2162220000</v>
      </c>
      <c r="N6035" s="33">
        <f t="shared" si="571"/>
        <v>0.76063101959481905</v>
      </c>
    </row>
    <row r="6036" spans="5:14" x14ac:dyDescent="0.55000000000000004">
      <c r="E6036" s="4">
        <v>6087</v>
      </c>
      <c r="F6036" s="6">
        <f t="shared" si="572"/>
        <v>1140000</v>
      </c>
      <c r="G6036" s="6">
        <f t="shared" si="568"/>
        <v>6871920000</v>
      </c>
      <c r="H6036" s="4"/>
      <c r="I6036" s="13">
        <v>6087</v>
      </c>
      <c r="J6036" s="14">
        <f t="shared" si="573"/>
        <v>1500000</v>
      </c>
      <c r="K6036" s="14">
        <f t="shared" si="569"/>
        <v>9034500000</v>
      </c>
      <c r="L6036" s="14"/>
      <c r="M6036" s="14">
        <f t="shared" si="570"/>
        <v>2162580000</v>
      </c>
      <c r="N6036" s="33">
        <f t="shared" si="571"/>
        <v>0.76063091482649847</v>
      </c>
    </row>
    <row r="6037" spans="5:14" x14ac:dyDescent="0.55000000000000004">
      <c r="E6037" s="4">
        <v>6088</v>
      </c>
      <c r="F6037" s="6">
        <f t="shared" si="572"/>
        <v>1140000</v>
      </c>
      <c r="G6037" s="6">
        <f t="shared" si="568"/>
        <v>6873060000</v>
      </c>
      <c r="H6037" s="4"/>
      <c r="I6037" s="13">
        <v>6088</v>
      </c>
      <c r="J6037" s="14">
        <f t="shared" si="573"/>
        <v>1500000</v>
      </c>
      <c r="K6037" s="14">
        <f t="shared" si="569"/>
        <v>9036000000</v>
      </c>
      <c r="L6037" s="14"/>
      <c r="M6037" s="14">
        <f t="shared" si="570"/>
        <v>2162940000</v>
      </c>
      <c r="N6037" s="33">
        <f t="shared" si="571"/>
        <v>0.76063081009296152</v>
      </c>
    </row>
    <row r="6038" spans="5:14" x14ac:dyDescent="0.55000000000000004">
      <c r="E6038" s="4">
        <v>6089</v>
      </c>
      <c r="F6038" s="6">
        <f t="shared" si="572"/>
        <v>1140000</v>
      </c>
      <c r="G6038" s="6">
        <f t="shared" si="568"/>
        <v>6874200000</v>
      </c>
      <c r="H6038" s="4"/>
      <c r="I6038" s="13">
        <v>6089</v>
      </c>
      <c r="J6038" s="14">
        <f t="shared" si="573"/>
        <v>1500000</v>
      </c>
      <c r="K6038" s="14">
        <f t="shared" si="569"/>
        <v>9037500000</v>
      </c>
      <c r="L6038" s="14"/>
      <c r="M6038" s="14">
        <f t="shared" si="570"/>
        <v>2163300000</v>
      </c>
      <c r="N6038" s="33">
        <f t="shared" si="571"/>
        <v>0.76063070539419086</v>
      </c>
    </row>
    <row r="6039" spans="5:14" x14ac:dyDescent="0.55000000000000004">
      <c r="E6039" s="4">
        <v>6090</v>
      </c>
      <c r="F6039" s="6">
        <f t="shared" si="572"/>
        <v>1140000</v>
      </c>
      <c r="G6039" s="6">
        <f t="shared" si="568"/>
        <v>6875340000</v>
      </c>
      <c r="H6039" s="4"/>
      <c r="I6039" s="13">
        <v>6090</v>
      </c>
      <c r="J6039" s="14">
        <f t="shared" si="573"/>
        <v>1500000</v>
      </c>
      <c r="K6039" s="14">
        <f t="shared" si="569"/>
        <v>9039000000</v>
      </c>
      <c r="L6039" s="14"/>
      <c r="M6039" s="14">
        <f t="shared" si="570"/>
        <v>2163660000</v>
      </c>
      <c r="N6039" s="33">
        <f t="shared" si="571"/>
        <v>0.7606306007301693</v>
      </c>
    </row>
    <row r="6040" spans="5:14" x14ac:dyDescent="0.55000000000000004">
      <c r="E6040" s="4">
        <v>6091</v>
      </c>
      <c r="F6040" s="6">
        <f t="shared" si="572"/>
        <v>1140000</v>
      </c>
      <c r="G6040" s="6">
        <f t="shared" si="568"/>
        <v>6876480000</v>
      </c>
      <c r="H6040" s="4"/>
      <c r="I6040" s="13">
        <v>6091</v>
      </c>
      <c r="J6040" s="14">
        <f t="shared" si="573"/>
        <v>1500000</v>
      </c>
      <c r="K6040" s="14">
        <f t="shared" si="569"/>
        <v>9040500000</v>
      </c>
      <c r="L6040" s="14"/>
      <c r="M6040" s="14">
        <f t="shared" si="570"/>
        <v>2164020000</v>
      </c>
      <c r="N6040" s="33">
        <f t="shared" si="571"/>
        <v>0.76063049610087941</v>
      </c>
    </row>
    <row r="6041" spans="5:14" x14ac:dyDescent="0.55000000000000004">
      <c r="E6041" s="4">
        <v>6092</v>
      </c>
      <c r="F6041" s="6">
        <f t="shared" si="572"/>
        <v>1140000</v>
      </c>
      <c r="G6041" s="6">
        <f t="shared" si="568"/>
        <v>6877620000</v>
      </c>
      <c r="H6041" s="4"/>
      <c r="I6041" s="13">
        <v>6092</v>
      </c>
      <c r="J6041" s="14">
        <f t="shared" si="573"/>
        <v>1500000</v>
      </c>
      <c r="K6041" s="14">
        <f t="shared" si="569"/>
        <v>9042000000</v>
      </c>
      <c r="L6041" s="14"/>
      <c r="M6041" s="14">
        <f t="shared" si="570"/>
        <v>2164380000</v>
      </c>
      <c r="N6041" s="33">
        <f t="shared" si="571"/>
        <v>0.76063039150630396</v>
      </c>
    </row>
    <row r="6042" spans="5:14" x14ac:dyDescent="0.55000000000000004">
      <c r="E6042" s="4">
        <v>6093</v>
      </c>
      <c r="F6042" s="6">
        <f t="shared" si="572"/>
        <v>1140000</v>
      </c>
      <c r="G6042" s="6">
        <f t="shared" si="568"/>
        <v>6878760000</v>
      </c>
      <c r="H6042" s="4"/>
      <c r="I6042" s="13">
        <v>6093</v>
      </c>
      <c r="J6042" s="14">
        <f t="shared" si="573"/>
        <v>1500000</v>
      </c>
      <c r="K6042" s="14">
        <f t="shared" si="569"/>
        <v>9043500000</v>
      </c>
      <c r="L6042" s="14"/>
      <c r="M6042" s="14">
        <f t="shared" si="570"/>
        <v>2164740000</v>
      </c>
      <c r="N6042" s="33">
        <f t="shared" si="571"/>
        <v>0.76063028694642565</v>
      </c>
    </row>
    <row r="6043" spans="5:14" x14ac:dyDescent="0.55000000000000004">
      <c r="E6043" s="4">
        <v>6094</v>
      </c>
      <c r="F6043" s="6">
        <f t="shared" si="572"/>
        <v>1140000</v>
      </c>
      <c r="G6043" s="6">
        <f t="shared" si="568"/>
        <v>6879900000</v>
      </c>
      <c r="H6043" s="4"/>
      <c r="I6043" s="13">
        <v>6094</v>
      </c>
      <c r="J6043" s="14">
        <f t="shared" si="573"/>
        <v>1500000</v>
      </c>
      <c r="K6043" s="14">
        <f t="shared" si="569"/>
        <v>9045000000</v>
      </c>
      <c r="L6043" s="14"/>
      <c r="M6043" s="14">
        <f t="shared" si="570"/>
        <v>2165100000</v>
      </c>
      <c r="N6043" s="33">
        <f t="shared" si="571"/>
        <v>0.76063018242122715</v>
      </c>
    </row>
    <row r="6044" spans="5:14" x14ac:dyDescent="0.55000000000000004">
      <c r="E6044" s="4">
        <v>6095</v>
      </c>
      <c r="F6044" s="6">
        <f t="shared" si="572"/>
        <v>1140000</v>
      </c>
      <c r="G6044" s="6">
        <f t="shared" si="568"/>
        <v>6881040000</v>
      </c>
      <c r="H6044" s="4"/>
      <c r="I6044" s="13">
        <v>6095</v>
      </c>
      <c r="J6044" s="14">
        <f t="shared" si="573"/>
        <v>1500000</v>
      </c>
      <c r="K6044" s="14">
        <f t="shared" si="569"/>
        <v>9046500000</v>
      </c>
      <c r="L6044" s="14"/>
      <c r="M6044" s="14">
        <f t="shared" si="570"/>
        <v>2165460000</v>
      </c>
      <c r="N6044" s="33">
        <f t="shared" si="571"/>
        <v>0.76063007793069137</v>
      </c>
    </row>
    <row r="6045" spans="5:14" x14ac:dyDescent="0.55000000000000004">
      <c r="E6045" s="4">
        <v>6096</v>
      </c>
      <c r="F6045" s="6">
        <f t="shared" si="572"/>
        <v>1140000</v>
      </c>
      <c r="G6045" s="6">
        <f t="shared" si="568"/>
        <v>6882180000</v>
      </c>
      <c r="H6045" s="4"/>
      <c r="I6045" s="13">
        <v>6096</v>
      </c>
      <c r="J6045" s="14">
        <f t="shared" si="573"/>
        <v>1500000</v>
      </c>
      <c r="K6045" s="14">
        <f t="shared" si="569"/>
        <v>9048000000</v>
      </c>
      <c r="L6045" s="14"/>
      <c r="M6045" s="14">
        <f t="shared" si="570"/>
        <v>2165820000</v>
      </c>
      <c r="N6045" s="33">
        <f t="shared" si="571"/>
        <v>0.7606299734748011</v>
      </c>
    </row>
    <row r="6046" spans="5:14" x14ac:dyDescent="0.55000000000000004">
      <c r="E6046" s="4">
        <v>6097</v>
      </c>
      <c r="F6046" s="6">
        <f t="shared" si="572"/>
        <v>1140000</v>
      </c>
      <c r="G6046" s="6">
        <f t="shared" si="568"/>
        <v>6883320000</v>
      </c>
      <c r="H6046" s="4"/>
      <c r="I6046" s="13">
        <v>6097</v>
      </c>
      <c r="J6046" s="14">
        <f t="shared" si="573"/>
        <v>1500000</v>
      </c>
      <c r="K6046" s="14">
        <f t="shared" si="569"/>
        <v>9049500000</v>
      </c>
      <c r="L6046" s="14"/>
      <c r="M6046" s="14">
        <f t="shared" si="570"/>
        <v>2166180000</v>
      </c>
      <c r="N6046" s="33">
        <f t="shared" si="571"/>
        <v>0.76062986905353891</v>
      </c>
    </row>
    <row r="6047" spans="5:14" x14ac:dyDescent="0.55000000000000004">
      <c r="E6047" s="4">
        <v>6098</v>
      </c>
      <c r="F6047" s="6">
        <f t="shared" si="572"/>
        <v>1140000</v>
      </c>
      <c r="G6047" s="6">
        <f t="shared" si="568"/>
        <v>6884460000</v>
      </c>
      <c r="H6047" s="4"/>
      <c r="I6047" s="13">
        <v>6098</v>
      </c>
      <c r="J6047" s="14">
        <f t="shared" si="573"/>
        <v>1500000</v>
      </c>
      <c r="K6047" s="14">
        <f t="shared" si="569"/>
        <v>9051000000</v>
      </c>
      <c r="L6047" s="14"/>
      <c r="M6047" s="14">
        <f t="shared" si="570"/>
        <v>2166540000</v>
      </c>
      <c r="N6047" s="33">
        <f t="shared" si="571"/>
        <v>0.76062976466688759</v>
      </c>
    </row>
    <row r="6048" spans="5:14" x14ac:dyDescent="0.55000000000000004">
      <c r="E6048" s="4">
        <v>6099</v>
      </c>
      <c r="F6048" s="6">
        <f t="shared" si="572"/>
        <v>1140000</v>
      </c>
      <c r="G6048" s="6">
        <f t="shared" si="568"/>
        <v>6885600000</v>
      </c>
      <c r="H6048" s="4"/>
      <c r="I6048" s="13">
        <v>6099</v>
      </c>
      <c r="J6048" s="14">
        <f t="shared" si="573"/>
        <v>1500000</v>
      </c>
      <c r="K6048" s="14">
        <f t="shared" si="569"/>
        <v>9052500000</v>
      </c>
      <c r="L6048" s="14"/>
      <c r="M6048" s="14">
        <f t="shared" si="570"/>
        <v>2166900000</v>
      </c>
      <c r="N6048" s="33">
        <f t="shared" si="571"/>
        <v>0.76062966031483015</v>
      </c>
    </row>
    <row r="6049" spans="5:14" x14ac:dyDescent="0.55000000000000004">
      <c r="E6049" s="4">
        <v>6100</v>
      </c>
      <c r="F6049" s="6">
        <f t="shared" si="572"/>
        <v>1140000</v>
      </c>
      <c r="G6049" s="6">
        <f t="shared" ref="G6049:G6112" si="574">SUM(F6049+G6048)</f>
        <v>6886740000</v>
      </c>
      <c r="H6049" s="4"/>
      <c r="I6049" s="13">
        <v>6100</v>
      </c>
      <c r="J6049" s="14">
        <f t="shared" si="573"/>
        <v>1500000</v>
      </c>
      <c r="K6049" s="14">
        <f t="shared" ref="K6049:K6112" si="575">SUM(J6049+K6048)</f>
        <v>9054000000</v>
      </c>
      <c r="L6049" s="14"/>
      <c r="M6049" s="14">
        <f t="shared" ref="M6049:M6112" si="576">SUM(K6049-G6049)</f>
        <v>2167260000</v>
      </c>
      <c r="N6049" s="33">
        <f t="shared" ref="N6049:N6112" si="577">SUM(G6049/K6049)</f>
        <v>0.76062955599734927</v>
      </c>
    </row>
    <row r="6050" spans="5:14" x14ac:dyDescent="0.55000000000000004">
      <c r="E6050" s="4">
        <v>6101</v>
      </c>
      <c r="F6050" s="6">
        <f t="shared" si="572"/>
        <v>1140000</v>
      </c>
      <c r="G6050" s="6">
        <f t="shared" si="574"/>
        <v>6887880000</v>
      </c>
      <c r="H6050" s="4"/>
      <c r="I6050" s="13">
        <v>6101</v>
      </c>
      <c r="J6050" s="14">
        <f t="shared" si="573"/>
        <v>1500000</v>
      </c>
      <c r="K6050" s="14">
        <f t="shared" si="575"/>
        <v>9055500000</v>
      </c>
      <c r="L6050" s="14"/>
      <c r="M6050" s="14">
        <f t="shared" si="576"/>
        <v>2167620000</v>
      </c>
      <c r="N6050" s="33">
        <f t="shared" si="577"/>
        <v>0.76062945171442775</v>
      </c>
    </row>
    <row r="6051" spans="5:14" x14ac:dyDescent="0.55000000000000004">
      <c r="E6051" s="4">
        <v>6102</v>
      </c>
      <c r="F6051" s="6">
        <f t="shared" si="572"/>
        <v>1140000</v>
      </c>
      <c r="G6051" s="6">
        <f t="shared" si="574"/>
        <v>6889020000</v>
      </c>
      <c r="H6051" s="4"/>
      <c r="I6051" s="13">
        <v>6102</v>
      </c>
      <c r="J6051" s="14">
        <f t="shared" si="573"/>
        <v>1500000</v>
      </c>
      <c r="K6051" s="14">
        <f t="shared" si="575"/>
        <v>9057000000</v>
      </c>
      <c r="L6051" s="14"/>
      <c r="M6051" s="14">
        <f t="shared" si="576"/>
        <v>2167980000</v>
      </c>
      <c r="N6051" s="33">
        <f t="shared" si="577"/>
        <v>0.76062934746604838</v>
      </c>
    </row>
    <row r="6052" spans="5:14" x14ac:dyDescent="0.55000000000000004">
      <c r="E6052" s="4">
        <v>6103</v>
      </c>
      <c r="F6052" s="6">
        <f t="shared" si="572"/>
        <v>1140000</v>
      </c>
      <c r="G6052" s="6">
        <f t="shared" si="574"/>
        <v>6890160000</v>
      </c>
      <c r="H6052" s="4"/>
      <c r="I6052" s="13">
        <v>6103</v>
      </c>
      <c r="J6052" s="14">
        <f t="shared" si="573"/>
        <v>1500000</v>
      </c>
      <c r="K6052" s="14">
        <f t="shared" si="575"/>
        <v>9058500000</v>
      </c>
      <c r="L6052" s="14"/>
      <c r="M6052" s="14">
        <f t="shared" si="576"/>
        <v>2168340000</v>
      </c>
      <c r="N6052" s="33">
        <f t="shared" si="577"/>
        <v>0.76062924325219405</v>
      </c>
    </row>
    <row r="6053" spans="5:14" x14ac:dyDescent="0.55000000000000004">
      <c r="E6053" s="4">
        <v>6104</v>
      </c>
      <c r="F6053" s="6">
        <f t="shared" si="572"/>
        <v>1140000</v>
      </c>
      <c r="G6053" s="6">
        <f t="shared" si="574"/>
        <v>6891300000</v>
      </c>
      <c r="H6053" s="4"/>
      <c r="I6053" s="13">
        <v>6104</v>
      </c>
      <c r="J6053" s="14">
        <f t="shared" si="573"/>
        <v>1500000</v>
      </c>
      <c r="K6053" s="14">
        <f t="shared" si="575"/>
        <v>9060000000</v>
      </c>
      <c r="L6053" s="14"/>
      <c r="M6053" s="14">
        <f t="shared" si="576"/>
        <v>2168700000</v>
      </c>
      <c r="N6053" s="33">
        <f t="shared" si="577"/>
        <v>0.76062913907284768</v>
      </c>
    </row>
    <row r="6054" spans="5:14" x14ac:dyDescent="0.55000000000000004">
      <c r="E6054" s="4">
        <v>6105</v>
      </c>
      <c r="F6054" s="6">
        <f t="shared" si="572"/>
        <v>1140000</v>
      </c>
      <c r="G6054" s="6">
        <f t="shared" si="574"/>
        <v>6892440000</v>
      </c>
      <c r="H6054" s="4"/>
      <c r="I6054" s="13">
        <v>6105</v>
      </c>
      <c r="J6054" s="14">
        <f t="shared" si="573"/>
        <v>1500000</v>
      </c>
      <c r="K6054" s="14">
        <f t="shared" si="575"/>
        <v>9061500000</v>
      </c>
      <c r="L6054" s="14"/>
      <c r="M6054" s="14">
        <f t="shared" si="576"/>
        <v>2169060000</v>
      </c>
      <c r="N6054" s="33">
        <f t="shared" si="577"/>
        <v>0.76062903492799205</v>
      </c>
    </row>
    <row r="6055" spans="5:14" x14ac:dyDescent="0.55000000000000004">
      <c r="E6055" s="4">
        <v>6106</v>
      </c>
      <c r="F6055" s="6">
        <f t="shared" si="572"/>
        <v>1140000</v>
      </c>
      <c r="G6055" s="6">
        <f t="shared" si="574"/>
        <v>6893580000</v>
      </c>
      <c r="H6055" s="4"/>
      <c r="I6055" s="13">
        <v>6106</v>
      </c>
      <c r="J6055" s="14">
        <f t="shared" si="573"/>
        <v>1500000</v>
      </c>
      <c r="K6055" s="14">
        <f t="shared" si="575"/>
        <v>9063000000</v>
      </c>
      <c r="L6055" s="14"/>
      <c r="M6055" s="14">
        <f t="shared" si="576"/>
        <v>2169420000</v>
      </c>
      <c r="N6055" s="33">
        <f t="shared" si="577"/>
        <v>0.76062893081761007</v>
      </c>
    </row>
    <row r="6056" spans="5:14" x14ac:dyDescent="0.55000000000000004">
      <c r="E6056" s="4">
        <v>6107</v>
      </c>
      <c r="F6056" s="6">
        <f t="shared" si="572"/>
        <v>1140000</v>
      </c>
      <c r="G6056" s="6">
        <f t="shared" si="574"/>
        <v>6894720000</v>
      </c>
      <c r="H6056" s="4"/>
      <c r="I6056" s="13">
        <v>6107</v>
      </c>
      <c r="J6056" s="14">
        <f t="shared" si="573"/>
        <v>1500000</v>
      </c>
      <c r="K6056" s="14">
        <f t="shared" si="575"/>
        <v>9064500000</v>
      </c>
      <c r="L6056" s="14"/>
      <c r="M6056" s="14">
        <f t="shared" si="576"/>
        <v>2169780000</v>
      </c>
      <c r="N6056" s="33">
        <f t="shared" si="577"/>
        <v>0.76062882674168464</v>
      </c>
    </row>
    <row r="6057" spans="5:14" x14ac:dyDescent="0.55000000000000004">
      <c r="E6057" s="4">
        <v>6108</v>
      </c>
      <c r="F6057" s="6">
        <f t="shared" si="572"/>
        <v>1140000</v>
      </c>
      <c r="G6057" s="6">
        <f t="shared" si="574"/>
        <v>6895860000</v>
      </c>
      <c r="H6057" s="4"/>
      <c r="I6057" s="13">
        <v>6108</v>
      </c>
      <c r="J6057" s="14">
        <f t="shared" si="573"/>
        <v>1500000</v>
      </c>
      <c r="K6057" s="14">
        <f t="shared" si="575"/>
        <v>9066000000</v>
      </c>
      <c r="L6057" s="14"/>
      <c r="M6057" s="14">
        <f t="shared" si="576"/>
        <v>2170140000</v>
      </c>
      <c r="N6057" s="33">
        <f t="shared" si="577"/>
        <v>0.76062872270019855</v>
      </c>
    </row>
    <row r="6058" spans="5:14" x14ac:dyDescent="0.55000000000000004">
      <c r="E6058" s="4">
        <v>6109</v>
      </c>
      <c r="F6058" s="6">
        <f t="shared" si="572"/>
        <v>1140000</v>
      </c>
      <c r="G6058" s="6">
        <f t="shared" si="574"/>
        <v>6897000000</v>
      </c>
      <c r="H6058" s="4"/>
      <c r="I6058" s="13">
        <v>6109</v>
      </c>
      <c r="J6058" s="14">
        <f t="shared" si="573"/>
        <v>1500000</v>
      </c>
      <c r="K6058" s="14">
        <f t="shared" si="575"/>
        <v>9067500000</v>
      </c>
      <c r="L6058" s="14"/>
      <c r="M6058" s="14">
        <f t="shared" si="576"/>
        <v>2170500000</v>
      </c>
      <c r="N6058" s="33">
        <f t="shared" si="577"/>
        <v>0.76062861869313481</v>
      </c>
    </row>
    <row r="6059" spans="5:14" x14ac:dyDescent="0.55000000000000004">
      <c r="E6059" s="4">
        <v>6110</v>
      </c>
      <c r="F6059" s="6">
        <f t="shared" si="572"/>
        <v>1140000</v>
      </c>
      <c r="G6059" s="6">
        <f t="shared" si="574"/>
        <v>6898140000</v>
      </c>
      <c r="H6059" s="4"/>
      <c r="I6059" s="13">
        <v>6110</v>
      </c>
      <c r="J6059" s="14">
        <f t="shared" si="573"/>
        <v>1500000</v>
      </c>
      <c r="K6059" s="14">
        <f t="shared" si="575"/>
        <v>9069000000</v>
      </c>
      <c r="L6059" s="14"/>
      <c r="M6059" s="14">
        <f t="shared" si="576"/>
        <v>2170860000</v>
      </c>
      <c r="N6059" s="33">
        <f t="shared" si="577"/>
        <v>0.76062851472047632</v>
      </c>
    </row>
    <row r="6060" spans="5:14" x14ac:dyDescent="0.55000000000000004">
      <c r="E6060" s="4">
        <v>6111</v>
      </c>
      <c r="F6060" s="6">
        <f t="shared" si="572"/>
        <v>1140000</v>
      </c>
      <c r="G6060" s="6">
        <f t="shared" si="574"/>
        <v>6899280000</v>
      </c>
      <c r="H6060" s="4"/>
      <c r="I6060" s="13">
        <v>6111</v>
      </c>
      <c r="J6060" s="14">
        <f t="shared" si="573"/>
        <v>1500000</v>
      </c>
      <c r="K6060" s="14">
        <f t="shared" si="575"/>
        <v>9070500000</v>
      </c>
      <c r="L6060" s="14"/>
      <c r="M6060" s="14">
        <f t="shared" si="576"/>
        <v>2171220000</v>
      </c>
      <c r="N6060" s="33">
        <f t="shared" si="577"/>
        <v>0.760628410782206</v>
      </c>
    </row>
    <row r="6061" spans="5:14" x14ac:dyDescent="0.55000000000000004">
      <c r="E6061" s="4">
        <v>6112</v>
      </c>
      <c r="F6061" s="6">
        <f t="shared" si="572"/>
        <v>1140000</v>
      </c>
      <c r="G6061" s="6">
        <f t="shared" si="574"/>
        <v>6900420000</v>
      </c>
      <c r="H6061" s="4"/>
      <c r="I6061" s="13">
        <v>6112</v>
      </c>
      <c r="J6061" s="14">
        <f t="shared" si="573"/>
        <v>1500000</v>
      </c>
      <c r="K6061" s="14">
        <f t="shared" si="575"/>
        <v>9072000000</v>
      </c>
      <c r="L6061" s="14"/>
      <c r="M6061" s="14">
        <f t="shared" si="576"/>
        <v>2171580000</v>
      </c>
      <c r="N6061" s="33">
        <f t="shared" si="577"/>
        <v>0.76062830687830685</v>
      </c>
    </row>
    <row r="6062" spans="5:14" x14ac:dyDescent="0.55000000000000004">
      <c r="E6062" s="4">
        <v>6113</v>
      </c>
      <c r="F6062" s="6">
        <f t="shared" si="572"/>
        <v>1140000</v>
      </c>
      <c r="G6062" s="6">
        <f t="shared" si="574"/>
        <v>6901560000</v>
      </c>
      <c r="H6062" s="4"/>
      <c r="I6062" s="13">
        <v>6113</v>
      </c>
      <c r="J6062" s="14">
        <f t="shared" si="573"/>
        <v>1500000</v>
      </c>
      <c r="K6062" s="14">
        <f t="shared" si="575"/>
        <v>9073500000</v>
      </c>
      <c r="L6062" s="14"/>
      <c r="M6062" s="14">
        <f t="shared" si="576"/>
        <v>2171940000</v>
      </c>
      <c r="N6062" s="33">
        <f t="shared" si="577"/>
        <v>0.76062820300876177</v>
      </c>
    </row>
    <row r="6063" spans="5:14" x14ac:dyDescent="0.55000000000000004">
      <c r="E6063" s="4">
        <v>6114</v>
      </c>
      <c r="F6063" s="6">
        <f t="shared" si="572"/>
        <v>1140000</v>
      </c>
      <c r="G6063" s="6">
        <f t="shared" si="574"/>
        <v>6902700000</v>
      </c>
      <c r="H6063" s="4"/>
      <c r="I6063" s="13">
        <v>6114</v>
      </c>
      <c r="J6063" s="14">
        <f t="shared" si="573"/>
        <v>1500000</v>
      </c>
      <c r="K6063" s="14">
        <f t="shared" si="575"/>
        <v>9075000000</v>
      </c>
      <c r="L6063" s="14"/>
      <c r="M6063" s="14">
        <f t="shared" si="576"/>
        <v>2172300000</v>
      </c>
      <c r="N6063" s="33">
        <f t="shared" si="577"/>
        <v>0.76062809917355367</v>
      </c>
    </row>
    <row r="6064" spans="5:14" x14ac:dyDescent="0.55000000000000004">
      <c r="E6064" s="4">
        <v>6115</v>
      </c>
      <c r="F6064" s="6">
        <f t="shared" si="572"/>
        <v>1140000</v>
      </c>
      <c r="G6064" s="6">
        <f t="shared" si="574"/>
        <v>6903840000</v>
      </c>
      <c r="H6064" s="4"/>
      <c r="I6064" s="13">
        <v>6115</v>
      </c>
      <c r="J6064" s="14">
        <f t="shared" si="573"/>
        <v>1500000</v>
      </c>
      <c r="K6064" s="14">
        <f t="shared" si="575"/>
        <v>9076500000</v>
      </c>
      <c r="L6064" s="14"/>
      <c r="M6064" s="14">
        <f t="shared" si="576"/>
        <v>2172660000</v>
      </c>
      <c r="N6064" s="33">
        <f t="shared" si="577"/>
        <v>0.76062799537266568</v>
      </c>
    </row>
    <row r="6065" spans="5:14" x14ac:dyDescent="0.55000000000000004">
      <c r="E6065" s="4">
        <v>6116</v>
      </c>
      <c r="F6065" s="6">
        <f t="shared" si="572"/>
        <v>1140000</v>
      </c>
      <c r="G6065" s="6">
        <f t="shared" si="574"/>
        <v>6904980000</v>
      </c>
      <c r="H6065" s="4"/>
      <c r="I6065" s="13">
        <v>6116</v>
      </c>
      <c r="J6065" s="14">
        <f t="shared" si="573"/>
        <v>1500000</v>
      </c>
      <c r="K6065" s="14">
        <f t="shared" si="575"/>
        <v>9078000000</v>
      </c>
      <c r="L6065" s="14"/>
      <c r="M6065" s="14">
        <f t="shared" si="576"/>
        <v>2173020000</v>
      </c>
      <c r="N6065" s="33">
        <f t="shared" si="577"/>
        <v>0.76062789160608069</v>
      </c>
    </row>
    <row r="6066" spans="5:14" x14ac:dyDescent="0.55000000000000004">
      <c r="E6066" s="4">
        <v>6117</v>
      </c>
      <c r="F6066" s="6">
        <f t="shared" si="572"/>
        <v>1140000</v>
      </c>
      <c r="G6066" s="6">
        <f t="shared" si="574"/>
        <v>6906120000</v>
      </c>
      <c r="H6066" s="4"/>
      <c r="I6066" s="13">
        <v>6117</v>
      </c>
      <c r="J6066" s="14">
        <f t="shared" si="573"/>
        <v>1500000</v>
      </c>
      <c r="K6066" s="14">
        <f t="shared" si="575"/>
        <v>9079500000</v>
      </c>
      <c r="L6066" s="14"/>
      <c r="M6066" s="14">
        <f t="shared" si="576"/>
        <v>2173380000</v>
      </c>
      <c r="N6066" s="33">
        <f t="shared" si="577"/>
        <v>0.7606277878737816</v>
      </c>
    </row>
    <row r="6067" spans="5:14" x14ac:dyDescent="0.55000000000000004">
      <c r="E6067" s="4">
        <v>6118</v>
      </c>
      <c r="F6067" s="6">
        <f t="shared" si="572"/>
        <v>1140000</v>
      </c>
      <c r="G6067" s="6">
        <f t="shared" si="574"/>
        <v>6907260000</v>
      </c>
      <c r="H6067" s="4"/>
      <c r="I6067" s="13">
        <v>6118</v>
      </c>
      <c r="J6067" s="14">
        <f t="shared" si="573"/>
        <v>1500000</v>
      </c>
      <c r="K6067" s="14">
        <f t="shared" si="575"/>
        <v>9081000000</v>
      </c>
      <c r="L6067" s="14"/>
      <c r="M6067" s="14">
        <f t="shared" si="576"/>
        <v>2173740000</v>
      </c>
      <c r="N6067" s="33">
        <f t="shared" si="577"/>
        <v>0.76062768417575155</v>
      </c>
    </row>
    <row r="6068" spans="5:14" x14ac:dyDescent="0.55000000000000004">
      <c r="E6068" s="4">
        <v>6119</v>
      </c>
      <c r="F6068" s="6">
        <f t="shared" si="572"/>
        <v>1140000</v>
      </c>
      <c r="G6068" s="6">
        <f t="shared" si="574"/>
        <v>6908400000</v>
      </c>
      <c r="H6068" s="4"/>
      <c r="I6068" s="13">
        <v>6119</v>
      </c>
      <c r="J6068" s="14">
        <f t="shared" si="573"/>
        <v>1500000</v>
      </c>
      <c r="K6068" s="14">
        <f t="shared" si="575"/>
        <v>9082500000</v>
      </c>
      <c r="L6068" s="14"/>
      <c r="M6068" s="14">
        <f t="shared" si="576"/>
        <v>2174100000</v>
      </c>
      <c r="N6068" s="33">
        <f t="shared" si="577"/>
        <v>0.76062758051197354</v>
      </c>
    </row>
    <row r="6069" spans="5:14" x14ac:dyDescent="0.55000000000000004">
      <c r="E6069" s="4">
        <v>6120</v>
      </c>
      <c r="F6069" s="6">
        <f t="shared" si="572"/>
        <v>1140000</v>
      </c>
      <c r="G6069" s="6">
        <f t="shared" si="574"/>
        <v>6909540000</v>
      </c>
      <c r="H6069" s="4"/>
      <c r="I6069" s="13">
        <v>6120</v>
      </c>
      <c r="J6069" s="14">
        <f t="shared" si="573"/>
        <v>1500000</v>
      </c>
      <c r="K6069" s="14">
        <f t="shared" si="575"/>
        <v>9084000000</v>
      </c>
      <c r="L6069" s="14"/>
      <c r="M6069" s="14">
        <f t="shared" si="576"/>
        <v>2174460000</v>
      </c>
      <c r="N6069" s="33">
        <f t="shared" si="577"/>
        <v>0.7606274768824306</v>
      </c>
    </row>
    <row r="6070" spans="5:14" x14ac:dyDescent="0.55000000000000004">
      <c r="E6070" s="4">
        <v>6121</v>
      </c>
      <c r="F6070" s="6">
        <f t="shared" si="572"/>
        <v>1140000</v>
      </c>
      <c r="G6070" s="6">
        <f t="shared" si="574"/>
        <v>6910680000</v>
      </c>
      <c r="H6070" s="4"/>
      <c r="I6070" s="13">
        <v>6121</v>
      </c>
      <c r="J6070" s="14">
        <f t="shared" si="573"/>
        <v>1500000</v>
      </c>
      <c r="K6070" s="14">
        <f t="shared" si="575"/>
        <v>9085500000</v>
      </c>
      <c r="L6070" s="14"/>
      <c r="M6070" s="14">
        <f t="shared" si="576"/>
        <v>2174820000</v>
      </c>
      <c r="N6070" s="33">
        <f t="shared" si="577"/>
        <v>0.76062737328710583</v>
      </c>
    </row>
    <row r="6071" spans="5:14" x14ac:dyDescent="0.55000000000000004">
      <c r="E6071" s="4">
        <v>6122</v>
      </c>
      <c r="F6071" s="6">
        <f t="shared" si="572"/>
        <v>1140000</v>
      </c>
      <c r="G6071" s="6">
        <f t="shared" si="574"/>
        <v>6911820000</v>
      </c>
      <c r="H6071" s="4"/>
      <c r="I6071" s="13">
        <v>6122</v>
      </c>
      <c r="J6071" s="14">
        <f t="shared" si="573"/>
        <v>1500000</v>
      </c>
      <c r="K6071" s="14">
        <f t="shared" si="575"/>
        <v>9087000000</v>
      </c>
      <c r="L6071" s="14"/>
      <c r="M6071" s="14">
        <f t="shared" si="576"/>
        <v>2175180000</v>
      </c>
      <c r="N6071" s="33">
        <f t="shared" si="577"/>
        <v>0.76062726972598216</v>
      </c>
    </row>
    <row r="6072" spans="5:14" x14ac:dyDescent="0.55000000000000004">
      <c r="E6072" s="4">
        <v>6123</v>
      </c>
      <c r="F6072" s="6">
        <f t="shared" si="572"/>
        <v>1140000</v>
      </c>
      <c r="G6072" s="6">
        <f t="shared" si="574"/>
        <v>6912960000</v>
      </c>
      <c r="H6072" s="4"/>
      <c r="I6072" s="13">
        <v>6123</v>
      </c>
      <c r="J6072" s="14">
        <f t="shared" si="573"/>
        <v>1500000</v>
      </c>
      <c r="K6072" s="14">
        <f t="shared" si="575"/>
        <v>9088500000</v>
      </c>
      <c r="L6072" s="14"/>
      <c r="M6072" s="14">
        <f t="shared" si="576"/>
        <v>2175540000</v>
      </c>
      <c r="N6072" s="33">
        <f t="shared" si="577"/>
        <v>0.76062716619904269</v>
      </c>
    </row>
    <row r="6073" spans="5:14" x14ac:dyDescent="0.55000000000000004">
      <c r="E6073" s="4">
        <v>6124</v>
      </c>
      <c r="F6073" s="6">
        <f t="shared" si="572"/>
        <v>1140000</v>
      </c>
      <c r="G6073" s="6">
        <f t="shared" si="574"/>
        <v>6914100000</v>
      </c>
      <c r="H6073" s="4"/>
      <c r="I6073" s="13">
        <v>6124</v>
      </c>
      <c r="J6073" s="14">
        <f t="shared" si="573"/>
        <v>1500000</v>
      </c>
      <c r="K6073" s="14">
        <f t="shared" si="575"/>
        <v>9090000000</v>
      </c>
      <c r="L6073" s="14"/>
      <c r="M6073" s="14">
        <f t="shared" si="576"/>
        <v>2175900000</v>
      </c>
      <c r="N6073" s="33">
        <f t="shared" si="577"/>
        <v>0.76062706270627067</v>
      </c>
    </row>
    <row r="6074" spans="5:14" x14ac:dyDescent="0.55000000000000004">
      <c r="E6074" s="4">
        <v>6125</v>
      </c>
      <c r="F6074" s="6">
        <f t="shared" si="572"/>
        <v>1140000</v>
      </c>
      <c r="G6074" s="6">
        <f t="shared" si="574"/>
        <v>6915240000</v>
      </c>
      <c r="H6074" s="4"/>
      <c r="I6074" s="13">
        <v>6125</v>
      </c>
      <c r="J6074" s="14">
        <f t="shared" si="573"/>
        <v>1500000</v>
      </c>
      <c r="K6074" s="14">
        <f t="shared" si="575"/>
        <v>9091500000</v>
      </c>
      <c r="L6074" s="14"/>
      <c r="M6074" s="14">
        <f t="shared" si="576"/>
        <v>2176260000</v>
      </c>
      <c r="N6074" s="33">
        <f t="shared" si="577"/>
        <v>0.76062695924764889</v>
      </c>
    </row>
    <row r="6075" spans="5:14" x14ac:dyDescent="0.55000000000000004">
      <c r="E6075" s="4">
        <v>6126</v>
      </c>
      <c r="F6075" s="6">
        <f t="shared" si="572"/>
        <v>1140000</v>
      </c>
      <c r="G6075" s="6">
        <f t="shared" si="574"/>
        <v>6916380000</v>
      </c>
      <c r="H6075" s="4"/>
      <c r="I6075" s="13">
        <v>6126</v>
      </c>
      <c r="J6075" s="14">
        <f t="shared" si="573"/>
        <v>1500000</v>
      </c>
      <c r="K6075" s="14">
        <f t="shared" si="575"/>
        <v>9093000000</v>
      </c>
      <c r="L6075" s="14"/>
      <c r="M6075" s="14">
        <f t="shared" si="576"/>
        <v>2176620000</v>
      </c>
      <c r="N6075" s="33">
        <f t="shared" si="577"/>
        <v>0.7606268558231607</v>
      </c>
    </row>
    <row r="6076" spans="5:14" x14ac:dyDescent="0.55000000000000004">
      <c r="E6076" s="4">
        <v>6127</v>
      </c>
      <c r="F6076" s="6">
        <f t="shared" si="572"/>
        <v>1140000</v>
      </c>
      <c r="G6076" s="6">
        <f t="shared" si="574"/>
        <v>6917520000</v>
      </c>
      <c r="H6076" s="4"/>
      <c r="I6076" s="13">
        <v>6127</v>
      </c>
      <c r="J6076" s="14">
        <f t="shared" si="573"/>
        <v>1500000</v>
      </c>
      <c r="K6076" s="14">
        <f t="shared" si="575"/>
        <v>9094500000</v>
      </c>
      <c r="L6076" s="14"/>
      <c r="M6076" s="14">
        <f t="shared" si="576"/>
        <v>2176980000</v>
      </c>
      <c r="N6076" s="33">
        <f t="shared" si="577"/>
        <v>0.7606267524327891</v>
      </c>
    </row>
    <row r="6077" spans="5:14" x14ac:dyDescent="0.55000000000000004">
      <c r="E6077" s="4">
        <v>6128</v>
      </c>
      <c r="F6077" s="6">
        <f t="shared" si="572"/>
        <v>1140000</v>
      </c>
      <c r="G6077" s="6">
        <f t="shared" si="574"/>
        <v>6918660000</v>
      </c>
      <c r="H6077" s="4"/>
      <c r="I6077" s="13">
        <v>6128</v>
      </c>
      <c r="J6077" s="14">
        <f t="shared" si="573"/>
        <v>1500000</v>
      </c>
      <c r="K6077" s="14">
        <f t="shared" si="575"/>
        <v>9096000000</v>
      </c>
      <c r="L6077" s="14"/>
      <c r="M6077" s="14">
        <f t="shared" si="576"/>
        <v>2177340000</v>
      </c>
      <c r="N6077" s="33">
        <f t="shared" si="577"/>
        <v>0.76062664907651711</v>
      </c>
    </row>
    <row r="6078" spans="5:14" x14ac:dyDescent="0.55000000000000004">
      <c r="E6078" s="4">
        <v>6129</v>
      </c>
      <c r="F6078" s="6">
        <f t="shared" si="572"/>
        <v>1140000</v>
      </c>
      <c r="G6078" s="6">
        <f t="shared" si="574"/>
        <v>6919800000</v>
      </c>
      <c r="H6078" s="4"/>
      <c r="I6078" s="13">
        <v>6129</v>
      </c>
      <c r="J6078" s="14">
        <f t="shared" si="573"/>
        <v>1500000</v>
      </c>
      <c r="K6078" s="14">
        <f t="shared" si="575"/>
        <v>9097500000</v>
      </c>
      <c r="L6078" s="14"/>
      <c r="M6078" s="14">
        <f t="shared" si="576"/>
        <v>2177700000</v>
      </c>
      <c r="N6078" s="33">
        <f t="shared" si="577"/>
        <v>0.76062654575432809</v>
      </c>
    </row>
    <row r="6079" spans="5:14" x14ac:dyDescent="0.55000000000000004">
      <c r="E6079" s="4">
        <v>6130</v>
      </c>
      <c r="F6079" s="6">
        <f t="shared" si="572"/>
        <v>1140000</v>
      </c>
      <c r="G6079" s="6">
        <f t="shared" si="574"/>
        <v>6920940000</v>
      </c>
      <c r="H6079" s="4"/>
      <c r="I6079" s="13">
        <v>6130</v>
      </c>
      <c r="J6079" s="14">
        <f t="shared" si="573"/>
        <v>1500000</v>
      </c>
      <c r="K6079" s="14">
        <f t="shared" si="575"/>
        <v>9099000000</v>
      </c>
      <c r="L6079" s="14"/>
      <c r="M6079" s="14">
        <f t="shared" si="576"/>
        <v>2178060000</v>
      </c>
      <c r="N6079" s="33">
        <f t="shared" si="577"/>
        <v>0.76062644246620503</v>
      </c>
    </row>
    <row r="6080" spans="5:14" x14ac:dyDescent="0.55000000000000004">
      <c r="E6080" s="4">
        <v>6131</v>
      </c>
      <c r="F6080" s="6">
        <f t="shared" si="572"/>
        <v>1140000</v>
      </c>
      <c r="G6080" s="6">
        <f t="shared" si="574"/>
        <v>6922080000</v>
      </c>
      <c r="H6080" s="4"/>
      <c r="I6080" s="13">
        <v>6131</v>
      </c>
      <c r="J6080" s="14">
        <f t="shared" si="573"/>
        <v>1500000</v>
      </c>
      <c r="K6080" s="14">
        <f t="shared" si="575"/>
        <v>9100500000</v>
      </c>
      <c r="L6080" s="14"/>
      <c r="M6080" s="14">
        <f t="shared" si="576"/>
        <v>2178420000</v>
      </c>
      <c r="N6080" s="33">
        <f t="shared" si="577"/>
        <v>0.76062633921213119</v>
      </c>
    </row>
    <row r="6081" spans="5:14" x14ac:dyDescent="0.55000000000000004">
      <c r="E6081" s="4">
        <v>6132</v>
      </c>
      <c r="F6081" s="6">
        <f t="shared" si="572"/>
        <v>1140000</v>
      </c>
      <c r="G6081" s="6">
        <f t="shared" si="574"/>
        <v>6923220000</v>
      </c>
      <c r="H6081" s="4"/>
      <c r="I6081" s="13">
        <v>6132</v>
      </c>
      <c r="J6081" s="14">
        <f t="shared" si="573"/>
        <v>1500000</v>
      </c>
      <c r="K6081" s="14">
        <f t="shared" si="575"/>
        <v>9102000000</v>
      </c>
      <c r="L6081" s="14"/>
      <c r="M6081" s="14">
        <f t="shared" si="576"/>
        <v>2178780000</v>
      </c>
      <c r="N6081" s="33">
        <f t="shared" si="577"/>
        <v>0.76062623599208967</v>
      </c>
    </row>
    <row r="6082" spans="5:14" x14ac:dyDescent="0.55000000000000004">
      <c r="E6082" s="4">
        <v>6133</v>
      </c>
      <c r="F6082" s="6">
        <f t="shared" si="572"/>
        <v>1140000</v>
      </c>
      <c r="G6082" s="6">
        <f t="shared" si="574"/>
        <v>6924360000</v>
      </c>
      <c r="H6082" s="4"/>
      <c r="I6082" s="13">
        <v>6133</v>
      </c>
      <c r="J6082" s="14">
        <f t="shared" si="573"/>
        <v>1500000</v>
      </c>
      <c r="K6082" s="14">
        <f t="shared" si="575"/>
        <v>9103500000</v>
      </c>
      <c r="L6082" s="14"/>
      <c r="M6082" s="14">
        <f t="shared" si="576"/>
        <v>2179140000</v>
      </c>
      <c r="N6082" s="33">
        <f t="shared" si="577"/>
        <v>0.76062613280606362</v>
      </c>
    </row>
    <row r="6083" spans="5:14" x14ac:dyDescent="0.55000000000000004">
      <c r="E6083" s="4">
        <v>6134</v>
      </c>
      <c r="F6083" s="6">
        <f t="shared" si="572"/>
        <v>1140000</v>
      </c>
      <c r="G6083" s="6">
        <f t="shared" si="574"/>
        <v>6925500000</v>
      </c>
      <c r="H6083" s="4"/>
      <c r="I6083" s="13">
        <v>6134</v>
      </c>
      <c r="J6083" s="14">
        <f t="shared" si="573"/>
        <v>1500000</v>
      </c>
      <c r="K6083" s="14">
        <f t="shared" si="575"/>
        <v>9105000000</v>
      </c>
      <c r="L6083" s="14"/>
      <c r="M6083" s="14">
        <f t="shared" si="576"/>
        <v>2179500000</v>
      </c>
      <c r="N6083" s="33">
        <f t="shared" si="577"/>
        <v>0.76062602965403625</v>
      </c>
    </row>
    <row r="6084" spans="5:14" x14ac:dyDescent="0.55000000000000004">
      <c r="E6084" s="4">
        <v>6135</v>
      </c>
      <c r="F6084" s="6">
        <f t="shared" si="572"/>
        <v>1140000</v>
      </c>
      <c r="G6084" s="6">
        <f t="shared" si="574"/>
        <v>6926640000</v>
      </c>
      <c r="H6084" s="4"/>
      <c r="I6084" s="13">
        <v>6135</v>
      </c>
      <c r="J6084" s="14">
        <f t="shared" si="573"/>
        <v>1500000</v>
      </c>
      <c r="K6084" s="14">
        <f t="shared" si="575"/>
        <v>9106500000</v>
      </c>
      <c r="L6084" s="14"/>
      <c r="M6084" s="14">
        <f t="shared" si="576"/>
        <v>2179860000</v>
      </c>
      <c r="N6084" s="33">
        <f t="shared" si="577"/>
        <v>0.76062592653599082</v>
      </c>
    </row>
    <row r="6085" spans="5:14" x14ac:dyDescent="0.55000000000000004">
      <c r="E6085" s="4">
        <v>6136</v>
      </c>
      <c r="F6085" s="6">
        <f t="shared" si="572"/>
        <v>1140000</v>
      </c>
      <c r="G6085" s="6">
        <f t="shared" si="574"/>
        <v>6927780000</v>
      </c>
      <c r="H6085" s="4"/>
      <c r="I6085" s="13">
        <v>6136</v>
      </c>
      <c r="J6085" s="14">
        <f t="shared" si="573"/>
        <v>1500000</v>
      </c>
      <c r="K6085" s="14">
        <f t="shared" si="575"/>
        <v>9108000000</v>
      </c>
      <c r="L6085" s="14"/>
      <c r="M6085" s="14">
        <f t="shared" si="576"/>
        <v>2180220000</v>
      </c>
      <c r="N6085" s="33">
        <f t="shared" si="577"/>
        <v>0.76062582345191043</v>
      </c>
    </row>
    <row r="6086" spans="5:14" x14ac:dyDescent="0.55000000000000004">
      <c r="E6086" s="4">
        <v>6137</v>
      </c>
      <c r="F6086" s="6">
        <f t="shared" si="572"/>
        <v>1140000</v>
      </c>
      <c r="G6086" s="6">
        <f t="shared" si="574"/>
        <v>6928920000</v>
      </c>
      <c r="H6086" s="4"/>
      <c r="I6086" s="13">
        <v>6137</v>
      </c>
      <c r="J6086" s="14">
        <f t="shared" si="573"/>
        <v>1500000</v>
      </c>
      <c r="K6086" s="14">
        <f t="shared" si="575"/>
        <v>9109500000</v>
      </c>
      <c r="L6086" s="14"/>
      <c r="M6086" s="14">
        <f t="shared" si="576"/>
        <v>2180580000</v>
      </c>
      <c r="N6086" s="33">
        <f t="shared" si="577"/>
        <v>0.76062572040177834</v>
      </c>
    </row>
    <row r="6087" spans="5:14" x14ac:dyDescent="0.55000000000000004">
      <c r="E6087" s="4">
        <v>6138</v>
      </c>
      <c r="F6087" s="6">
        <f t="shared" si="572"/>
        <v>1140000</v>
      </c>
      <c r="G6087" s="6">
        <f t="shared" si="574"/>
        <v>6930060000</v>
      </c>
      <c r="H6087" s="4"/>
      <c r="I6087" s="13">
        <v>6138</v>
      </c>
      <c r="J6087" s="14">
        <f t="shared" si="573"/>
        <v>1500000</v>
      </c>
      <c r="K6087" s="14">
        <f t="shared" si="575"/>
        <v>9111000000</v>
      </c>
      <c r="L6087" s="14"/>
      <c r="M6087" s="14">
        <f t="shared" si="576"/>
        <v>2180940000</v>
      </c>
      <c r="N6087" s="33">
        <f t="shared" si="577"/>
        <v>0.76062561738557788</v>
      </c>
    </row>
    <row r="6088" spans="5:14" x14ac:dyDescent="0.55000000000000004">
      <c r="E6088" s="4">
        <v>6139</v>
      </c>
      <c r="F6088" s="6">
        <f t="shared" si="572"/>
        <v>1140000</v>
      </c>
      <c r="G6088" s="6">
        <f t="shared" si="574"/>
        <v>6931200000</v>
      </c>
      <c r="H6088" s="4"/>
      <c r="I6088" s="13">
        <v>6139</v>
      </c>
      <c r="J6088" s="14">
        <f t="shared" si="573"/>
        <v>1500000</v>
      </c>
      <c r="K6088" s="14">
        <f t="shared" si="575"/>
        <v>9112500000</v>
      </c>
      <c r="L6088" s="14"/>
      <c r="M6088" s="14">
        <f t="shared" si="576"/>
        <v>2181300000</v>
      </c>
      <c r="N6088" s="33">
        <f t="shared" si="577"/>
        <v>0.76062551440329218</v>
      </c>
    </row>
    <row r="6089" spans="5:14" x14ac:dyDescent="0.55000000000000004">
      <c r="E6089" s="4">
        <v>6140</v>
      </c>
      <c r="F6089" s="6">
        <f t="shared" si="572"/>
        <v>1140000</v>
      </c>
      <c r="G6089" s="6">
        <f t="shared" si="574"/>
        <v>6932340000</v>
      </c>
      <c r="H6089" s="4"/>
      <c r="I6089" s="13">
        <v>6140</v>
      </c>
      <c r="J6089" s="14">
        <f t="shared" si="573"/>
        <v>1500000</v>
      </c>
      <c r="K6089" s="14">
        <f t="shared" si="575"/>
        <v>9114000000</v>
      </c>
      <c r="L6089" s="14"/>
      <c r="M6089" s="14">
        <f t="shared" si="576"/>
        <v>2181660000</v>
      </c>
      <c r="N6089" s="33">
        <f t="shared" si="577"/>
        <v>0.76062541145490459</v>
      </c>
    </row>
    <row r="6090" spans="5:14" x14ac:dyDescent="0.55000000000000004">
      <c r="E6090" s="4">
        <v>6141</v>
      </c>
      <c r="F6090" s="6">
        <f t="shared" si="572"/>
        <v>1140000</v>
      </c>
      <c r="G6090" s="6">
        <f t="shared" si="574"/>
        <v>6933480000</v>
      </c>
      <c r="H6090" s="4"/>
      <c r="I6090" s="13">
        <v>6141</v>
      </c>
      <c r="J6090" s="14">
        <f t="shared" si="573"/>
        <v>1500000</v>
      </c>
      <c r="K6090" s="14">
        <f t="shared" si="575"/>
        <v>9115500000</v>
      </c>
      <c r="L6090" s="14"/>
      <c r="M6090" s="14">
        <f t="shared" si="576"/>
        <v>2182020000</v>
      </c>
      <c r="N6090" s="33">
        <f t="shared" si="577"/>
        <v>0.76062530854039823</v>
      </c>
    </row>
    <row r="6091" spans="5:14" x14ac:dyDescent="0.55000000000000004">
      <c r="E6091" s="4">
        <v>6142</v>
      </c>
      <c r="F6091" s="6">
        <f t="shared" ref="F6091:F6154" si="578">F6090</f>
        <v>1140000</v>
      </c>
      <c r="G6091" s="6">
        <f t="shared" si="574"/>
        <v>6934620000</v>
      </c>
      <c r="H6091" s="4"/>
      <c r="I6091" s="13">
        <v>6142</v>
      </c>
      <c r="J6091" s="14">
        <f t="shared" si="573"/>
        <v>1500000</v>
      </c>
      <c r="K6091" s="14">
        <f t="shared" si="575"/>
        <v>9117000000</v>
      </c>
      <c r="L6091" s="14"/>
      <c r="M6091" s="14">
        <f t="shared" si="576"/>
        <v>2182380000</v>
      </c>
      <c r="N6091" s="33">
        <f t="shared" si="577"/>
        <v>0.76062520565975655</v>
      </c>
    </row>
    <row r="6092" spans="5:14" x14ac:dyDescent="0.55000000000000004">
      <c r="E6092" s="4">
        <v>6143</v>
      </c>
      <c r="F6092" s="6">
        <f t="shared" si="578"/>
        <v>1140000</v>
      </c>
      <c r="G6092" s="6">
        <f t="shared" si="574"/>
        <v>6935760000</v>
      </c>
      <c r="H6092" s="4"/>
      <c r="I6092" s="13">
        <v>6143</v>
      </c>
      <c r="J6092" s="14">
        <f t="shared" si="573"/>
        <v>1500000</v>
      </c>
      <c r="K6092" s="14">
        <f t="shared" si="575"/>
        <v>9118500000</v>
      </c>
      <c r="L6092" s="14"/>
      <c r="M6092" s="14">
        <f t="shared" si="576"/>
        <v>2182740000</v>
      </c>
      <c r="N6092" s="33">
        <f t="shared" si="577"/>
        <v>0.76062510281296269</v>
      </c>
    </row>
    <row r="6093" spans="5:14" x14ac:dyDescent="0.55000000000000004">
      <c r="E6093" s="4">
        <v>6144</v>
      </c>
      <c r="F6093" s="6">
        <f t="shared" si="578"/>
        <v>1140000</v>
      </c>
      <c r="G6093" s="6">
        <f t="shared" si="574"/>
        <v>6936900000</v>
      </c>
      <c r="H6093" s="4"/>
      <c r="I6093" s="13">
        <v>6144</v>
      </c>
      <c r="J6093" s="14">
        <f t="shared" si="573"/>
        <v>1500000</v>
      </c>
      <c r="K6093" s="14">
        <f t="shared" si="575"/>
        <v>9120000000</v>
      </c>
      <c r="L6093" s="14"/>
      <c r="M6093" s="14">
        <f t="shared" si="576"/>
        <v>2183100000</v>
      </c>
      <c r="N6093" s="33">
        <f t="shared" si="577"/>
        <v>0.760625</v>
      </c>
    </row>
    <row r="6094" spans="5:14" x14ac:dyDescent="0.55000000000000004">
      <c r="E6094" s="4">
        <v>6145</v>
      </c>
      <c r="F6094" s="6">
        <f t="shared" si="578"/>
        <v>1140000</v>
      </c>
      <c r="G6094" s="6">
        <f t="shared" si="574"/>
        <v>6938040000</v>
      </c>
      <c r="H6094" s="4"/>
      <c r="I6094" s="13">
        <v>6145</v>
      </c>
      <c r="J6094" s="14">
        <f t="shared" si="573"/>
        <v>1500000</v>
      </c>
      <c r="K6094" s="14">
        <f t="shared" si="575"/>
        <v>9121500000</v>
      </c>
      <c r="L6094" s="14"/>
      <c r="M6094" s="14">
        <f t="shared" si="576"/>
        <v>2183460000</v>
      </c>
      <c r="N6094" s="33">
        <f t="shared" si="577"/>
        <v>0.7606248972208518</v>
      </c>
    </row>
    <row r="6095" spans="5:14" x14ac:dyDescent="0.55000000000000004">
      <c r="E6095" s="4">
        <v>6146</v>
      </c>
      <c r="F6095" s="6">
        <f t="shared" si="578"/>
        <v>1140000</v>
      </c>
      <c r="G6095" s="6">
        <f t="shared" si="574"/>
        <v>6939180000</v>
      </c>
      <c r="H6095" s="4"/>
      <c r="I6095" s="13">
        <v>6146</v>
      </c>
      <c r="J6095" s="14">
        <f t="shared" si="573"/>
        <v>1500000</v>
      </c>
      <c r="K6095" s="14">
        <f t="shared" si="575"/>
        <v>9123000000</v>
      </c>
      <c r="L6095" s="14"/>
      <c r="M6095" s="14">
        <f t="shared" si="576"/>
        <v>2183820000</v>
      </c>
      <c r="N6095" s="33">
        <f t="shared" si="577"/>
        <v>0.76062479447550146</v>
      </c>
    </row>
    <row r="6096" spans="5:14" x14ac:dyDescent="0.55000000000000004">
      <c r="E6096" s="4">
        <v>6147</v>
      </c>
      <c r="F6096" s="6">
        <f t="shared" si="578"/>
        <v>1140000</v>
      </c>
      <c r="G6096" s="6">
        <f t="shared" si="574"/>
        <v>6940320000</v>
      </c>
      <c r="H6096" s="4"/>
      <c r="I6096" s="13">
        <v>6147</v>
      </c>
      <c r="J6096" s="14">
        <f t="shared" ref="J6096:J6159" si="579">J6095</f>
        <v>1500000</v>
      </c>
      <c r="K6096" s="14">
        <f t="shared" si="575"/>
        <v>9124500000</v>
      </c>
      <c r="L6096" s="14"/>
      <c r="M6096" s="14">
        <f t="shared" si="576"/>
        <v>2184180000</v>
      </c>
      <c r="N6096" s="33">
        <f t="shared" si="577"/>
        <v>0.76062469176393233</v>
      </c>
    </row>
    <row r="6097" spans="5:14" x14ac:dyDescent="0.55000000000000004">
      <c r="E6097" s="4">
        <v>6148</v>
      </c>
      <c r="F6097" s="6">
        <f t="shared" si="578"/>
        <v>1140000</v>
      </c>
      <c r="G6097" s="6">
        <f t="shared" si="574"/>
        <v>6941460000</v>
      </c>
      <c r="H6097" s="4"/>
      <c r="I6097" s="13">
        <v>6148</v>
      </c>
      <c r="J6097" s="14">
        <f t="shared" si="579"/>
        <v>1500000</v>
      </c>
      <c r="K6097" s="14">
        <f t="shared" si="575"/>
        <v>9126000000</v>
      </c>
      <c r="L6097" s="14"/>
      <c r="M6097" s="14">
        <f t="shared" si="576"/>
        <v>2184540000</v>
      </c>
      <c r="N6097" s="33">
        <f t="shared" si="577"/>
        <v>0.76062458908612751</v>
      </c>
    </row>
    <row r="6098" spans="5:14" x14ac:dyDescent="0.55000000000000004">
      <c r="E6098" s="4">
        <v>6149</v>
      </c>
      <c r="F6098" s="6">
        <f t="shared" si="578"/>
        <v>1140000</v>
      </c>
      <c r="G6098" s="6">
        <f t="shared" si="574"/>
        <v>6942600000</v>
      </c>
      <c r="H6098" s="4"/>
      <c r="I6098" s="13">
        <v>6149</v>
      </c>
      <c r="J6098" s="14">
        <f t="shared" si="579"/>
        <v>1500000</v>
      </c>
      <c r="K6098" s="14">
        <f t="shared" si="575"/>
        <v>9127500000</v>
      </c>
      <c r="L6098" s="14"/>
      <c r="M6098" s="14">
        <f t="shared" si="576"/>
        <v>2184900000</v>
      </c>
      <c r="N6098" s="33">
        <f t="shared" si="577"/>
        <v>0.7606244864420707</v>
      </c>
    </row>
    <row r="6099" spans="5:14" x14ac:dyDescent="0.55000000000000004">
      <c r="E6099" s="4">
        <v>6150</v>
      </c>
      <c r="F6099" s="6">
        <f t="shared" si="578"/>
        <v>1140000</v>
      </c>
      <c r="G6099" s="6">
        <f t="shared" si="574"/>
        <v>6943740000</v>
      </c>
      <c r="H6099" s="4"/>
      <c r="I6099" s="13">
        <v>6150</v>
      </c>
      <c r="J6099" s="14">
        <f t="shared" si="579"/>
        <v>1500000</v>
      </c>
      <c r="K6099" s="14">
        <f t="shared" si="575"/>
        <v>9129000000</v>
      </c>
      <c r="L6099" s="14"/>
      <c r="M6099" s="14">
        <f t="shared" si="576"/>
        <v>2185260000</v>
      </c>
      <c r="N6099" s="33">
        <f t="shared" si="577"/>
        <v>0.76062438383174502</v>
      </c>
    </row>
    <row r="6100" spans="5:14" x14ac:dyDescent="0.55000000000000004">
      <c r="E6100" s="4">
        <v>6151</v>
      </c>
      <c r="F6100" s="6">
        <f t="shared" si="578"/>
        <v>1140000</v>
      </c>
      <c r="G6100" s="6">
        <f t="shared" si="574"/>
        <v>6944880000</v>
      </c>
      <c r="H6100" s="4"/>
      <c r="I6100" s="13">
        <v>6151</v>
      </c>
      <c r="J6100" s="14">
        <f t="shared" si="579"/>
        <v>1500000</v>
      </c>
      <c r="K6100" s="14">
        <f t="shared" si="575"/>
        <v>9130500000</v>
      </c>
      <c r="L6100" s="14"/>
      <c r="M6100" s="14">
        <f t="shared" si="576"/>
        <v>2185620000</v>
      </c>
      <c r="N6100" s="33">
        <f t="shared" si="577"/>
        <v>0.76062428125513393</v>
      </c>
    </row>
    <row r="6101" spans="5:14" x14ac:dyDescent="0.55000000000000004">
      <c r="E6101" s="4">
        <v>6152</v>
      </c>
      <c r="F6101" s="6">
        <f t="shared" si="578"/>
        <v>1140000</v>
      </c>
      <c r="G6101" s="6">
        <f t="shared" si="574"/>
        <v>6946020000</v>
      </c>
      <c r="H6101" s="4"/>
      <c r="I6101" s="13">
        <v>6152</v>
      </c>
      <c r="J6101" s="14">
        <f t="shared" si="579"/>
        <v>1500000</v>
      </c>
      <c r="K6101" s="14">
        <f t="shared" si="575"/>
        <v>9132000000</v>
      </c>
      <c r="L6101" s="14"/>
      <c r="M6101" s="14">
        <f t="shared" si="576"/>
        <v>2185980000</v>
      </c>
      <c r="N6101" s="33">
        <f t="shared" si="577"/>
        <v>0.76062417871222077</v>
      </c>
    </row>
    <row r="6102" spans="5:14" x14ac:dyDescent="0.55000000000000004">
      <c r="E6102" s="4">
        <v>6153</v>
      </c>
      <c r="F6102" s="6">
        <f t="shared" si="578"/>
        <v>1140000</v>
      </c>
      <c r="G6102" s="6">
        <f t="shared" si="574"/>
        <v>6947160000</v>
      </c>
      <c r="H6102" s="4"/>
      <c r="I6102" s="13">
        <v>6153</v>
      </c>
      <c r="J6102" s="14">
        <f t="shared" si="579"/>
        <v>1500000</v>
      </c>
      <c r="K6102" s="14">
        <f t="shared" si="575"/>
        <v>9133500000</v>
      </c>
      <c r="L6102" s="14"/>
      <c r="M6102" s="14">
        <f t="shared" si="576"/>
        <v>2186340000</v>
      </c>
      <c r="N6102" s="33">
        <f t="shared" si="577"/>
        <v>0.760624076202989</v>
      </c>
    </row>
    <row r="6103" spans="5:14" x14ac:dyDescent="0.55000000000000004">
      <c r="E6103" s="4">
        <v>6154</v>
      </c>
      <c r="F6103" s="6">
        <f t="shared" si="578"/>
        <v>1140000</v>
      </c>
      <c r="G6103" s="6">
        <f t="shared" si="574"/>
        <v>6948300000</v>
      </c>
      <c r="H6103" s="4"/>
      <c r="I6103" s="13">
        <v>6154</v>
      </c>
      <c r="J6103" s="14">
        <f t="shared" si="579"/>
        <v>1500000</v>
      </c>
      <c r="K6103" s="14">
        <f t="shared" si="575"/>
        <v>9135000000</v>
      </c>
      <c r="L6103" s="14"/>
      <c r="M6103" s="14">
        <f t="shared" si="576"/>
        <v>2186700000</v>
      </c>
      <c r="N6103" s="33">
        <f t="shared" si="577"/>
        <v>0.76062397372742196</v>
      </c>
    </row>
    <row r="6104" spans="5:14" x14ac:dyDescent="0.55000000000000004">
      <c r="E6104" s="4">
        <v>6155</v>
      </c>
      <c r="F6104" s="6">
        <f t="shared" si="578"/>
        <v>1140000</v>
      </c>
      <c r="G6104" s="6">
        <f t="shared" si="574"/>
        <v>6949440000</v>
      </c>
      <c r="H6104" s="4"/>
      <c r="I6104" s="13">
        <v>6155</v>
      </c>
      <c r="J6104" s="14">
        <f t="shared" si="579"/>
        <v>1500000</v>
      </c>
      <c r="K6104" s="14">
        <f t="shared" si="575"/>
        <v>9136500000</v>
      </c>
      <c r="L6104" s="14"/>
      <c r="M6104" s="14">
        <f t="shared" si="576"/>
        <v>2187060000</v>
      </c>
      <c r="N6104" s="33">
        <f t="shared" si="577"/>
        <v>0.76062387128550324</v>
      </c>
    </row>
    <row r="6105" spans="5:14" x14ac:dyDescent="0.55000000000000004">
      <c r="E6105" s="4">
        <v>6156</v>
      </c>
      <c r="F6105" s="6">
        <f t="shared" si="578"/>
        <v>1140000</v>
      </c>
      <c r="G6105" s="6">
        <f t="shared" si="574"/>
        <v>6950580000</v>
      </c>
      <c r="H6105" s="4"/>
      <c r="I6105" s="13">
        <v>6156</v>
      </c>
      <c r="J6105" s="14">
        <f t="shared" si="579"/>
        <v>1500000</v>
      </c>
      <c r="K6105" s="14">
        <f t="shared" si="575"/>
        <v>9138000000</v>
      </c>
      <c r="L6105" s="14"/>
      <c r="M6105" s="14">
        <f t="shared" si="576"/>
        <v>2187420000</v>
      </c>
      <c r="N6105" s="33">
        <f t="shared" si="577"/>
        <v>0.76062376887721606</v>
      </c>
    </row>
    <row r="6106" spans="5:14" x14ac:dyDescent="0.55000000000000004">
      <c r="E6106" s="4">
        <v>6157</v>
      </c>
      <c r="F6106" s="6">
        <f t="shared" si="578"/>
        <v>1140000</v>
      </c>
      <c r="G6106" s="6">
        <f t="shared" si="574"/>
        <v>6951720000</v>
      </c>
      <c r="H6106" s="4"/>
      <c r="I6106" s="13">
        <v>6157</v>
      </c>
      <c r="J6106" s="14">
        <f t="shared" si="579"/>
        <v>1500000</v>
      </c>
      <c r="K6106" s="14">
        <f t="shared" si="575"/>
        <v>9139500000</v>
      </c>
      <c r="L6106" s="14"/>
      <c r="M6106" s="14">
        <f t="shared" si="576"/>
        <v>2187780000</v>
      </c>
      <c r="N6106" s="33">
        <f t="shared" si="577"/>
        <v>0.76062366650254387</v>
      </c>
    </row>
    <row r="6107" spans="5:14" x14ac:dyDescent="0.55000000000000004">
      <c r="E6107" s="4">
        <v>6158</v>
      </c>
      <c r="F6107" s="6">
        <f t="shared" si="578"/>
        <v>1140000</v>
      </c>
      <c r="G6107" s="6">
        <f t="shared" si="574"/>
        <v>6952860000</v>
      </c>
      <c r="H6107" s="4"/>
      <c r="I6107" s="13">
        <v>6158</v>
      </c>
      <c r="J6107" s="14">
        <f t="shared" si="579"/>
        <v>1500000</v>
      </c>
      <c r="K6107" s="14">
        <f t="shared" si="575"/>
        <v>9141000000</v>
      </c>
      <c r="L6107" s="14"/>
      <c r="M6107" s="14">
        <f t="shared" si="576"/>
        <v>2188140000</v>
      </c>
      <c r="N6107" s="33">
        <f t="shared" si="577"/>
        <v>0.76062356416147026</v>
      </c>
    </row>
    <row r="6108" spans="5:14" x14ac:dyDescent="0.55000000000000004">
      <c r="E6108" s="4">
        <v>6159</v>
      </c>
      <c r="F6108" s="6">
        <f t="shared" si="578"/>
        <v>1140000</v>
      </c>
      <c r="G6108" s="6">
        <f t="shared" si="574"/>
        <v>6954000000</v>
      </c>
      <c r="H6108" s="4"/>
      <c r="I6108" s="13">
        <v>6159</v>
      </c>
      <c r="J6108" s="14">
        <f t="shared" si="579"/>
        <v>1500000</v>
      </c>
      <c r="K6108" s="14">
        <f t="shared" si="575"/>
        <v>9142500000</v>
      </c>
      <c r="L6108" s="14"/>
      <c r="M6108" s="14">
        <f t="shared" si="576"/>
        <v>2188500000</v>
      </c>
      <c r="N6108" s="33">
        <f t="shared" si="577"/>
        <v>0.76062346185397867</v>
      </c>
    </row>
    <row r="6109" spans="5:14" x14ac:dyDescent="0.55000000000000004">
      <c r="E6109" s="4">
        <v>6160</v>
      </c>
      <c r="F6109" s="6">
        <f t="shared" si="578"/>
        <v>1140000</v>
      </c>
      <c r="G6109" s="6">
        <f t="shared" si="574"/>
        <v>6955140000</v>
      </c>
      <c r="H6109" s="4"/>
      <c r="I6109" s="13">
        <v>6160</v>
      </c>
      <c r="J6109" s="14">
        <f t="shared" si="579"/>
        <v>1500000</v>
      </c>
      <c r="K6109" s="14">
        <f t="shared" si="575"/>
        <v>9144000000</v>
      </c>
      <c r="L6109" s="14"/>
      <c r="M6109" s="14">
        <f t="shared" si="576"/>
        <v>2188860000</v>
      </c>
      <c r="N6109" s="33">
        <f t="shared" si="577"/>
        <v>0.76062335958005245</v>
      </c>
    </row>
    <row r="6110" spans="5:14" x14ac:dyDescent="0.55000000000000004">
      <c r="E6110" s="4">
        <v>6161</v>
      </c>
      <c r="F6110" s="6">
        <f t="shared" si="578"/>
        <v>1140000</v>
      </c>
      <c r="G6110" s="6">
        <f t="shared" si="574"/>
        <v>6956280000</v>
      </c>
      <c r="H6110" s="4"/>
      <c r="I6110" s="13">
        <v>6161</v>
      </c>
      <c r="J6110" s="14">
        <f t="shared" si="579"/>
        <v>1500000</v>
      </c>
      <c r="K6110" s="14">
        <f t="shared" si="575"/>
        <v>9145500000</v>
      </c>
      <c r="L6110" s="14"/>
      <c r="M6110" s="14">
        <f t="shared" si="576"/>
        <v>2189220000</v>
      </c>
      <c r="N6110" s="33">
        <f t="shared" si="577"/>
        <v>0.76062325733967528</v>
      </c>
    </row>
    <row r="6111" spans="5:14" x14ac:dyDescent="0.55000000000000004">
      <c r="E6111" s="4">
        <v>6162</v>
      </c>
      <c r="F6111" s="6">
        <f t="shared" si="578"/>
        <v>1140000</v>
      </c>
      <c r="G6111" s="6">
        <f t="shared" si="574"/>
        <v>6957420000</v>
      </c>
      <c r="H6111" s="4"/>
      <c r="I6111" s="13">
        <v>6162</v>
      </c>
      <c r="J6111" s="14">
        <f t="shared" si="579"/>
        <v>1500000</v>
      </c>
      <c r="K6111" s="14">
        <f t="shared" si="575"/>
        <v>9147000000</v>
      </c>
      <c r="L6111" s="14"/>
      <c r="M6111" s="14">
        <f t="shared" si="576"/>
        <v>2189580000</v>
      </c>
      <c r="N6111" s="33">
        <f t="shared" si="577"/>
        <v>0.76062315513283041</v>
      </c>
    </row>
    <row r="6112" spans="5:14" x14ac:dyDescent="0.55000000000000004">
      <c r="E6112" s="4">
        <v>6163</v>
      </c>
      <c r="F6112" s="6">
        <f t="shared" si="578"/>
        <v>1140000</v>
      </c>
      <c r="G6112" s="6">
        <f t="shared" si="574"/>
        <v>6958560000</v>
      </c>
      <c r="H6112" s="4"/>
      <c r="I6112" s="13">
        <v>6163</v>
      </c>
      <c r="J6112" s="14">
        <f t="shared" si="579"/>
        <v>1500000</v>
      </c>
      <c r="K6112" s="14">
        <f t="shared" si="575"/>
        <v>9148500000</v>
      </c>
      <c r="L6112" s="14"/>
      <c r="M6112" s="14">
        <f t="shared" si="576"/>
        <v>2189940000</v>
      </c>
      <c r="N6112" s="33">
        <f t="shared" si="577"/>
        <v>0.76062305295950161</v>
      </c>
    </row>
    <row r="6113" spans="5:14" x14ac:dyDescent="0.55000000000000004">
      <c r="E6113" s="4">
        <v>6164</v>
      </c>
      <c r="F6113" s="6">
        <f t="shared" si="578"/>
        <v>1140000</v>
      </c>
      <c r="G6113" s="6">
        <f t="shared" ref="G6113:G6176" si="580">SUM(F6113+G6112)</f>
        <v>6959700000</v>
      </c>
      <c r="H6113" s="4"/>
      <c r="I6113" s="13">
        <v>6164</v>
      </c>
      <c r="J6113" s="14">
        <f t="shared" si="579"/>
        <v>1500000</v>
      </c>
      <c r="K6113" s="14">
        <f t="shared" ref="K6113:K6176" si="581">SUM(J6113+K6112)</f>
        <v>9150000000</v>
      </c>
      <c r="L6113" s="14"/>
      <c r="M6113" s="14">
        <f t="shared" ref="M6113:M6176" si="582">SUM(K6113-G6113)</f>
        <v>2190300000</v>
      </c>
      <c r="N6113" s="33">
        <f t="shared" ref="N6113:N6176" si="583">SUM(G6113/K6113)</f>
        <v>0.76062295081967213</v>
      </c>
    </row>
    <row r="6114" spans="5:14" x14ac:dyDescent="0.55000000000000004">
      <c r="E6114" s="4">
        <v>6165</v>
      </c>
      <c r="F6114" s="6">
        <f t="shared" si="578"/>
        <v>1140000</v>
      </c>
      <c r="G6114" s="6">
        <f t="shared" si="580"/>
        <v>6960840000</v>
      </c>
      <c r="H6114" s="4"/>
      <c r="I6114" s="13">
        <v>6165</v>
      </c>
      <c r="J6114" s="14">
        <f t="shared" si="579"/>
        <v>1500000</v>
      </c>
      <c r="K6114" s="14">
        <f t="shared" si="581"/>
        <v>9151500000</v>
      </c>
      <c r="L6114" s="14"/>
      <c r="M6114" s="14">
        <f t="shared" si="582"/>
        <v>2190660000</v>
      </c>
      <c r="N6114" s="33">
        <f t="shared" si="583"/>
        <v>0.76062284871332564</v>
      </c>
    </row>
    <row r="6115" spans="5:14" x14ac:dyDescent="0.55000000000000004">
      <c r="E6115" s="4">
        <v>6166</v>
      </c>
      <c r="F6115" s="6">
        <f t="shared" si="578"/>
        <v>1140000</v>
      </c>
      <c r="G6115" s="6">
        <f t="shared" si="580"/>
        <v>6961980000</v>
      </c>
      <c r="H6115" s="4"/>
      <c r="I6115" s="13">
        <v>6166</v>
      </c>
      <c r="J6115" s="14">
        <f t="shared" si="579"/>
        <v>1500000</v>
      </c>
      <c r="K6115" s="14">
        <f t="shared" si="581"/>
        <v>9153000000</v>
      </c>
      <c r="L6115" s="14"/>
      <c r="M6115" s="14">
        <f t="shared" si="582"/>
        <v>2191020000</v>
      </c>
      <c r="N6115" s="33">
        <f t="shared" si="583"/>
        <v>0.76062274664044571</v>
      </c>
    </row>
    <row r="6116" spans="5:14" x14ac:dyDescent="0.55000000000000004">
      <c r="E6116" s="4">
        <v>6167</v>
      </c>
      <c r="F6116" s="6">
        <f t="shared" si="578"/>
        <v>1140000</v>
      </c>
      <c r="G6116" s="6">
        <f t="shared" si="580"/>
        <v>6963120000</v>
      </c>
      <c r="H6116" s="4"/>
      <c r="I6116" s="13">
        <v>6167</v>
      </c>
      <c r="J6116" s="14">
        <f t="shared" si="579"/>
        <v>1500000</v>
      </c>
      <c r="K6116" s="14">
        <f t="shared" si="581"/>
        <v>9154500000</v>
      </c>
      <c r="L6116" s="14"/>
      <c r="M6116" s="14">
        <f t="shared" si="582"/>
        <v>2191380000</v>
      </c>
      <c r="N6116" s="33">
        <f t="shared" si="583"/>
        <v>0.76062264460101592</v>
      </c>
    </row>
    <row r="6117" spans="5:14" x14ac:dyDescent="0.55000000000000004">
      <c r="E6117" s="4">
        <v>6168</v>
      </c>
      <c r="F6117" s="6">
        <f t="shared" si="578"/>
        <v>1140000</v>
      </c>
      <c r="G6117" s="6">
        <f t="shared" si="580"/>
        <v>6964260000</v>
      </c>
      <c r="H6117" s="4"/>
      <c r="I6117" s="13">
        <v>6168</v>
      </c>
      <c r="J6117" s="14">
        <f t="shared" si="579"/>
        <v>1500000</v>
      </c>
      <c r="K6117" s="14">
        <f t="shared" si="581"/>
        <v>9156000000</v>
      </c>
      <c r="L6117" s="14"/>
      <c r="M6117" s="14">
        <f t="shared" si="582"/>
        <v>2191740000</v>
      </c>
      <c r="N6117" s="33">
        <f t="shared" si="583"/>
        <v>0.76062254259501971</v>
      </c>
    </row>
    <row r="6118" spans="5:14" x14ac:dyDescent="0.55000000000000004">
      <c r="E6118" s="4">
        <v>6169</v>
      </c>
      <c r="F6118" s="6">
        <f t="shared" si="578"/>
        <v>1140000</v>
      </c>
      <c r="G6118" s="6">
        <f t="shared" si="580"/>
        <v>6965400000</v>
      </c>
      <c r="H6118" s="4"/>
      <c r="I6118" s="13">
        <v>6169</v>
      </c>
      <c r="J6118" s="14">
        <f t="shared" si="579"/>
        <v>1500000</v>
      </c>
      <c r="K6118" s="14">
        <f t="shared" si="581"/>
        <v>9157500000</v>
      </c>
      <c r="L6118" s="14"/>
      <c r="M6118" s="14">
        <f t="shared" si="582"/>
        <v>2192100000</v>
      </c>
      <c r="N6118" s="33">
        <f t="shared" si="583"/>
        <v>0.76062244062244067</v>
      </c>
    </row>
    <row r="6119" spans="5:14" x14ac:dyDescent="0.55000000000000004">
      <c r="E6119" s="4">
        <v>6170</v>
      </c>
      <c r="F6119" s="6">
        <f t="shared" si="578"/>
        <v>1140000</v>
      </c>
      <c r="G6119" s="6">
        <f t="shared" si="580"/>
        <v>6966540000</v>
      </c>
      <c r="H6119" s="4"/>
      <c r="I6119" s="13">
        <v>6170</v>
      </c>
      <c r="J6119" s="14">
        <f t="shared" si="579"/>
        <v>1500000</v>
      </c>
      <c r="K6119" s="14">
        <f t="shared" si="581"/>
        <v>9159000000</v>
      </c>
      <c r="L6119" s="14"/>
      <c r="M6119" s="14">
        <f t="shared" si="582"/>
        <v>2192460000</v>
      </c>
      <c r="N6119" s="33">
        <f t="shared" si="583"/>
        <v>0.76062233868326234</v>
      </c>
    </row>
    <row r="6120" spans="5:14" x14ac:dyDescent="0.55000000000000004">
      <c r="E6120" s="4">
        <v>6171</v>
      </c>
      <c r="F6120" s="6">
        <f t="shared" si="578"/>
        <v>1140000</v>
      </c>
      <c r="G6120" s="6">
        <f t="shared" si="580"/>
        <v>6967680000</v>
      </c>
      <c r="H6120" s="4"/>
      <c r="I6120" s="13">
        <v>6171</v>
      </c>
      <c r="J6120" s="14">
        <f t="shared" si="579"/>
        <v>1500000</v>
      </c>
      <c r="K6120" s="14">
        <f t="shared" si="581"/>
        <v>9160500000</v>
      </c>
      <c r="L6120" s="14"/>
      <c r="M6120" s="14">
        <f t="shared" si="582"/>
        <v>2192820000</v>
      </c>
      <c r="N6120" s="33">
        <f t="shared" si="583"/>
        <v>0.76062223677746843</v>
      </c>
    </row>
    <row r="6121" spans="5:14" x14ac:dyDescent="0.55000000000000004">
      <c r="E6121" s="4">
        <v>6172</v>
      </c>
      <c r="F6121" s="6">
        <f t="shared" si="578"/>
        <v>1140000</v>
      </c>
      <c r="G6121" s="6">
        <f t="shared" si="580"/>
        <v>6968820000</v>
      </c>
      <c r="H6121" s="4"/>
      <c r="I6121" s="13">
        <v>6172</v>
      </c>
      <c r="J6121" s="14">
        <f t="shared" si="579"/>
        <v>1500000</v>
      </c>
      <c r="K6121" s="14">
        <f t="shared" si="581"/>
        <v>9162000000</v>
      </c>
      <c r="L6121" s="14"/>
      <c r="M6121" s="14">
        <f t="shared" si="582"/>
        <v>2193180000</v>
      </c>
      <c r="N6121" s="33">
        <f t="shared" si="583"/>
        <v>0.7606221349050426</v>
      </c>
    </row>
    <row r="6122" spans="5:14" x14ac:dyDescent="0.55000000000000004">
      <c r="E6122" s="4">
        <v>6173</v>
      </c>
      <c r="F6122" s="6">
        <f t="shared" si="578"/>
        <v>1140000</v>
      </c>
      <c r="G6122" s="6">
        <f t="shared" si="580"/>
        <v>6969960000</v>
      </c>
      <c r="H6122" s="4"/>
      <c r="I6122" s="13">
        <v>6173</v>
      </c>
      <c r="J6122" s="14">
        <f t="shared" si="579"/>
        <v>1500000</v>
      </c>
      <c r="K6122" s="14">
        <f t="shared" si="581"/>
        <v>9163500000</v>
      </c>
      <c r="L6122" s="14"/>
      <c r="M6122" s="14">
        <f t="shared" si="582"/>
        <v>2193540000</v>
      </c>
      <c r="N6122" s="33">
        <f t="shared" si="583"/>
        <v>0.76062203306596821</v>
      </c>
    </row>
    <row r="6123" spans="5:14" x14ac:dyDescent="0.55000000000000004">
      <c r="E6123" s="4">
        <v>6174</v>
      </c>
      <c r="F6123" s="6">
        <f t="shared" si="578"/>
        <v>1140000</v>
      </c>
      <c r="G6123" s="6">
        <f t="shared" si="580"/>
        <v>6971100000</v>
      </c>
      <c r="H6123" s="4"/>
      <c r="I6123" s="13">
        <v>6174</v>
      </c>
      <c r="J6123" s="14">
        <f t="shared" si="579"/>
        <v>1500000</v>
      </c>
      <c r="K6123" s="14">
        <f t="shared" si="581"/>
        <v>9165000000</v>
      </c>
      <c r="L6123" s="14"/>
      <c r="M6123" s="14">
        <f t="shared" si="582"/>
        <v>2193900000</v>
      </c>
      <c r="N6123" s="33">
        <f t="shared" si="583"/>
        <v>0.76062193126022914</v>
      </c>
    </row>
    <row r="6124" spans="5:14" x14ac:dyDescent="0.55000000000000004">
      <c r="E6124" s="4">
        <v>6175</v>
      </c>
      <c r="F6124" s="6">
        <f t="shared" si="578"/>
        <v>1140000</v>
      </c>
      <c r="G6124" s="6">
        <f t="shared" si="580"/>
        <v>6972240000</v>
      </c>
      <c r="H6124" s="4"/>
      <c r="I6124" s="13">
        <v>6175</v>
      </c>
      <c r="J6124" s="14">
        <f t="shared" si="579"/>
        <v>1500000</v>
      </c>
      <c r="K6124" s="14">
        <f t="shared" si="581"/>
        <v>9166500000</v>
      </c>
      <c r="L6124" s="14"/>
      <c r="M6124" s="14">
        <f t="shared" si="582"/>
        <v>2194260000</v>
      </c>
      <c r="N6124" s="33">
        <f t="shared" si="583"/>
        <v>0.76062182948780888</v>
      </c>
    </row>
    <row r="6125" spans="5:14" x14ac:dyDescent="0.55000000000000004">
      <c r="E6125" s="4">
        <v>6176</v>
      </c>
      <c r="F6125" s="6">
        <f t="shared" si="578"/>
        <v>1140000</v>
      </c>
      <c r="G6125" s="6">
        <f t="shared" si="580"/>
        <v>6973380000</v>
      </c>
      <c r="H6125" s="4"/>
      <c r="I6125" s="13">
        <v>6176</v>
      </c>
      <c r="J6125" s="14">
        <f t="shared" si="579"/>
        <v>1500000</v>
      </c>
      <c r="K6125" s="14">
        <f t="shared" si="581"/>
        <v>9168000000</v>
      </c>
      <c r="L6125" s="14"/>
      <c r="M6125" s="14">
        <f t="shared" si="582"/>
        <v>2194620000</v>
      </c>
      <c r="N6125" s="33">
        <f t="shared" si="583"/>
        <v>0.76062172774869108</v>
      </c>
    </row>
    <row r="6126" spans="5:14" x14ac:dyDescent="0.55000000000000004">
      <c r="E6126" s="4">
        <v>6177</v>
      </c>
      <c r="F6126" s="6">
        <f t="shared" si="578"/>
        <v>1140000</v>
      </c>
      <c r="G6126" s="6">
        <f t="shared" si="580"/>
        <v>6974520000</v>
      </c>
      <c r="H6126" s="4"/>
      <c r="I6126" s="13">
        <v>6177</v>
      </c>
      <c r="J6126" s="14">
        <f t="shared" si="579"/>
        <v>1500000</v>
      </c>
      <c r="K6126" s="14">
        <f t="shared" si="581"/>
        <v>9169500000</v>
      </c>
      <c r="L6126" s="14"/>
      <c r="M6126" s="14">
        <f t="shared" si="582"/>
        <v>2194980000</v>
      </c>
      <c r="N6126" s="33">
        <f t="shared" si="583"/>
        <v>0.76062162604285943</v>
      </c>
    </row>
    <row r="6127" spans="5:14" x14ac:dyDescent="0.55000000000000004">
      <c r="E6127" s="4">
        <v>6178</v>
      </c>
      <c r="F6127" s="6">
        <f t="shared" si="578"/>
        <v>1140000</v>
      </c>
      <c r="G6127" s="6">
        <f t="shared" si="580"/>
        <v>6975660000</v>
      </c>
      <c r="H6127" s="4"/>
      <c r="I6127" s="13">
        <v>6178</v>
      </c>
      <c r="J6127" s="14">
        <f t="shared" si="579"/>
        <v>1500000</v>
      </c>
      <c r="K6127" s="14">
        <f t="shared" si="581"/>
        <v>9171000000</v>
      </c>
      <c r="L6127" s="14"/>
      <c r="M6127" s="14">
        <f t="shared" si="582"/>
        <v>2195340000</v>
      </c>
      <c r="N6127" s="33">
        <f t="shared" si="583"/>
        <v>0.76062152437029773</v>
      </c>
    </row>
    <row r="6128" spans="5:14" x14ac:dyDescent="0.55000000000000004">
      <c r="E6128" s="4">
        <v>6179</v>
      </c>
      <c r="F6128" s="6">
        <f t="shared" si="578"/>
        <v>1140000</v>
      </c>
      <c r="G6128" s="6">
        <f t="shared" si="580"/>
        <v>6976800000</v>
      </c>
      <c r="H6128" s="4"/>
      <c r="I6128" s="13">
        <v>6179</v>
      </c>
      <c r="J6128" s="14">
        <f t="shared" si="579"/>
        <v>1500000</v>
      </c>
      <c r="K6128" s="14">
        <f t="shared" si="581"/>
        <v>9172500000</v>
      </c>
      <c r="L6128" s="14"/>
      <c r="M6128" s="14">
        <f t="shared" si="582"/>
        <v>2195700000</v>
      </c>
      <c r="N6128" s="33">
        <f t="shared" si="583"/>
        <v>0.76062142273098932</v>
      </c>
    </row>
    <row r="6129" spans="5:14" x14ac:dyDescent="0.55000000000000004">
      <c r="E6129" s="4">
        <v>6180</v>
      </c>
      <c r="F6129" s="6">
        <f t="shared" si="578"/>
        <v>1140000</v>
      </c>
      <c r="G6129" s="6">
        <f t="shared" si="580"/>
        <v>6977940000</v>
      </c>
      <c r="H6129" s="4"/>
      <c r="I6129" s="13">
        <v>6180</v>
      </c>
      <c r="J6129" s="14">
        <f t="shared" si="579"/>
        <v>1500000</v>
      </c>
      <c r="K6129" s="14">
        <f t="shared" si="581"/>
        <v>9174000000</v>
      </c>
      <c r="L6129" s="14"/>
      <c r="M6129" s="14">
        <f t="shared" si="582"/>
        <v>2196060000</v>
      </c>
      <c r="N6129" s="33">
        <f t="shared" si="583"/>
        <v>0.7606213211249182</v>
      </c>
    </row>
    <row r="6130" spans="5:14" x14ac:dyDescent="0.55000000000000004">
      <c r="E6130" s="4">
        <v>6181</v>
      </c>
      <c r="F6130" s="6">
        <f t="shared" si="578"/>
        <v>1140000</v>
      </c>
      <c r="G6130" s="6">
        <f t="shared" si="580"/>
        <v>6979080000</v>
      </c>
      <c r="H6130" s="4"/>
      <c r="I6130" s="13">
        <v>6181</v>
      </c>
      <c r="J6130" s="14">
        <f t="shared" si="579"/>
        <v>1500000</v>
      </c>
      <c r="K6130" s="14">
        <f t="shared" si="581"/>
        <v>9175500000</v>
      </c>
      <c r="L6130" s="14"/>
      <c r="M6130" s="14">
        <f t="shared" si="582"/>
        <v>2196420000</v>
      </c>
      <c r="N6130" s="33">
        <f t="shared" si="583"/>
        <v>0.76062121955206796</v>
      </c>
    </row>
    <row r="6131" spans="5:14" x14ac:dyDescent="0.55000000000000004">
      <c r="E6131" s="4">
        <v>6182</v>
      </c>
      <c r="F6131" s="6">
        <f t="shared" si="578"/>
        <v>1140000</v>
      </c>
      <c r="G6131" s="6">
        <f t="shared" si="580"/>
        <v>6980220000</v>
      </c>
      <c r="H6131" s="4"/>
      <c r="I6131" s="13">
        <v>6182</v>
      </c>
      <c r="J6131" s="14">
        <f t="shared" si="579"/>
        <v>1500000</v>
      </c>
      <c r="K6131" s="14">
        <f t="shared" si="581"/>
        <v>9177000000</v>
      </c>
      <c r="L6131" s="14"/>
      <c r="M6131" s="14">
        <f t="shared" si="582"/>
        <v>2196780000</v>
      </c>
      <c r="N6131" s="33">
        <f t="shared" si="583"/>
        <v>0.76062111801242238</v>
      </c>
    </row>
    <row r="6132" spans="5:14" x14ac:dyDescent="0.55000000000000004">
      <c r="E6132" s="4">
        <v>6183</v>
      </c>
      <c r="F6132" s="6">
        <f t="shared" si="578"/>
        <v>1140000</v>
      </c>
      <c r="G6132" s="6">
        <f t="shared" si="580"/>
        <v>6981360000</v>
      </c>
      <c r="H6132" s="4"/>
      <c r="I6132" s="13">
        <v>6183</v>
      </c>
      <c r="J6132" s="14">
        <f t="shared" si="579"/>
        <v>1500000</v>
      </c>
      <c r="K6132" s="14">
        <f t="shared" si="581"/>
        <v>9178500000</v>
      </c>
      <c r="L6132" s="14"/>
      <c r="M6132" s="14">
        <f t="shared" si="582"/>
        <v>2197140000</v>
      </c>
      <c r="N6132" s="33">
        <f t="shared" si="583"/>
        <v>0.76062101650596503</v>
      </c>
    </row>
    <row r="6133" spans="5:14" x14ac:dyDescent="0.55000000000000004">
      <c r="E6133" s="4">
        <v>6184</v>
      </c>
      <c r="F6133" s="6">
        <f t="shared" si="578"/>
        <v>1140000</v>
      </c>
      <c r="G6133" s="6">
        <f t="shared" si="580"/>
        <v>6982500000</v>
      </c>
      <c r="H6133" s="4"/>
      <c r="I6133" s="13">
        <v>6184</v>
      </c>
      <c r="J6133" s="14">
        <f t="shared" si="579"/>
        <v>1500000</v>
      </c>
      <c r="K6133" s="14">
        <f t="shared" si="581"/>
        <v>9180000000</v>
      </c>
      <c r="L6133" s="14"/>
      <c r="M6133" s="14">
        <f t="shared" si="582"/>
        <v>2197500000</v>
      </c>
      <c r="N6133" s="33">
        <f t="shared" si="583"/>
        <v>0.7606209150326797</v>
      </c>
    </row>
    <row r="6134" spans="5:14" x14ac:dyDescent="0.55000000000000004">
      <c r="E6134" s="4">
        <v>6185</v>
      </c>
      <c r="F6134" s="6">
        <f t="shared" si="578"/>
        <v>1140000</v>
      </c>
      <c r="G6134" s="6">
        <f t="shared" si="580"/>
        <v>6983640000</v>
      </c>
      <c r="H6134" s="4"/>
      <c r="I6134" s="13">
        <v>6185</v>
      </c>
      <c r="J6134" s="14">
        <f t="shared" si="579"/>
        <v>1500000</v>
      </c>
      <c r="K6134" s="14">
        <f t="shared" si="581"/>
        <v>9181500000</v>
      </c>
      <c r="L6134" s="14"/>
      <c r="M6134" s="14">
        <f t="shared" si="582"/>
        <v>2197860000</v>
      </c>
      <c r="N6134" s="33">
        <f t="shared" si="583"/>
        <v>0.76062081359255018</v>
      </c>
    </row>
    <row r="6135" spans="5:14" x14ac:dyDescent="0.55000000000000004">
      <c r="E6135" s="4">
        <v>6186</v>
      </c>
      <c r="F6135" s="6">
        <f t="shared" si="578"/>
        <v>1140000</v>
      </c>
      <c r="G6135" s="6">
        <f t="shared" si="580"/>
        <v>6984780000</v>
      </c>
      <c r="H6135" s="4"/>
      <c r="I6135" s="13">
        <v>6186</v>
      </c>
      <c r="J6135" s="14">
        <f t="shared" si="579"/>
        <v>1500000</v>
      </c>
      <c r="K6135" s="14">
        <f t="shared" si="581"/>
        <v>9183000000</v>
      </c>
      <c r="L6135" s="14"/>
      <c r="M6135" s="14">
        <f t="shared" si="582"/>
        <v>2198220000</v>
      </c>
      <c r="N6135" s="33">
        <f t="shared" si="583"/>
        <v>0.76062071218556027</v>
      </c>
    </row>
    <row r="6136" spans="5:14" x14ac:dyDescent="0.55000000000000004">
      <c r="E6136" s="4">
        <v>6187</v>
      </c>
      <c r="F6136" s="6">
        <f t="shared" si="578"/>
        <v>1140000</v>
      </c>
      <c r="G6136" s="6">
        <f t="shared" si="580"/>
        <v>6985920000</v>
      </c>
      <c r="H6136" s="4"/>
      <c r="I6136" s="13">
        <v>6187</v>
      </c>
      <c r="J6136" s="14">
        <f t="shared" si="579"/>
        <v>1500000</v>
      </c>
      <c r="K6136" s="14">
        <f t="shared" si="581"/>
        <v>9184500000</v>
      </c>
      <c r="L6136" s="14"/>
      <c r="M6136" s="14">
        <f t="shared" si="582"/>
        <v>2198580000</v>
      </c>
      <c r="N6136" s="33">
        <f t="shared" si="583"/>
        <v>0.76062061081169363</v>
      </c>
    </row>
    <row r="6137" spans="5:14" x14ac:dyDescent="0.55000000000000004">
      <c r="E6137" s="4">
        <v>6188</v>
      </c>
      <c r="F6137" s="6">
        <f t="shared" si="578"/>
        <v>1140000</v>
      </c>
      <c r="G6137" s="6">
        <f t="shared" si="580"/>
        <v>6987060000</v>
      </c>
      <c r="H6137" s="4"/>
      <c r="I6137" s="13">
        <v>6188</v>
      </c>
      <c r="J6137" s="14">
        <f t="shared" si="579"/>
        <v>1500000</v>
      </c>
      <c r="K6137" s="14">
        <f t="shared" si="581"/>
        <v>9186000000</v>
      </c>
      <c r="L6137" s="14"/>
      <c r="M6137" s="14">
        <f t="shared" si="582"/>
        <v>2198940000</v>
      </c>
      <c r="N6137" s="33">
        <f t="shared" si="583"/>
        <v>0.76062050947093407</v>
      </c>
    </row>
    <row r="6138" spans="5:14" x14ac:dyDescent="0.55000000000000004">
      <c r="E6138" s="4">
        <v>6189</v>
      </c>
      <c r="F6138" s="6">
        <f t="shared" si="578"/>
        <v>1140000</v>
      </c>
      <c r="G6138" s="6">
        <f t="shared" si="580"/>
        <v>6988200000</v>
      </c>
      <c r="H6138" s="4"/>
      <c r="I6138" s="13">
        <v>6189</v>
      </c>
      <c r="J6138" s="14">
        <f t="shared" si="579"/>
        <v>1500000</v>
      </c>
      <c r="K6138" s="14">
        <f t="shared" si="581"/>
        <v>9187500000</v>
      </c>
      <c r="L6138" s="14"/>
      <c r="M6138" s="14">
        <f t="shared" si="582"/>
        <v>2199300000</v>
      </c>
      <c r="N6138" s="33">
        <f t="shared" si="583"/>
        <v>0.76062040816326526</v>
      </c>
    </row>
    <row r="6139" spans="5:14" x14ac:dyDescent="0.55000000000000004">
      <c r="E6139" s="4">
        <v>6190</v>
      </c>
      <c r="F6139" s="6">
        <f t="shared" si="578"/>
        <v>1140000</v>
      </c>
      <c r="G6139" s="6">
        <f t="shared" si="580"/>
        <v>6989340000</v>
      </c>
      <c r="H6139" s="4"/>
      <c r="I6139" s="13">
        <v>6190</v>
      </c>
      <c r="J6139" s="14">
        <f t="shared" si="579"/>
        <v>1500000</v>
      </c>
      <c r="K6139" s="14">
        <f t="shared" si="581"/>
        <v>9189000000</v>
      </c>
      <c r="L6139" s="14"/>
      <c r="M6139" s="14">
        <f t="shared" si="582"/>
        <v>2199660000</v>
      </c>
      <c r="N6139" s="33">
        <f t="shared" si="583"/>
        <v>0.76062030688867122</v>
      </c>
    </row>
    <row r="6140" spans="5:14" x14ac:dyDescent="0.55000000000000004">
      <c r="E6140" s="4">
        <v>6191</v>
      </c>
      <c r="F6140" s="6">
        <f t="shared" si="578"/>
        <v>1140000</v>
      </c>
      <c r="G6140" s="6">
        <f t="shared" si="580"/>
        <v>6990480000</v>
      </c>
      <c r="H6140" s="4"/>
      <c r="I6140" s="13">
        <v>6191</v>
      </c>
      <c r="J6140" s="14">
        <f t="shared" si="579"/>
        <v>1500000</v>
      </c>
      <c r="K6140" s="14">
        <f t="shared" si="581"/>
        <v>9190500000</v>
      </c>
      <c r="L6140" s="14"/>
      <c r="M6140" s="14">
        <f t="shared" si="582"/>
        <v>2200020000</v>
      </c>
      <c r="N6140" s="33">
        <f t="shared" si="583"/>
        <v>0.76062020564713562</v>
      </c>
    </row>
    <row r="6141" spans="5:14" x14ac:dyDescent="0.55000000000000004">
      <c r="E6141" s="4">
        <v>6192</v>
      </c>
      <c r="F6141" s="6">
        <f t="shared" si="578"/>
        <v>1140000</v>
      </c>
      <c r="G6141" s="6">
        <f t="shared" si="580"/>
        <v>6991620000</v>
      </c>
      <c r="H6141" s="4"/>
      <c r="I6141" s="13">
        <v>6192</v>
      </c>
      <c r="J6141" s="14">
        <f t="shared" si="579"/>
        <v>1500000</v>
      </c>
      <c r="K6141" s="14">
        <f t="shared" si="581"/>
        <v>9192000000</v>
      </c>
      <c r="L6141" s="14"/>
      <c r="M6141" s="14">
        <f t="shared" si="582"/>
        <v>2200380000</v>
      </c>
      <c r="N6141" s="33">
        <f t="shared" si="583"/>
        <v>0.76062010443864225</v>
      </c>
    </row>
    <row r="6142" spans="5:14" x14ac:dyDescent="0.55000000000000004">
      <c r="E6142" s="4">
        <v>6193</v>
      </c>
      <c r="F6142" s="6">
        <f t="shared" si="578"/>
        <v>1140000</v>
      </c>
      <c r="G6142" s="6">
        <f t="shared" si="580"/>
        <v>6992760000</v>
      </c>
      <c r="H6142" s="4"/>
      <c r="I6142" s="13">
        <v>6193</v>
      </c>
      <c r="J6142" s="14">
        <f t="shared" si="579"/>
        <v>1500000</v>
      </c>
      <c r="K6142" s="14">
        <f t="shared" si="581"/>
        <v>9193500000</v>
      </c>
      <c r="L6142" s="14"/>
      <c r="M6142" s="14">
        <f t="shared" si="582"/>
        <v>2200740000</v>
      </c>
      <c r="N6142" s="33">
        <f t="shared" si="583"/>
        <v>0.76062000326317503</v>
      </c>
    </row>
    <row r="6143" spans="5:14" x14ac:dyDescent="0.55000000000000004">
      <c r="E6143" s="4">
        <v>6194</v>
      </c>
      <c r="F6143" s="6">
        <f t="shared" si="578"/>
        <v>1140000</v>
      </c>
      <c r="G6143" s="6">
        <f t="shared" si="580"/>
        <v>6993900000</v>
      </c>
      <c r="H6143" s="4"/>
      <c r="I6143" s="13">
        <v>6194</v>
      </c>
      <c r="J6143" s="14">
        <f t="shared" si="579"/>
        <v>1500000</v>
      </c>
      <c r="K6143" s="14">
        <f t="shared" si="581"/>
        <v>9195000000</v>
      </c>
      <c r="L6143" s="14"/>
      <c r="M6143" s="14">
        <f t="shared" si="582"/>
        <v>2201100000</v>
      </c>
      <c r="N6143" s="33">
        <f t="shared" si="583"/>
        <v>0.76061990212071773</v>
      </c>
    </row>
    <row r="6144" spans="5:14" x14ac:dyDescent="0.55000000000000004">
      <c r="E6144" s="4">
        <v>6195</v>
      </c>
      <c r="F6144" s="6">
        <f t="shared" si="578"/>
        <v>1140000</v>
      </c>
      <c r="G6144" s="6">
        <f t="shared" si="580"/>
        <v>6995040000</v>
      </c>
      <c r="H6144" s="4"/>
      <c r="I6144" s="13">
        <v>6195</v>
      </c>
      <c r="J6144" s="14">
        <f t="shared" si="579"/>
        <v>1500000</v>
      </c>
      <c r="K6144" s="14">
        <f t="shared" si="581"/>
        <v>9196500000</v>
      </c>
      <c r="L6144" s="14"/>
      <c r="M6144" s="14">
        <f t="shared" si="582"/>
        <v>2201460000</v>
      </c>
      <c r="N6144" s="33">
        <f t="shared" si="583"/>
        <v>0.76061980101125426</v>
      </c>
    </row>
    <row r="6145" spans="5:14" x14ac:dyDescent="0.55000000000000004">
      <c r="E6145" s="4">
        <v>6196</v>
      </c>
      <c r="F6145" s="6">
        <f t="shared" si="578"/>
        <v>1140000</v>
      </c>
      <c r="G6145" s="6">
        <f t="shared" si="580"/>
        <v>6996180000</v>
      </c>
      <c r="H6145" s="4"/>
      <c r="I6145" s="13">
        <v>6196</v>
      </c>
      <c r="J6145" s="14">
        <f t="shared" si="579"/>
        <v>1500000</v>
      </c>
      <c r="K6145" s="14">
        <f t="shared" si="581"/>
        <v>9198000000</v>
      </c>
      <c r="L6145" s="14"/>
      <c r="M6145" s="14">
        <f t="shared" si="582"/>
        <v>2201820000</v>
      </c>
      <c r="N6145" s="33">
        <f t="shared" si="583"/>
        <v>0.76061969993476841</v>
      </c>
    </row>
    <row r="6146" spans="5:14" x14ac:dyDescent="0.55000000000000004">
      <c r="E6146" s="4">
        <v>6197</v>
      </c>
      <c r="F6146" s="6">
        <f t="shared" si="578"/>
        <v>1140000</v>
      </c>
      <c r="G6146" s="6">
        <f t="shared" si="580"/>
        <v>6997320000</v>
      </c>
      <c r="H6146" s="4"/>
      <c r="I6146" s="13">
        <v>6197</v>
      </c>
      <c r="J6146" s="14">
        <f t="shared" si="579"/>
        <v>1500000</v>
      </c>
      <c r="K6146" s="14">
        <f t="shared" si="581"/>
        <v>9199500000</v>
      </c>
      <c r="L6146" s="14"/>
      <c r="M6146" s="14">
        <f t="shared" si="582"/>
        <v>2202180000</v>
      </c>
      <c r="N6146" s="33">
        <f t="shared" si="583"/>
        <v>0.76061959889124409</v>
      </c>
    </row>
    <row r="6147" spans="5:14" x14ac:dyDescent="0.55000000000000004">
      <c r="E6147" s="4">
        <v>6198</v>
      </c>
      <c r="F6147" s="6">
        <f t="shared" si="578"/>
        <v>1140000</v>
      </c>
      <c r="G6147" s="6">
        <f t="shared" si="580"/>
        <v>6998460000</v>
      </c>
      <c r="H6147" s="4"/>
      <c r="I6147" s="13">
        <v>6198</v>
      </c>
      <c r="J6147" s="14">
        <f t="shared" si="579"/>
        <v>1500000</v>
      </c>
      <c r="K6147" s="14">
        <f t="shared" si="581"/>
        <v>9201000000</v>
      </c>
      <c r="L6147" s="14"/>
      <c r="M6147" s="14">
        <f t="shared" si="582"/>
        <v>2202540000</v>
      </c>
      <c r="N6147" s="33">
        <f t="shared" si="583"/>
        <v>0.76061949788066519</v>
      </c>
    </row>
    <row r="6148" spans="5:14" x14ac:dyDescent="0.55000000000000004">
      <c r="E6148" s="4">
        <v>6199</v>
      </c>
      <c r="F6148" s="6">
        <f t="shared" si="578"/>
        <v>1140000</v>
      </c>
      <c r="G6148" s="6">
        <f t="shared" si="580"/>
        <v>6999600000</v>
      </c>
      <c r="H6148" s="4"/>
      <c r="I6148" s="13">
        <v>6199</v>
      </c>
      <c r="J6148" s="14">
        <f t="shared" si="579"/>
        <v>1500000</v>
      </c>
      <c r="K6148" s="14">
        <f t="shared" si="581"/>
        <v>9202500000</v>
      </c>
      <c r="L6148" s="14"/>
      <c r="M6148" s="14">
        <f t="shared" si="582"/>
        <v>2202900000</v>
      </c>
      <c r="N6148" s="33">
        <f t="shared" si="583"/>
        <v>0.7606193969030155</v>
      </c>
    </row>
    <row r="6149" spans="5:14" x14ac:dyDescent="0.55000000000000004">
      <c r="E6149" s="4">
        <v>6200</v>
      </c>
      <c r="F6149" s="6">
        <f t="shared" si="578"/>
        <v>1140000</v>
      </c>
      <c r="G6149" s="6">
        <f t="shared" si="580"/>
        <v>7000740000</v>
      </c>
      <c r="H6149" s="4"/>
      <c r="I6149" s="13">
        <v>6200</v>
      </c>
      <c r="J6149" s="14">
        <f t="shared" si="579"/>
        <v>1500000</v>
      </c>
      <c r="K6149" s="14">
        <f t="shared" si="581"/>
        <v>9204000000</v>
      </c>
      <c r="L6149" s="14"/>
      <c r="M6149" s="14">
        <f t="shared" si="582"/>
        <v>2203260000</v>
      </c>
      <c r="N6149" s="33">
        <f t="shared" si="583"/>
        <v>0.76061929595827904</v>
      </c>
    </row>
    <row r="6150" spans="5:14" x14ac:dyDescent="0.55000000000000004">
      <c r="E6150" s="4">
        <v>6201</v>
      </c>
      <c r="F6150" s="6">
        <f t="shared" si="578"/>
        <v>1140000</v>
      </c>
      <c r="G6150" s="6">
        <f t="shared" si="580"/>
        <v>7001880000</v>
      </c>
      <c r="H6150" s="4"/>
      <c r="I6150" s="13">
        <v>6201</v>
      </c>
      <c r="J6150" s="14">
        <f t="shared" si="579"/>
        <v>1500000</v>
      </c>
      <c r="K6150" s="14">
        <f t="shared" si="581"/>
        <v>9205500000</v>
      </c>
      <c r="L6150" s="14"/>
      <c r="M6150" s="14">
        <f t="shared" si="582"/>
        <v>2203620000</v>
      </c>
      <c r="N6150" s="33">
        <f t="shared" si="583"/>
        <v>0.7606191950464396</v>
      </c>
    </row>
    <row r="6151" spans="5:14" x14ac:dyDescent="0.55000000000000004">
      <c r="E6151" s="4">
        <v>6202</v>
      </c>
      <c r="F6151" s="6">
        <f t="shared" si="578"/>
        <v>1140000</v>
      </c>
      <c r="G6151" s="6">
        <f t="shared" si="580"/>
        <v>7003020000</v>
      </c>
      <c r="H6151" s="4"/>
      <c r="I6151" s="13">
        <v>6202</v>
      </c>
      <c r="J6151" s="14">
        <f t="shared" si="579"/>
        <v>1500000</v>
      </c>
      <c r="K6151" s="14">
        <f t="shared" si="581"/>
        <v>9207000000</v>
      </c>
      <c r="L6151" s="14"/>
      <c r="M6151" s="14">
        <f t="shared" si="582"/>
        <v>2203980000</v>
      </c>
      <c r="N6151" s="33">
        <f t="shared" si="583"/>
        <v>0.7606190941674813</v>
      </c>
    </row>
    <row r="6152" spans="5:14" x14ac:dyDescent="0.55000000000000004">
      <c r="E6152" s="4">
        <v>6203</v>
      </c>
      <c r="F6152" s="6">
        <f t="shared" si="578"/>
        <v>1140000</v>
      </c>
      <c r="G6152" s="6">
        <f t="shared" si="580"/>
        <v>7004160000</v>
      </c>
      <c r="H6152" s="4"/>
      <c r="I6152" s="13">
        <v>6203</v>
      </c>
      <c r="J6152" s="14">
        <f t="shared" si="579"/>
        <v>1500000</v>
      </c>
      <c r="K6152" s="14">
        <f t="shared" si="581"/>
        <v>9208500000</v>
      </c>
      <c r="L6152" s="14"/>
      <c r="M6152" s="14">
        <f t="shared" si="582"/>
        <v>2204340000</v>
      </c>
      <c r="N6152" s="33">
        <f t="shared" si="583"/>
        <v>0.76061899332138783</v>
      </c>
    </row>
    <row r="6153" spans="5:14" x14ac:dyDescent="0.55000000000000004">
      <c r="E6153" s="4">
        <v>6204</v>
      </c>
      <c r="F6153" s="6">
        <f t="shared" si="578"/>
        <v>1140000</v>
      </c>
      <c r="G6153" s="6">
        <f t="shared" si="580"/>
        <v>7005300000</v>
      </c>
      <c r="H6153" s="4"/>
      <c r="I6153" s="13">
        <v>6204</v>
      </c>
      <c r="J6153" s="14">
        <f t="shared" si="579"/>
        <v>1500000</v>
      </c>
      <c r="K6153" s="14">
        <f t="shared" si="581"/>
        <v>9210000000</v>
      </c>
      <c r="L6153" s="14"/>
      <c r="M6153" s="14">
        <f t="shared" si="582"/>
        <v>2204700000</v>
      </c>
      <c r="N6153" s="33">
        <f t="shared" si="583"/>
        <v>0.7606188925081433</v>
      </c>
    </row>
    <row r="6154" spans="5:14" x14ac:dyDescent="0.55000000000000004">
      <c r="E6154" s="4">
        <v>6205</v>
      </c>
      <c r="F6154" s="6">
        <f t="shared" si="578"/>
        <v>1140000</v>
      </c>
      <c r="G6154" s="6">
        <f t="shared" si="580"/>
        <v>7006440000</v>
      </c>
      <c r="H6154" s="4"/>
      <c r="I6154" s="13">
        <v>6205</v>
      </c>
      <c r="J6154" s="14">
        <f t="shared" si="579"/>
        <v>1500000</v>
      </c>
      <c r="K6154" s="14">
        <f t="shared" si="581"/>
        <v>9211500000</v>
      </c>
      <c r="L6154" s="14"/>
      <c r="M6154" s="14">
        <f t="shared" si="582"/>
        <v>2205060000</v>
      </c>
      <c r="N6154" s="33">
        <f t="shared" si="583"/>
        <v>0.76061879172773161</v>
      </c>
    </row>
    <row r="6155" spans="5:14" x14ac:dyDescent="0.55000000000000004">
      <c r="E6155" s="4">
        <v>6206</v>
      </c>
      <c r="F6155" s="6">
        <f t="shared" ref="F6155:F6218" si="584">F6154</f>
        <v>1140000</v>
      </c>
      <c r="G6155" s="6">
        <f t="shared" si="580"/>
        <v>7007580000</v>
      </c>
      <c r="H6155" s="4"/>
      <c r="I6155" s="13">
        <v>6206</v>
      </c>
      <c r="J6155" s="14">
        <f t="shared" si="579"/>
        <v>1500000</v>
      </c>
      <c r="K6155" s="14">
        <f t="shared" si="581"/>
        <v>9213000000</v>
      </c>
      <c r="L6155" s="14"/>
      <c r="M6155" s="14">
        <f t="shared" si="582"/>
        <v>2205420000</v>
      </c>
      <c r="N6155" s="33">
        <f t="shared" si="583"/>
        <v>0.76061869098013679</v>
      </c>
    </row>
    <row r="6156" spans="5:14" x14ac:dyDescent="0.55000000000000004">
      <c r="E6156" s="4">
        <v>6207</v>
      </c>
      <c r="F6156" s="6">
        <f t="shared" si="584"/>
        <v>1140000</v>
      </c>
      <c r="G6156" s="6">
        <f t="shared" si="580"/>
        <v>7008720000</v>
      </c>
      <c r="H6156" s="4"/>
      <c r="I6156" s="13">
        <v>6207</v>
      </c>
      <c r="J6156" s="14">
        <f t="shared" si="579"/>
        <v>1500000</v>
      </c>
      <c r="K6156" s="14">
        <f t="shared" si="581"/>
        <v>9214500000</v>
      </c>
      <c r="L6156" s="14"/>
      <c r="M6156" s="14">
        <f t="shared" si="582"/>
        <v>2205780000</v>
      </c>
      <c r="N6156" s="33">
        <f t="shared" si="583"/>
        <v>0.76061859026534262</v>
      </c>
    </row>
    <row r="6157" spans="5:14" x14ac:dyDescent="0.55000000000000004">
      <c r="E6157" s="4">
        <v>6208</v>
      </c>
      <c r="F6157" s="6">
        <f t="shared" si="584"/>
        <v>1140000</v>
      </c>
      <c r="G6157" s="6">
        <f t="shared" si="580"/>
        <v>7009860000</v>
      </c>
      <c r="H6157" s="4"/>
      <c r="I6157" s="13">
        <v>6208</v>
      </c>
      <c r="J6157" s="14">
        <f t="shared" si="579"/>
        <v>1500000</v>
      </c>
      <c r="K6157" s="14">
        <f t="shared" si="581"/>
        <v>9216000000</v>
      </c>
      <c r="L6157" s="14"/>
      <c r="M6157" s="14">
        <f t="shared" si="582"/>
        <v>2206140000</v>
      </c>
      <c r="N6157" s="33">
        <f t="shared" si="583"/>
        <v>0.76061848958333333</v>
      </c>
    </row>
    <row r="6158" spans="5:14" x14ac:dyDescent="0.55000000000000004">
      <c r="E6158" s="4">
        <v>6209</v>
      </c>
      <c r="F6158" s="6">
        <f t="shared" si="584"/>
        <v>1140000</v>
      </c>
      <c r="G6158" s="6">
        <f t="shared" si="580"/>
        <v>7011000000</v>
      </c>
      <c r="H6158" s="4"/>
      <c r="I6158" s="13">
        <v>6209</v>
      </c>
      <c r="J6158" s="14">
        <f t="shared" si="579"/>
        <v>1500000</v>
      </c>
      <c r="K6158" s="14">
        <f t="shared" si="581"/>
        <v>9217500000</v>
      </c>
      <c r="L6158" s="14"/>
      <c r="M6158" s="14">
        <f t="shared" si="582"/>
        <v>2206500000</v>
      </c>
      <c r="N6158" s="33">
        <f t="shared" si="583"/>
        <v>0.76061838893409273</v>
      </c>
    </row>
    <row r="6159" spans="5:14" x14ac:dyDescent="0.55000000000000004">
      <c r="E6159" s="4">
        <v>6210</v>
      </c>
      <c r="F6159" s="6">
        <f t="shared" si="584"/>
        <v>1140000</v>
      </c>
      <c r="G6159" s="6">
        <f t="shared" si="580"/>
        <v>7012140000</v>
      </c>
      <c r="H6159" s="4"/>
      <c r="I6159" s="13">
        <v>6210</v>
      </c>
      <c r="J6159" s="14">
        <f t="shared" si="579"/>
        <v>1500000</v>
      </c>
      <c r="K6159" s="14">
        <f t="shared" si="581"/>
        <v>9219000000</v>
      </c>
      <c r="L6159" s="14"/>
      <c r="M6159" s="14">
        <f t="shared" si="582"/>
        <v>2206860000</v>
      </c>
      <c r="N6159" s="33">
        <f t="shared" si="583"/>
        <v>0.76061828831760492</v>
      </c>
    </row>
    <row r="6160" spans="5:14" x14ac:dyDescent="0.55000000000000004">
      <c r="E6160" s="4">
        <v>6211</v>
      </c>
      <c r="F6160" s="6">
        <f t="shared" si="584"/>
        <v>1140000</v>
      </c>
      <c r="G6160" s="6">
        <f t="shared" si="580"/>
        <v>7013280000</v>
      </c>
      <c r="H6160" s="4"/>
      <c r="I6160" s="13">
        <v>6211</v>
      </c>
      <c r="J6160" s="14">
        <f t="shared" ref="J6160:J6223" si="585">J6159</f>
        <v>1500000</v>
      </c>
      <c r="K6160" s="14">
        <f t="shared" si="581"/>
        <v>9220500000</v>
      </c>
      <c r="L6160" s="14"/>
      <c r="M6160" s="14">
        <f t="shared" si="582"/>
        <v>2207220000</v>
      </c>
      <c r="N6160" s="33">
        <f t="shared" si="583"/>
        <v>0.76061818773385392</v>
      </c>
    </row>
    <row r="6161" spans="5:14" x14ac:dyDescent="0.55000000000000004">
      <c r="E6161" s="4">
        <v>6212</v>
      </c>
      <c r="F6161" s="6">
        <f t="shared" si="584"/>
        <v>1140000</v>
      </c>
      <c r="G6161" s="6">
        <f t="shared" si="580"/>
        <v>7014420000</v>
      </c>
      <c r="H6161" s="4"/>
      <c r="I6161" s="13">
        <v>6212</v>
      </c>
      <c r="J6161" s="14">
        <f t="shared" si="585"/>
        <v>1500000</v>
      </c>
      <c r="K6161" s="14">
        <f t="shared" si="581"/>
        <v>9222000000</v>
      </c>
      <c r="L6161" s="14"/>
      <c r="M6161" s="14">
        <f t="shared" si="582"/>
        <v>2207580000</v>
      </c>
      <c r="N6161" s="33">
        <f t="shared" si="583"/>
        <v>0.76061808718282364</v>
      </c>
    </row>
    <row r="6162" spans="5:14" x14ac:dyDescent="0.55000000000000004">
      <c r="E6162" s="4">
        <v>6213</v>
      </c>
      <c r="F6162" s="6">
        <f t="shared" si="584"/>
        <v>1140000</v>
      </c>
      <c r="G6162" s="6">
        <f t="shared" si="580"/>
        <v>7015560000</v>
      </c>
      <c r="H6162" s="4"/>
      <c r="I6162" s="13">
        <v>6213</v>
      </c>
      <c r="J6162" s="14">
        <f t="shared" si="585"/>
        <v>1500000</v>
      </c>
      <c r="K6162" s="14">
        <f t="shared" si="581"/>
        <v>9223500000</v>
      </c>
      <c r="L6162" s="14"/>
      <c r="M6162" s="14">
        <f t="shared" si="582"/>
        <v>2207940000</v>
      </c>
      <c r="N6162" s="33">
        <f t="shared" si="583"/>
        <v>0.76061798666449831</v>
      </c>
    </row>
    <row r="6163" spans="5:14" x14ac:dyDescent="0.55000000000000004">
      <c r="E6163" s="4">
        <v>6214</v>
      </c>
      <c r="F6163" s="6">
        <f t="shared" si="584"/>
        <v>1140000</v>
      </c>
      <c r="G6163" s="6">
        <f t="shared" si="580"/>
        <v>7016700000</v>
      </c>
      <c r="H6163" s="4"/>
      <c r="I6163" s="13">
        <v>6214</v>
      </c>
      <c r="J6163" s="14">
        <f t="shared" si="585"/>
        <v>1500000</v>
      </c>
      <c r="K6163" s="14">
        <f t="shared" si="581"/>
        <v>9225000000</v>
      </c>
      <c r="L6163" s="14"/>
      <c r="M6163" s="14">
        <f t="shared" si="582"/>
        <v>2208300000</v>
      </c>
      <c r="N6163" s="33">
        <f t="shared" si="583"/>
        <v>0.76061788617886184</v>
      </c>
    </row>
    <row r="6164" spans="5:14" x14ac:dyDescent="0.55000000000000004">
      <c r="E6164" s="4">
        <v>6215</v>
      </c>
      <c r="F6164" s="6">
        <f t="shared" si="584"/>
        <v>1140000</v>
      </c>
      <c r="G6164" s="6">
        <f t="shared" si="580"/>
        <v>7017840000</v>
      </c>
      <c r="H6164" s="4"/>
      <c r="I6164" s="13">
        <v>6215</v>
      </c>
      <c r="J6164" s="14">
        <f t="shared" si="585"/>
        <v>1500000</v>
      </c>
      <c r="K6164" s="14">
        <f t="shared" si="581"/>
        <v>9226500000</v>
      </c>
      <c r="L6164" s="14"/>
      <c r="M6164" s="14">
        <f t="shared" si="582"/>
        <v>2208660000</v>
      </c>
      <c r="N6164" s="33">
        <f t="shared" si="583"/>
        <v>0.76061778572589822</v>
      </c>
    </row>
    <row r="6165" spans="5:14" x14ac:dyDescent="0.55000000000000004">
      <c r="E6165" s="4">
        <v>6216</v>
      </c>
      <c r="F6165" s="6">
        <f t="shared" si="584"/>
        <v>1140000</v>
      </c>
      <c r="G6165" s="6">
        <f t="shared" si="580"/>
        <v>7018980000</v>
      </c>
      <c r="H6165" s="4"/>
      <c r="I6165" s="13">
        <v>6216</v>
      </c>
      <c r="J6165" s="14">
        <f t="shared" si="585"/>
        <v>1500000</v>
      </c>
      <c r="K6165" s="14">
        <f t="shared" si="581"/>
        <v>9228000000</v>
      </c>
      <c r="L6165" s="14"/>
      <c r="M6165" s="14">
        <f t="shared" si="582"/>
        <v>2209020000</v>
      </c>
      <c r="N6165" s="33">
        <f t="shared" si="583"/>
        <v>0.76061768530559171</v>
      </c>
    </row>
    <row r="6166" spans="5:14" x14ac:dyDescent="0.55000000000000004">
      <c r="E6166" s="4">
        <v>6217</v>
      </c>
      <c r="F6166" s="6">
        <f t="shared" si="584"/>
        <v>1140000</v>
      </c>
      <c r="G6166" s="6">
        <f t="shared" si="580"/>
        <v>7020120000</v>
      </c>
      <c r="H6166" s="4"/>
      <c r="I6166" s="13">
        <v>6217</v>
      </c>
      <c r="J6166" s="14">
        <f t="shared" si="585"/>
        <v>1500000</v>
      </c>
      <c r="K6166" s="14">
        <f t="shared" si="581"/>
        <v>9229500000</v>
      </c>
      <c r="L6166" s="14"/>
      <c r="M6166" s="14">
        <f t="shared" si="582"/>
        <v>2209380000</v>
      </c>
      <c r="N6166" s="33">
        <f t="shared" si="583"/>
        <v>0.76061758491792619</v>
      </c>
    </row>
    <row r="6167" spans="5:14" x14ac:dyDescent="0.55000000000000004">
      <c r="E6167" s="4">
        <v>6218</v>
      </c>
      <c r="F6167" s="6">
        <f t="shared" si="584"/>
        <v>1140000</v>
      </c>
      <c r="G6167" s="6">
        <f t="shared" si="580"/>
        <v>7021260000</v>
      </c>
      <c r="H6167" s="4"/>
      <c r="I6167" s="13">
        <v>6218</v>
      </c>
      <c r="J6167" s="14">
        <f t="shared" si="585"/>
        <v>1500000</v>
      </c>
      <c r="K6167" s="14">
        <f t="shared" si="581"/>
        <v>9231000000</v>
      </c>
      <c r="L6167" s="14"/>
      <c r="M6167" s="14">
        <f t="shared" si="582"/>
        <v>2209740000</v>
      </c>
      <c r="N6167" s="33">
        <f t="shared" si="583"/>
        <v>0.76061748456288591</v>
      </c>
    </row>
    <row r="6168" spans="5:14" x14ac:dyDescent="0.55000000000000004">
      <c r="E6168" s="4">
        <v>6219</v>
      </c>
      <c r="F6168" s="6">
        <f t="shared" si="584"/>
        <v>1140000</v>
      </c>
      <c r="G6168" s="6">
        <f t="shared" si="580"/>
        <v>7022400000</v>
      </c>
      <c r="H6168" s="4"/>
      <c r="I6168" s="13">
        <v>6219</v>
      </c>
      <c r="J6168" s="14">
        <f t="shared" si="585"/>
        <v>1500000</v>
      </c>
      <c r="K6168" s="14">
        <f t="shared" si="581"/>
        <v>9232500000</v>
      </c>
      <c r="L6168" s="14"/>
      <c r="M6168" s="14">
        <f t="shared" si="582"/>
        <v>2210100000</v>
      </c>
      <c r="N6168" s="33">
        <f t="shared" si="583"/>
        <v>0.76061738424045489</v>
      </c>
    </row>
    <row r="6169" spans="5:14" x14ac:dyDescent="0.55000000000000004">
      <c r="E6169" s="4">
        <v>6220</v>
      </c>
      <c r="F6169" s="6">
        <f t="shared" si="584"/>
        <v>1140000</v>
      </c>
      <c r="G6169" s="6">
        <f t="shared" si="580"/>
        <v>7023540000</v>
      </c>
      <c r="H6169" s="4"/>
      <c r="I6169" s="13">
        <v>6220</v>
      </c>
      <c r="J6169" s="14">
        <f t="shared" si="585"/>
        <v>1500000</v>
      </c>
      <c r="K6169" s="14">
        <f t="shared" si="581"/>
        <v>9234000000</v>
      </c>
      <c r="L6169" s="14"/>
      <c r="M6169" s="14">
        <f t="shared" si="582"/>
        <v>2210460000</v>
      </c>
      <c r="N6169" s="33">
        <f t="shared" si="583"/>
        <v>0.76061728395061723</v>
      </c>
    </row>
    <row r="6170" spans="5:14" x14ac:dyDescent="0.55000000000000004">
      <c r="E6170" s="4">
        <v>6221</v>
      </c>
      <c r="F6170" s="6">
        <f t="shared" si="584"/>
        <v>1140000</v>
      </c>
      <c r="G6170" s="6">
        <f t="shared" si="580"/>
        <v>7024680000</v>
      </c>
      <c r="H6170" s="4"/>
      <c r="I6170" s="13">
        <v>6221</v>
      </c>
      <c r="J6170" s="14">
        <f t="shared" si="585"/>
        <v>1500000</v>
      </c>
      <c r="K6170" s="14">
        <f t="shared" si="581"/>
        <v>9235500000</v>
      </c>
      <c r="L6170" s="14"/>
      <c r="M6170" s="14">
        <f t="shared" si="582"/>
        <v>2210820000</v>
      </c>
      <c r="N6170" s="33">
        <f t="shared" si="583"/>
        <v>0.76061718369335718</v>
      </c>
    </row>
    <row r="6171" spans="5:14" x14ac:dyDescent="0.55000000000000004">
      <c r="E6171" s="4">
        <v>6222</v>
      </c>
      <c r="F6171" s="6">
        <f t="shared" si="584"/>
        <v>1140000</v>
      </c>
      <c r="G6171" s="6">
        <f t="shared" si="580"/>
        <v>7025820000</v>
      </c>
      <c r="H6171" s="4"/>
      <c r="I6171" s="13">
        <v>6222</v>
      </c>
      <c r="J6171" s="14">
        <f t="shared" si="585"/>
        <v>1500000</v>
      </c>
      <c r="K6171" s="14">
        <f t="shared" si="581"/>
        <v>9237000000</v>
      </c>
      <c r="L6171" s="14"/>
      <c r="M6171" s="14">
        <f t="shared" si="582"/>
        <v>2211180000</v>
      </c>
      <c r="N6171" s="33">
        <f t="shared" si="583"/>
        <v>0.76061708346865864</v>
      </c>
    </row>
    <row r="6172" spans="5:14" x14ac:dyDescent="0.55000000000000004">
      <c r="E6172" s="4">
        <v>6223</v>
      </c>
      <c r="F6172" s="6">
        <f t="shared" si="584"/>
        <v>1140000</v>
      </c>
      <c r="G6172" s="6">
        <f t="shared" si="580"/>
        <v>7026960000</v>
      </c>
      <c r="H6172" s="4"/>
      <c r="I6172" s="13">
        <v>6223</v>
      </c>
      <c r="J6172" s="14">
        <f t="shared" si="585"/>
        <v>1500000</v>
      </c>
      <c r="K6172" s="14">
        <f t="shared" si="581"/>
        <v>9238500000</v>
      </c>
      <c r="L6172" s="14"/>
      <c r="M6172" s="14">
        <f t="shared" si="582"/>
        <v>2211540000</v>
      </c>
      <c r="N6172" s="33">
        <f t="shared" si="583"/>
        <v>0.76061698327650595</v>
      </c>
    </row>
    <row r="6173" spans="5:14" x14ac:dyDescent="0.55000000000000004">
      <c r="E6173" s="4">
        <v>6224</v>
      </c>
      <c r="F6173" s="6">
        <f t="shared" si="584"/>
        <v>1140000</v>
      </c>
      <c r="G6173" s="6">
        <f t="shared" si="580"/>
        <v>7028100000</v>
      </c>
      <c r="H6173" s="4"/>
      <c r="I6173" s="13">
        <v>6224</v>
      </c>
      <c r="J6173" s="14">
        <f t="shared" si="585"/>
        <v>1500000</v>
      </c>
      <c r="K6173" s="14">
        <f t="shared" si="581"/>
        <v>9240000000</v>
      </c>
      <c r="L6173" s="14"/>
      <c r="M6173" s="14">
        <f t="shared" si="582"/>
        <v>2211900000</v>
      </c>
      <c r="N6173" s="33">
        <f t="shared" si="583"/>
        <v>0.76061688311688314</v>
      </c>
    </row>
    <row r="6174" spans="5:14" x14ac:dyDescent="0.55000000000000004">
      <c r="E6174" s="4">
        <v>6225</v>
      </c>
      <c r="F6174" s="6">
        <f t="shared" si="584"/>
        <v>1140000</v>
      </c>
      <c r="G6174" s="6">
        <f t="shared" si="580"/>
        <v>7029240000</v>
      </c>
      <c r="H6174" s="4"/>
      <c r="I6174" s="13">
        <v>6225</v>
      </c>
      <c r="J6174" s="14">
        <f t="shared" si="585"/>
        <v>1500000</v>
      </c>
      <c r="K6174" s="14">
        <f t="shared" si="581"/>
        <v>9241500000</v>
      </c>
      <c r="L6174" s="14"/>
      <c r="M6174" s="14">
        <f t="shared" si="582"/>
        <v>2212260000</v>
      </c>
      <c r="N6174" s="33">
        <f t="shared" si="583"/>
        <v>0.76061678298977442</v>
      </c>
    </row>
    <row r="6175" spans="5:14" x14ac:dyDescent="0.55000000000000004">
      <c r="E6175" s="4">
        <v>6226</v>
      </c>
      <c r="F6175" s="6">
        <f t="shared" si="584"/>
        <v>1140000</v>
      </c>
      <c r="G6175" s="6">
        <f t="shared" si="580"/>
        <v>7030380000</v>
      </c>
      <c r="H6175" s="4"/>
      <c r="I6175" s="13">
        <v>6226</v>
      </c>
      <c r="J6175" s="14">
        <f t="shared" si="585"/>
        <v>1500000</v>
      </c>
      <c r="K6175" s="14">
        <f t="shared" si="581"/>
        <v>9243000000</v>
      </c>
      <c r="L6175" s="14"/>
      <c r="M6175" s="14">
        <f t="shared" si="582"/>
        <v>2212620000</v>
      </c>
      <c r="N6175" s="33">
        <f t="shared" si="583"/>
        <v>0.76061668289516393</v>
      </c>
    </row>
    <row r="6176" spans="5:14" x14ac:dyDescent="0.55000000000000004">
      <c r="E6176" s="4">
        <v>6227</v>
      </c>
      <c r="F6176" s="6">
        <f t="shared" si="584"/>
        <v>1140000</v>
      </c>
      <c r="G6176" s="6">
        <f t="shared" si="580"/>
        <v>7031520000</v>
      </c>
      <c r="H6176" s="4"/>
      <c r="I6176" s="13">
        <v>6227</v>
      </c>
      <c r="J6176" s="14">
        <f t="shared" si="585"/>
        <v>1500000</v>
      </c>
      <c r="K6176" s="14">
        <f t="shared" si="581"/>
        <v>9244500000</v>
      </c>
      <c r="L6176" s="14"/>
      <c r="M6176" s="14">
        <f t="shared" si="582"/>
        <v>2212980000</v>
      </c>
      <c r="N6176" s="33">
        <f t="shared" si="583"/>
        <v>0.7606165828330359</v>
      </c>
    </row>
    <row r="6177" spans="5:14" x14ac:dyDescent="0.55000000000000004">
      <c r="E6177" s="4">
        <v>6228</v>
      </c>
      <c r="F6177" s="6">
        <f t="shared" si="584"/>
        <v>1140000</v>
      </c>
      <c r="G6177" s="6">
        <f t="shared" ref="G6177:G6240" si="586">SUM(F6177+G6176)</f>
        <v>7032660000</v>
      </c>
      <c r="H6177" s="4"/>
      <c r="I6177" s="13">
        <v>6228</v>
      </c>
      <c r="J6177" s="14">
        <f t="shared" si="585"/>
        <v>1500000</v>
      </c>
      <c r="K6177" s="14">
        <f t="shared" ref="K6177:K6240" si="587">SUM(J6177+K6176)</f>
        <v>9246000000</v>
      </c>
      <c r="L6177" s="14"/>
      <c r="M6177" s="14">
        <f t="shared" ref="M6177:M6240" si="588">SUM(K6177-G6177)</f>
        <v>2213340000</v>
      </c>
      <c r="N6177" s="33">
        <f t="shared" ref="N6177:N6240" si="589">SUM(G6177/K6177)</f>
        <v>0.76061648280337446</v>
      </c>
    </row>
    <row r="6178" spans="5:14" x14ac:dyDescent="0.55000000000000004">
      <c r="E6178" s="4">
        <v>6229</v>
      </c>
      <c r="F6178" s="6">
        <f t="shared" si="584"/>
        <v>1140000</v>
      </c>
      <c r="G6178" s="6">
        <f t="shared" si="586"/>
        <v>7033800000</v>
      </c>
      <c r="H6178" s="4"/>
      <c r="I6178" s="13">
        <v>6229</v>
      </c>
      <c r="J6178" s="14">
        <f t="shared" si="585"/>
        <v>1500000</v>
      </c>
      <c r="K6178" s="14">
        <f t="shared" si="587"/>
        <v>9247500000</v>
      </c>
      <c r="L6178" s="14"/>
      <c r="M6178" s="14">
        <f t="shared" si="588"/>
        <v>2213700000</v>
      </c>
      <c r="N6178" s="33">
        <f t="shared" si="589"/>
        <v>0.76061638280616384</v>
      </c>
    </row>
    <row r="6179" spans="5:14" x14ac:dyDescent="0.55000000000000004">
      <c r="E6179" s="4">
        <v>6230</v>
      </c>
      <c r="F6179" s="6">
        <f t="shared" si="584"/>
        <v>1140000</v>
      </c>
      <c r="G6179" s="6">
        <f t="shared" si="586"/>
        <v>7034940000</v>
      </c>
      <c r="H6179" s="4"/>
      <c r="I6179" s="13">
        <v>6230</v>
      </c>
      <c r="J6179" s="14">
        <f t="shared" si="585"/>
        <v>1500000</v>
      </c>
      <c r="K6179" s="14">
        <f t="shared" si="587"/>
        <v>9249000000</v>
      </c>
      <c r="L6179" s="14"/>
      <c r="M6179" s="14">
        <f t="shared" si="588"/>
        <v>2214060000</v>
      </c>
      <c r="N6179" s="33">
        <f t="shared" si="589"/>
        <v>0.76061628284138827</v>
      </c>
    </row>
    <row r="6180" spans="5:14" x14ac:dyDescent="0.55000000000000004">
      <c r="E6180" s="4">
        <v>6231</v>
      </c>
      <c r="F6180" s="6">
        <f t="shared" si="584"/>
        <v>1140000</v>
      </c>
      <c r="G6180" s="6">
        <f t="shared" si="586"/>
        <v>7036080000</v>
      </c>
      <c r="H6180" s="4"/>
      <c r="I6180" s="13">
        <v>6231</v>
      </c>
      <c r="J6180" s="14">
        <f t="shared" si="585"/>
        <v>1500000</v>
      </c>
      <c r="K6180" s="14">
        <f t="shared" si="587"/>
        <v>9250500000</v>
      </c>
      <c r="L6180" s="14"/>
      <c r="M6180" s="14">
        <f t="shared" si="588"/>
        <v>2214420000</v>
      </c>
      <c r="N6180" s="33">
        <f t="shared" si="589"/>
        <v>0.76061618290903199</v>
      </c>
    </row>
    <row r="6181" spans="5:14" x14ac:dyDescent="0.55000000000000004">
      <c r="E6181" s="4">
        <v>6232</v>
      </c>
      <c r="F6181" s="6">
        <f t="shared" si="584"/>
        <v>1140000</v>
      </c>
      <c r="G6181" s="6">
        <f t="shared" si="586"/>
        <v>7037220000</v>
      </c>
      <c r="H6181" s="4"/>
      <c r="I6181" s="13">
        <v>6232</v>
      </c>
      <c r="J6181" s="14">
        <f t="shared" si="585"/>
        <v>1500000</v>
      </c>
      <c r="K6181" s="14">
        <f t="shared" si="587"/>
        <v>9252000000</v>
      </c>
      <c r="L6181" s="14"/>
      <c r="M6181" s="14">
        <f t="shared" si="588"/>
        <v>2214780000</v>
      </c>
      <c r="N6181" s="33">
        <f t="shared" si="589"/>
        <v>0.76061608300907912</v>
      </c>
    </row>
    <row r="6182" spans="5:14" x14ac:dyDescent="0.55000000000000004">
      <c r="E6182" s="4">
        <v>6233</v>
      </c>
      <c r="F6182" s="6">
        <f t="shared" si="584"/>
        <v>1140000</v>
      </c>
      <c r="G6182" s="6">
        <f t="shared" si="586"/>
        <v>7038360000</v>
      </c>
      <c r="H6182" s="4"/>
      <c r="I6182" s="13">
        <v>6233</v>
      </c>
      <c r="J6182" s="14">
        <f t="shared" si="585"/>
        <v>1500000</v>
      </c>
      <c r="K6182" s="14">
        <f t="shared" si="587"/>
        <v>9253500000</v>
      </c>
      <c r="L6182" s="14"/>
      <c r="M6182" s="14">
        <f t="shared" si="588"/>
        <v>2215140000</v>
      </c>
      <c r="N6182" s="33">
        <f t="shared" si="589"/>
        <v>0.76061598314151402</v>
      </c>
    </row>
    <row r="6183" spans="5:14" x14ac:dyDescent="0.55000000000000004">
      <c r="E6183" s="4">
        <v>6234</v>
      </c>
      <c r="F6183" s="6">
        <f t="shared" si="584"/>
        <v>1140000</v>
      </c>
      <c r="G6183" s="6">
        <f t="shared" si="586"/>
        <v>7039500000</v>
      </c>
      <c r="H6183" s="4"/>
      <c r="I6183" s="13">
        <v>6234</v>
      </c>
      <c r="J6183" s="14">
        <f t="shared" si="585"/>
        <v>1500000</v>
      </c>
      <c r="K6183" s="14">
        <f t="shared" si="587"/>
        <v>9255000000</v>
      </c>
      <c r="L6183" s="14"/>
      <c r="M6183" s="14">
        <f t="shared" si="588"/>
        <v>2215500000</v>
      </c>
      <c r="N6183" s="33">
        <f t="shared" si="589"/>
        <v>0.76061588330632091</v>
      </c>
    </row>
    <row r="6184" spans="5:14" x14ac:dyDescent="0.55000000000000004">
      <c r="E6184" s="4">
        <v>6235</v>
      </c>
      <c r="F6184" s="6">
        <f t="shared" si="584"/>
        <v>1140000</v>
      </c>
      <c r="G6184" s="6">
        <f t="shared" si="586"/>
        <v>7040640000</v>
      </c>
      <c r="H6184" s="4"/>
      <c r="I6184" s="13">
        <v>6235</v>
      </c>
      <c r="J6184" s="14">
        <f t="shared" si="585"/>
        <v>1500000</v>
      </c>
      <c r="K6184" s="14">
        <f t="shared" si="587"/>
        <v>9256500000</v>
      </c>
      <c r="L6184" s="14"/>
      <c r="M6184" s="14">
        <f t="shared" si="588"/>
        <v>2215860000</v>
      </c>
      <c r="N6184" s="33">
        <f t="shared" si="589"/>
        <v>0.76061578350348402</v>
      </c>
    </row>
    <row r="6185" spans="5:14" x14ac:dyDescent="0.55000000000000004">
      <c r="E6185" s="4">
        <v>6236</v>
      </c>
      <c r="F6185" s="6">
        <f t="shared" si="584"/>
        <v>1140000</v>
      </c>
      <c r="G6185" s="6">
        <f t="shared" si="586"/>
        <v>7041780000</v>
      </c>
      <c r="H6185" s="4"/>
      <c r="I6185" s="13">
        <v>6236</v>
      </c>
      <c r="J6185" s="14">
        <f t="shared" si="585"/>
        <v>1500000</v>
      </c>
      <c r="K6185" s="14">
        <f t="shared" si="587"/>
        <v>9258000000</v>
      </c>
      <c r="L6185" s="14"/>
      <c r="M6185" s="14">
        <f t="shared" si="588"/>
        <v>2216220000</v>
      </c>
      <c r="N6185" s="33">
        <f t="shared" si="589"/>
        <v>0.76061568373298771</v>
      </c>
    </row>
    <row r="6186" spans="5:14" x14ac:dyDescent="0.55000000000000004">
      <c r="E6186" s="4">
        <v>6237</v>
      </c>
      <c r="F6186" s="6">
        <f t="shared" si="584"/>
        <v>1140000</v>
      </c>
      <c r="G6186" s="6">
        <f t="shared" si="586"/>
        <v>7042920000</v>
      </c>
      <c r="H6186" s="4"/>
      <c r="I6186" s="13">
        <v>6237</v>
      </c>
      <c r="J6186" s="14">
        <f t="shared" si="585"/>
        <v>1500000</v>
      </c>
      <c r="K6186" s="14">
        <f t="shared" si="587"/>
        <v>9259500000</v>
      </c>
      <c r="L6186" s="14"/>
      <c r="M6186" s="14">
        <f t="shared" si="588"/>
        <v>2216580000</v>
      </c>
      <c r="N6186" s="33">
        <f t="shared" si="589"/>
        <v>0.7606155839948161</v>
      </c>
    </row>
    <row r="6187" spans="5:14" x14ac:dyDescent="0.55000000000000004">
      <c r="E6187" s="4">
        <v>6238</v>
      </c>
      <c r="F6187" s="6">
        <f t="shared" si="584"/>
        <v>1140000</v>
      </c>
      <c r="G6187" s="6">
        <f t="shared" si="586"/>
        <v>7044060000</v>
      </c>
      <c r="H6187" s="4"/>
      <c r="I6187" s="13">
        <v>6238</v>
      </c>
      <c r="J6187" s="14">
        <f t="shared" si="585"/>
        <v>1500000</v>
      </c>
      <c r="K6187" s="14">
        <f t="shared" si="587"/>
        <v>9261000000</v>
      </c>
      <c r="L6187" s="14"/>
      <c r="M6187" s="14">
        <f t="shared" si="588"/>
        <v>2216940000</v>
      </c>
      <c r="N6187" s="33">
        <f t="shared" si="589"/>
        <v>0.76061548428895365</v>
      </c>
    </row>
    <row r="6188" spans="5:14" x14ac:dyDescent="0.55000000000000004">
      <c r="E6188" s="4">
        <v>6239</v>
      </c>
      <c r="F6188" s="6">
        <f t="shared" si="584"/>
        <v>1140000</v>
      </c>
      <c r="G6188" s="6">
        <f t="shared" si="586"/>
        <v>7045200000</v>
      </c>
      <c r="H6188" s="4"/>
      <c r="I6188" s="13">
        <v>6239</v>
      </c>
      <c r="J6188" s="14">
        <f t="shared" si="585"/>
        <v>1500000</v>
      </c>
      <c r="K6188" s="14">
        <f t="shared" si="587"/>
        <v>9262500000</v>
      </c>
      <c r="L6188" s="14"/>
      <c r="M6188" s="14">
        <f t="shared" si="588"/>
        <v>2217300000</v>
      </c>
      <c r="N6188" s="33">
        <f t="shared" si="589"/>
        <v>0.76061538461538458</v>
      </c>
    </row>
    <row r="6189" spans="5:14" x14ac:dyDescent="0.55000000000000004">
      <c r="E6189" s="4">
        <v>6240</v>
      </c>
      <c r="F6189" s="6">
        <f t="shared" si="584"/>
        <v>1140000</v>
      </c>
      <c r="G6189" s="6">
        <f t="shared" si="586"/>
        <v>7046340000</v>
      </c>
      <c r="H6189" s="4"/>
      <c r="I6189" s="13">
        <v>6240</v>
      </c>
      <c r="J6189" s="14">
        <f t="shared" si="585"/>
        <v>1500000</v>
      </c>
      <c r="K6189" s="14">
        <f t="shared" si="587"/>
        <v>9264000000</v>
      </c>
      <c r="L6189" s="14"/>
      <c r="M6189" s="14">
        <f t="shared" si="588"/>
        <v>2217660000</v>
      </c>
      <c r="N6189" s="33">
        <f t="shared" si="589"/>
        <v>0.76061528497409325</v>
      </c>
    </row>
    <row r="6190" spans="5:14" x14ac:dyDescent="0.55000000000000004">
      <c r="E6190" s="4">
        <v>6241</v>
      </c>
      <c r="F6190" s="6">
        <f t="shared" si="584"/>
        <v>1140000</v>
      </c>
      <c r="G6190" s="6">
        <f t="shared" si="586"/>
        <v>7047480000</v>
      </c>
      <c r="H6190" s="4"/>
      <c r="I6190" s="13">
        <v>6241</v>
      </c>
      <c r="J6190" s="14">
        <f t="shared" si="585"/>
        <v>1500000</v>
      </c>
      <c r="K6190" s="14">
        <f t="shared" si="587"/>
        <v>9265500000</v>
      </c>
      <c r="L6190" s="14"/>
      <c r="M6190" s="14">
        <f t="shared" si="588"/>
        <v>2218020000</v>
      </c>
      <c r="N6190" s="33">
        <f t="shared" si="589"/>
        <v>0.76061518536506389</v>
      </c>
    </row>
    <row r="6191" spans="5:14" x14ac:dyDescent="0.55000000000000004">
      <c r="E6191" s="4">
        <v>6242</v>
      </c>
      <c r="F6191" s="6">
        <f t="shared" si="584"/>
        <v>1140000</v>
      </c>
      <c r="G6191" s="6">
        <f t="shared" si="586"/>
        <v>7048620000</v>
      </c>
      <c r="H6191" s="4"/>
      <c r="I6191" s="13">
        <v>6242</v>
      </c>
      <c r="J6191" s="14">
        <f t="shared" si="585"/>
        <v>1500000</v>
      </c>
      <c r="K6191" s="14">
        <f t="shared" si="587"/>
        <v>9267000000</v>
      </c>
      <c r="L6191" s="14"/>
      <c r="M6191" s="14">
        <f t="shared" si="588"/>
        <v>2218380000</v>
      </c>
      <c r="N6191" s="33">
        <f t="shared" si="589"/>
        <v>0.76061508578828096</v>
      </c>
    </row>
    <row r="6192" spans="5:14" x14ac:dyDescent="0.55000000000000004">
      <c r="E6192" s="4">
        <v>6243</v>
      </c>
      <c r="F6192" s="6">
        <f t="shared" si="584"/>
        <v>1140000</v>
      </c>
      <c r="G6192" s="6">
        <f t="shared" si="586"/>
        <v>7049760000</v>
      </c>
      <c r="H6192" s="4"/>
      <c r="I6192" s="13">
        <v>6243</v>
      </c>
      <c r="J6192" s="14">
        <f t="shared" si="585"/>
        <v>1500000</v>
      </c>
      <c r="K6192" s="14">
        <f t="shared" si="587"/>
        <v>9268500000</v>
      </c>
      <c r="L6192" s="14"/>
      <c r="M6192" s="14">
        <f t="shared" si="588"/>
        <v>2218740000</v>
      </c>
      <c r="N6192" s="33">
        <f t="shared" si="589"/>
        <v>0.76061498624372881</v>
      </c>
    </row>
    <row r="6193" spans="5:14" x14ac:dyDescent="0.55000000000000004">
      <c r="E6193" s="4">
        <v>6244</v>
      </c>
      <c r="F6193" s="6">
        <f t="shared" si="584"/>
        <v>1140000</v>
      </c>
      <c r="G6193" s="6">
        <f t="shared" si="586"/>
        <v>7050900000</v>
      </c>
      <c r="H6193" s="4"/>
      <c r="I6193" s="13">
        <v>6244</v>
      </c>
      <c r="J6193" s="14">
        <f t="shared" si="585"/>
        <v>1500000</v>
      </c>
      <c r="K6193" s="14">
        <f t="shared" si="587"/>
        <v>9270000000</v>
      </c>
      <c r="L6193" s="14"/>
      <c r="M6193" s="14">
        <f t="shared" si="588"/>
        <v>2219100000</v>
      </c>
      <c r="N6193" s="33">
        <f t="shared" si="589"/>
        <v>0.76061488673139155</v>
      </c>
    </row>
    <row r="6194" spans="5:14" x14ac:dyDescent="0.55000000000000004">
      <c r="E6194" s="4">
        <v>6245</v>
      </c>
      <c r="F6194" s="6">
        <f t="shared" si="584"/>
        <v>1140000</v>
      </c>
      <c r="G6194" s="6">
        <f t="shared" si="586"/>
        <v>7052040000</v>
      </c>
      <c r="H6194" s="4"/>
      <c r="I6194" s="13">
        <v>6245</v>
      </c>
      <c r="J6194" s="14">
        <f t="shared" si="585"/>
        <v>1500000</v>
      </c>
      <c r="K6194" s="14">
        <f t="shared" si="587"/>
        <v>9271500000</v>
      </c>
      <c r="L6194" s="14"/>
      <c r="M6194" s="14">
        <f t="shared" si="588"/>
        <v>2219460000</v>
      </c>
      <c r="N6194" s="33">
        <f t="shared" si="589"/>
        <v>0.76061478725125387</v>
      </c>
    </row>
    <row r="6195" spans="5:14" x14ac:dyDescent="0.55000000000000004">
      <c r="E6195" s="4">
        <v>6246</v>
      </c>
      <c r="F6195" s="6">
        <f t="shared" si="584"/>
        <v>1140000</v>
      </c>
      <c r="G6195" s="6">
        <f t="shared" si="586"/>
        <v>7053180000</v>
      </c>
      <c r="H6195" s="4"/>
      <c r="I6195" s="13">
        <v>6246</v>
      </c>
      <c r="J6195" s="14">
        <f t="shared" si="585"/>
        <v>1500000</v>
      </c>
      <c r="K6195" s="14">
        <f t="shared" si="587"/>
        <v>9273000000</v>
      </c>
      <c r="L6195" s="14"/>
      <c r="M6195" s="14">
        <f t="shared" si="588"/>
        <v>2219820000</v>
      </c>
      <c r="N6195" s="33">
        <f t="shared" si="589"/>
        <v>0.76061468780329988</v>
      </c>
    </row>
    <row r="6196" spans="5:14" x14ac:dyDescent="0.55000000000000004">
      <c r="E6196" s="4">
        <v>6247</v>
      </c>
      <c r="F6196" s="6">
        <f t="shared" si="584"/>
        <v>1140000</v>
      </c>
      <c r="G6196" s="6">
        <f t="shared" si="586"/>
        <v>7054320000</v>
      </c>
      <c r="H6196" s="4"/>
      <c r="I6196" s="13">
        <v>6247</v>
      </c>
      <c r="J6196" s="14">
        <f t="shared" si="585"/>
        <v>1500000</v>
      </c>
      <c r="K6196" s="14">
        <f t="shared" si="587"/>
        <v>9274500000</v>
      </c>
      <c r="L6196" s="14"/>
      <c r="M6196" s="14">
        <f t="shared" si="588"/>
        <v>2220180000</v>
      </c>
      <c r="N6196" s="33">
        <f t="shared" si="589"/>
        <v>0.76061458838751417</v>
      </c>
    </row>
    <row r="6197" spans="5:14" x14ac:dyDescent="0.55000000000000004">
      <c r="E6197" s="4">
        <v>6248</v>
      </c>
      <c r="F6197" s="6">
        <f t="shared" si="584"/>
        <v>1140000</v>
      </c>
      <c r="G6197" s="6">
        <f t="shared" si="586"/>
        <v>7055460000</v>
      </c>
      <c r="H6197" s="4"/>
      <c r="I6197" s="13">
        <v>6248</v>
      </c>
      <c r="J6197" s="14">
        <f t="shared" si="585"/>
        <v>1500000</v>
      </c>
      <c r="K6197" s="14">
        <f t="shared" si="587"/>
        <v>9276000000</v>
      </c>
      <c r="L6197" s="14"/>
      <c r="M6197" s="14">
        <f t="shared" si="588"/>
        <v>2220540000</v>
      </c>
      <c r="N6197" s="33">
        <f t="shared" si="589"/>
        <v>0.76061448900388096</v>
      </c>
    </row>
    <row r="6198" spans="5:14" x14ac:dyDescent="0.55000000000000004">
      <c r="E6198" s="4">
        <v>6249</v>
      </c>
      <c r="F6198" s="6">
        <f t="shared" si="584"/>
        <v>1140000</v>
      </c>
      <c r="G6198" s="6">
        <f t="shared" si="586"/>
        <v>7056600000</v>
      </c>
      <c r="H6198" s="4"/>
      <c r="I6198" s="13">
        <v>6249</v>
      </c>
      <c r="J6198" s="14">
        <f t="shared" si="585"/>
        <v>1500000</v>
      </c>
      <c r="K6198" s="14">
        <f t="shared" si="587"/>
        <v>9277500000</v>
      </c>
      <c r="L6198" s="14"/>
      <c r="M6198" s="14">
        <f t="shared" si="588"/>
        <v>2220900000</v>
      </c>
      <c r="N6198" s="33">
        <f t="shared" si="589"/>
        <v>0.76061438965238481</v>
      </c>
    </row>
    <row r="6199" spans="5:14" x14ac:dyDescent="0.55000000000000004">
      <c r="E6199" s="4">
        <v>6250</v>
      </c>
      <c r="F6199" s="6">
        <f t="shared" si="584"/>
        <v>1140000</v>
      </c>
      <c r="G6199" s="6">
        <f t="shared" si="586"/>
        <v>7057740000</v>
      </c>
      <c r="H6199" s="4"/>
      <c r="I6199" s="13">
        <v>6250</v>
      </c>
      <c r="J6199" s="14">
        <f t="shared" si="585"/>
        <v>1500000</v>
      </c>
      <c r="K6199" s="14">
        <f t="shared" si="587"/>
        <v>9279000000</v>
      </c>
      <c r="L6199" s="14"/>
      <c r="M6199" s="14">
        <f t="shared" si="588"/>
        <v>2221260000</v>
      </c>
      <c r="N6199" s="33">
        <f t="shared" si="589"/>
        <v>0.76061429033300998</v>
      </c>
    </row>
    <row r="6200" spans="5:14" x14ac:dyDescent="0.55000000000000004">
      <c r="E6200" s="4">
        <v>6251</v>
      </c>
      <c r="F6200" s="6">
        <f t="shared" si="584"/>
        <v>1140000</v>
      </c>
      <c r="G6200" s="6">
        <f t="shared" si="586"/>
        <v>7058880000</v>
      </c>
      <c r="H6200" s="4"/>
      <c r="I6200" s="13">
        <v>6251</v>
      </c>
      <c r="J6200" s="14">
        <f t="shared" si="585"/>
        <v>1500000</v>
      </c>
      <c r="K6200" s="14">
        <f t="shared" si="587"/>
        <v>9280500000</v>
      </c>
      <c r="L6200" s="14"/>
      <c r="M6200" s="14">
        <f t="shared" si="588"/>
        <v>2221620000</v>
      </c>
      <c r="N6200" s="33">
        <f t="shared" si="589"/>
        <v>0.76061419104574102</v>
      </c>
    </row>
    <row r="6201" spans="5:14" x14ac:dyDescent="0.55000000000000004">
      <c r="E6201" s="4">
        <v>6252</v>
      </c>
      <c r="F6201" s="6">
        <f t="shared" si="584"/>
        <v>1140000</v>
      </c>
      <c r="G6201" s="6">
        <f t="shared" si="586"/>
        <v>7060020000</v>
      </c>
      <c r="H6201" s="4"/>
      <c r="I6201" s="13">
        <v>6252</v>
      </c>
      <c r="J6201" s="14">
        <f t="shared" si="585"/>
        <v>1500000</v>
      </c>
      <c r="K6201" s="14">
        <f t="shared" si="587"/>
        <v>9282000000</v>
      </c>
      <c r="L6201" s="14"/>
      <c r="M6201" s="14">
        <f t="shared" si="588"/>
        <v>2221980000</v>
      </c>
      <c r="N6201" s="33">
        <f t="shared" si="589"/>
        <v>0.76061409179056239</v>
      </c>
    </row>
    <row r="6202" spans="5:14" x14ac:dyDescent="0.55000000000000004">
      <c r="E6202" s="4">
        <v>6253</v>
      </c>
      <c r="F6202" s="6">
        <f t="shared" si="584"/>
        <v>1140000</v>
      </c>
      <c r="G6202" s="6">
        <f t="shared" si="586"/>
        <v>7061160000</v>
      </c>
      <c r="H6202" s="4"/>
      <c r="I6202" s="13">
        <v>6253</v>
      </c>
      <c r="J6202" s="14">
        <f t="shared" si="585"/>
        <v>1500000</v>
      </c>
      <c r="K6202" s="14">
        <f t="shared" si="587"/>
        <v>9283500000</v>
      </c>
      <c r="L6202" s="14"/>
      <c r="M6202" s="14">
        <f t="shared" si="588"/>
        <v>2222340000</v>
      </c>
      <c r="N6202" s="33">
        <f t="shared" si="589"/>
        <v>0.76061399256745843</v>
      </c>
    </row>
    <row r="6203" spans="5:14" x14ac:dyDescent="0.55000000000000004">
      <c r="E6203" s="4">
        <v>6254</v>
      </c>
      <c r="F6203" s="6">
        <f t="shared" si="584"/>
        <v>1140000</v>
      </c>
      <c r="G6203" s="6">
        <f t="shared" si="586"/>
        <v>7062300000</v>
      </c>
      <c r="H6203" s="4"/>
      <c r="I6203" s="13">
        <v>6254</v>
      </c>
      <c r="J6203" s="14">
        <f t="shared" si="585"/>
        <v>1500000</v>
      </c>
      <c r="K6203" s="14">
        <f t="shared" si="587"/>
        <v>9285000000</v>
      </c>
      <c r="L6203" s="14"/>
      <c r="M6203" s="14">
        <f t="shared" si="588"/>
        <v>2222700000</v>
      </c>
      <c r="N6203" s="33">
        <f t="shared" si="589"/>
        <v>0.76061389337641361</v>
      </c>
    </row>
    <row r="6204" spans="5:14" x14ac:dyDescent="0.55000000000000004">
      <c r="E6204" s="4">
        <v>6255</v>
      </c>
      <c r="F6204" s="6">
        <f t="shared" si="584"/>
        <v>1140000</v>
      </c>
      <c r="G6204" s="6">
        <f t="shared" si="586"/>
        <v>7063440000</v>
      </c>
      <c r="H6204" s="4"/>
      <c r="I6204" s="13">
        <v>6255</v>
      </c>
      <c r="J6204" s="14">
        <f t="shared" si="585"/>
        <v>1500000</v>
      </c>
      <c r="K6204" s="14">
        <f t="shared" si="587"/>
        <v>9286500000</v>
      </c>
      <c r="L6204" s="14"/>
      <c r="M6204" s="14">
        <f t="shared" si="588"/>
        <v>2223060000</v>
      </c>
      <c r="N6204" s="33">
        <f t="shared" si="589"/>
        <v>0.76061379421741238</v>
      </c>
    </row>
    <row r="6205" spans="5:14" x14ac:dyDescent="0.55000000000000004">
      <c r="E6205" s="4">
        <v>6256</v>
      </c>
      <c r="F6205" s="6">
        <f t="shared" si="584"/>
        <v>1140000</v>
      </c>
      <c r="G6205" s="6">
        <f t="shared" si="586"/>
        <v>7064580000</v>
      </c>
      <c r="H6205" s="4"/>
      <c r="I6205" s="13">
        <v>6256</v>
      </c>
      <c r="J6205" s="14">
        <f t="shared" si="585"/>
        <v>1500000</v>
      </c>
      <c r="K6205" s="14">
        <f t="shared" si="587"/>
        <v>9288000000</v>
      </c>
      <c r="L6205" s="14"/>
      <c r="M6205" s="14">
        <f t="shared" si="588"/>
        <v>2223420000</v>
      </c>
      <c r="N6205" s="33">
        <f t="shared" si="589"/>
        <v>0.7606136950904393</v>
      </c>
    </row>
    <row r="6206" spans="5:14" x14ac:dyDescent="0.55000000000000004">
      <c r="E6206" s="4">
        <v>6257</v>
      </c>
      <c r="F6206" s="6">
        <f t="shared" si="584"/>
        <v>1140000</v>
      </c>
      <c r="G6206" s="6">
        <f t="shared" si="586"/>
        <v>7065720000</v>
      </c>
      <c r="H6206" s="4"/>
      <c r="I6206" s="13">
        <v>6257</v>
      </c>
      <c r="J6206" s="14">
        <f t="shared" si="585"/>
        <v>1500000</v>
      </c>
      <c r="K6206" s="14">
        <f t="shared" si="587"/>
        <v>9289500000</v>
      </c>
      <c r="L6206" s="14"/>
      <c r="M6206" s="14">
        <f t="shared" si="588"/>
        <v>2223780000</v>
      </c>
      <c r="N6206" s="33">
        <f t="shared" si="589"/>
        <v>0.76061359599547873</v>
      </c>
    </row>
    <row r="6207" spans="5:14" x14ac:dyDescent="0.55000000000000004">
      <c r="E6207" s="4">
        <v>6258</v>
      </c>
      <c r="F6207" s="6">
        <f t="shared" si="584"/>
        <v>1140000</v>
      </c>
      <c r="G6207" s="6">
        <f t="shared" si="586"/>
        <v>7066860000</v>
      </c>
      <c r="H6207" s="4"/>
      <c r="I6207" s="13">
        <v>6258</v>
      </c>
      <c r="J6207" s="14">
        <f t="shared" si="585"/>
        <v>1500000</v>
      </c>
      <c r="K6207" s="14">
        <f t="shared" si="587"/>
        <v>9291000000</v>
      </c>
      <c r="L6207" s="14"/>
      <c r="M6207" s="14">
        <f t="shared" si="588"/>
        <v>2224140000</v>
      </c>
      <c r="N6207" s="33">
        <f t="shared" si="589"/>
        <v>0.76061349693251534</v>
      </c>
    </row>
    <row r="6208" spans="5:14" x14ac:dyDescent="0.55000000000000004">
      <c r="E6208" s="4">
        <v>6259</v>
      </c>
      <c r="F6208" s="6">
        <f t="shared" si="584"/>
        <v>1140000</v>
      </c>
      <c r="G6208" s="6">
        <f t="shared" si="586"/>
        <v>7068000000</v>
      </c>
      <c r="H6208" s="4"/>
      <c r="I6208" s="13">
        <v>6259</v>
      </c>
      <c r="J6208" s="14">
        <f t="shared" si="585"/>
        <v>1500000</v>
      </c>
      <c r="K6208" s="14">
        <f t="shared" si="587"/>
        <v>9292500000</v>
      </c>
      <c r="L6208" s="14"/>
      <c r="M6208" s="14">
        <f t="shared" si="588"/>
        <v>2224500000</v>
      </c>
      <c r="N6208" s="33">
        <f t="shared" si="589"/>
        <v>0.76061339790153348</v>
      </c>
    </row>
    <row r="6209" spans="5:14" x14ac:dyDescent="0.55000000000000004">
      <c r="E6209" s="4">
        <v>6260</v>
      </c>
      <c r="F6209" s="6">
        <f t="shared" si="584"/>
        <v>1140000</v>
      </c>
      <c r="G6209" s="6">
        <f t="shared" si="586"/>
        <v>7069140000</v>
      </c>
      <c r="H6209" s="4"/>
      <c r="I6209" s="13">
        <v>6260</v>
      </c>
      <c r="J6209" s="14">
        <f t="shared" si="585"/>
        <v>1500000</v>
      </c>
      <c r="K6209" s="14">
        <f t="shared" si="587"/>
        <v>9294000000</v>
      </c>
      <c r="L6209" s="14"/>
      <c r="M6209" s="14">
        <f t="shared" si="588"/>
        <v>2224860000</v>
      </c>
      <c r="N6209" s="33">
        <f t="shared" si="589"/>
        <v>0.76061329890251772</v>
      </c>
    </row>
    <row r="6210" spans="5:14" x14ac:dyDescent="0.55000000000000004">
      <c r="E6210" s="4">
        <v>6261</v>
      </c>
      <c r="F6210" s="6">
        <f t="shared" si="584"/>
        <v>1140000</v>
      </c>
      <c r="G6210" s="6">
        <f t="shared" si="586"/>
        <v>7070280000</v>
      </c>
      <c r="H6210" s="4"/>
      <c r="I6210" s="13">
        <v>6261</v>
      </c>
      <c r="J6210" s="14">
        <f t="shared" si="585"/>
        <v>1500000</v>
      </c>
      <c r="K6210" s="14">
        <f t="shared" si="587"/>
        <v>9295500000</v>
      </c>
      <c r="L6210" s="14"/>
      <c r="M6210" s="14">
        <f t="shared" si="588"/>
        <v>2225220000</v>
      </c>
      <c r="N6210" s="33">
        <f t="shared" si="589"/>
        <v>0.76061319993545262</v>
      </c>
    </row>
    <row r="6211" spans="5:14" x14ac:dyDescent="0.55000000000000004">
      <c r="E6211" s="4">
        <v>6262</v>
      </c>
      <c r="F6211" s="6">
        <f t="shared" si="584"/>
        <v>1140000</v>
      </c>
      <c r="G6211" s="6">
        <f t="shared" si="586"/>
        <v>7071420000</v>
      </c>
      <c r="H6211" s="4"/>
      <c r="I6211" s="13">
        <v>6262</v>
      </c>
      <c r="J6211" s="14">
        <f t="shared" si="585"/>
        <v>1500000</v>
      </c>
      <c r="K6211" s="14">
        <f t="shared" si="587"/>
        <v>9297000000</v>
      </c>
      <c r="L6211" s="14"/>
      <c r="M6211" s="14">
        <f t="shared" si="588"/>
        <v>2225580000</v>
      </c>
      <c r="N6211" s="33">
        <f t="shared" si="589"/>
        <v>0.76061310100032264</v>
      </c>
    </row>
    <row r="6212" spans="5:14" x14ac:dyDescent="0.55000000000000004">
      <c r="E6212" s="4">
        <v>6263</v>
      </c>
      <c r="F6212" s="6">
        <f t="shared" si="584"/>
        <v>1140000</v>
      </c>
      <c r="G6212" s="6">
        <f t="shared" si="586"/>
        <v>7072560000</v>
      </c>
      <c r="H6212" s="4"/>
      <c r="I6212" s="13">
        <v>6263</v>
      </c>
      <c r="J6212" s="14">
        <f t="shared" si="585"/>
        <v>1500000</v>
      </c>
      <c r="K6212" s="14">
        <f t="shared" si="587"/>
        <v>9298500000</v>
      </c>
      <c r="L6212" s="14"/>
      <c r="M6212" s="14">
        <f t="shared" si="588"/>
        <v>2225940000</v>
      </c>
      <c r="N6212" s="33">
        <f t="shared" si="589"/>
        <v>0.76061300209711247</v>
      </c>
    </row>
    <row r="6213" spans="5:14" x14ac:dyDescent="0.55000000000000004">
      <c r="E6213" s="4">
        <v>6264</v>
      </c>
      <c r="F6213" s="6">
        <f t="shared" si="584"/>
        <v>1140000</v>
      </c>
      <c r="G6213" s="6">
        <f t="shared" si="586"/>
        <v>7073700000</v>
      </c>
      <c r="H6213" s="4"/>
      <c r="I6213" s="13">
        <v>6264</v>
      </c>
      <c r="J6213" s="14">
        <f t="shared" si="585"/>
        <v>1500000</v>
      </c>
      <c r="K6213" s="14">
        <f t="shared" si="587"/>
        <v>9300000000</v>
      </c>
      <c r="L6213" s="14"/>
      <c r="M6213" s="14">
        <f t="shared" si="588"/>
        <v>2226300000</v>
      </c>
      <c r="N6213" s="33">
        <f t="shared" si="589"/>
        <v>0.76061290322580644</v>
      </c>
    </row>
    <row r="6214" spans="5:14" x14ac:dyDescent="0.55000000000000004">
      <c r="E6214" s="4">
        <v>6265</v>
      </c>
      <c r="F6214" s="6">
        <f t="shared" si="584"/>
        <v>1140000</v>
      </c>
      <c r="G6214" s="6">
        <f t="shared" si="586"/>
        <v>7074840000</v>
      </c>
      <c r="H6214" s="4"/>
      <c r="I6214" s="13">
        <v>6265</v>
      </c>
      <c r="J6214" s="14">
        <f t="shared" si="585"/>
        <v>1500000</v>
      </c>
      <c r="K6214" s="14">
        <f t="shared" si="587"/>
        <v>9301500000</v>
      </c>
      <c r="L6214" s="14"/>
      <c r="M6214" s="14">
        <f t="shared" si="588"/>
        <v>2226660000</v>
      </c>
      <c r="N6214" s="33">
        <f t="shared" si="589"/>
        <v>0.76061280438638934</v>
      </c>
    </row>
    <row r="6215" spans="5:14" x14ac:dyDescent="0.55000000000000004">
      <c r="E6215" s="4">
        <v>6266</v>
      </c>
      <c r="F6215" s="6">
        <f t="shared" si="584"/>
        <v>1140000</v>
      </c>
      <c r="G6215" s="6">
        <f t="shared" si="586"/>
        <v>7075980000</v>
      </c>
      <c r="H6215" s="4"/>
      <c r="I6215" s="13">
        <v>6266</v>
      </c>
      <c r="J6215" s="14">
        <f t="shared" si="585"/>
        <v>1500000</v>
      </c>
      <c r="K6215" s="14">
        <f t="shared" si="587"/>
        <v>9303000000</v>
      </c>
      <c r="L6215" s="14"/>
      <c r="M6215" s="14">
        <f t="shared" si="588"/>
        <v>2227020000</v>
      </c>
      <c r="N6215" s="33">
        <f t="shared" si="589"/>
        <v>0.76061270557884553</v>
      </c>
    </row>
    <row r="6216" spans="5:14" x14ac:dyDescent="0.55000000000000004">
      <c r="E6216" s="4">
        <v>6267</v>
      </c>
      <c r="F6216" s="6">
        <f t="shared" si="584"/>
        <v>1140000</v>
      </c>
      <c r="G6216" s="6">
        <f t="shared" si="586"/>
        <v>7077120000</v>
      </c>
      <c r="H6216" s="4"/>
      <c r="I6216" s="13">
        <v>6267</v>
      </c>
      <c r="J6216" s="14">
        <f t="shared" si="585"/>
        <v>1500000</v>
      </c>
      <c r="K6216" s="14">
        <f t="shared" si="587"/>
        <v>9304500000</v>
      </c>
      <c r="L6216" s="14"/>
      <c r="M6216" s="14">
        <f t="shared" si="588"/>
        <v>2227380000</v>
      </c>
      <c r="N6216" s="33">
        <f t="shared" si="589"/>
        <v>0.76061260680315979</v>
      </c>
    </row>
    <row r="6217" spans="5:14" x14ac:dyDescent="0.55000000000000004">
      <c r="E6217" s="4">
        <v>6268</v>
      </c>
      <c r="F6217" s="6">
        <f t="shared" si="584"/>
        <v>1140000</v>
      </c>
      <c r="G6217" s="6">
        <f t="shared" si="586"/>
        <v>7078260000</v>
      </c>
      <c r="H6217" s="4"/>
      <c r="I6217" s="13">
        <v>6268</v>
      </c>
      <c r="J6217" s="14">
        <f t="shared" si="585"/>
        <v>1500000</v>
      </c>
      <c r="K6217" s="14">
        <f t="shared" si="587"/>
        <v>9306000000</v>
      </c>
      <c r="L6217" s="14"/>
      <c r="M6217" s="14">
        <f t="shared" si="588"/>
        <v>2227740000</v>
      </c>
      <c r="N6217" s="33">
        <f t="shared" si="589"/>
        <v>0.76061250805931657</v>
      </c>
    </row>
    <row r="6218" spans="5:14" x14ac:dyDescent="0.55000000000000004">
      <c r="E6218" s="4">
        <v>6269</v>
      </c>
      <c r="F6218" s="6">
        <f t="shared" si="584"/>
        <v>1140000</v>
      </c>
      <c r="G6218" s="6">
        <f t="shared" si="586"/>
        <v>7079400000</v>
      </c>
      <c r="H6218" s="4"/>
      <c r="I6218" s="13">
        <v>6269</v>
      </c>
      <c r="J6218" s="14">
        <f t="shared" si="585"/>
        <v>1500000</v>
      </c>
      <c r="K6218" s="14">
        <f t="shared" si="587"/>
        <v>9307500000</v>
      </c>
      <c r="L6218" s="14"/>
      <c r="M6218" s="14">
        <f t="shared" si="588"/>
        <v>2228100000</v>
      </c>
      <c r="N6218" s="33">
        <f t="shared" si="589"/>
        <v>0.76061240934730057</v>
      </c>
    </row>
    <row r="6219" spans="5:14" x14ac:dyDescent="0.55000000000000004">
      <c r="E6219" s="4">
        <v>6270</v>
      </c>
      <c r="F6219" s="6">
        <f t="shared" ref="F6219:F6282" si="590">F6218</f>
        <v>1140000</v>
      </c>
      <c r="G6219" s="6">
        <f t="shared" si="586"/>
        <v>7080540000</v>
      </c>
      <c r="H6219" s="4"/>
      <c r="I6219" s="13">
        <v>6270</v>
      </c>
      <c r="J6219" s="14">
        <f t="shared" si="585"/>
        <v>1500000</v>
      </c>
      <c r="K6219" s="14">
        <f t="shared" si="587"/>
        <v>9309000000</v>
      </c>
      <c r="L6219" s="14"/>
      <c r="M6219" s="14">
        <f t="shared" si="588"/>
        <v>2228460000</v>
      </c>
      <c r="N6219" s="33">
        <f t="shared" si="589"/>
        <v>0.76061231066709634</v>
      </c>
    </row>
    <row r="6220" spans="5:14" x14ac:dyDescent="0.55000000000000004">
      <c r="E6220" s="4">
        <v>6271</v>
      </c>
      <c r="F6220" s="6">
        <f t="shared" si="590"/>
        <v>1140000</v>
      </c>
      <c r="G6220" s="6">
        <f t="shared" si="586"/>
        <v>7081680000</v>
      </c>
      <c r="H6220" s="4"/>
      <c r="I6220" s="13">
        <v>6271</v>
      </c>
      <c r="J6220" s="14">
        <f t="shared" si="585"/>
        <v>1500000</v>
      </c>
      <c r="K6220" s="14">
        <f t="shared" si="587"/>
        <v>9310500000</v>
      </c>
      <c r="L6220" s="14"/>
      <c r="M6220" s="14">
        <f t="shared" si="588"/>
        <v>2228820000</v>
      </c>
      <c r="N6220" s="33">
        <f t="shared" si="589"/>
        <v>0.76061221201868856</v>
      </c>
    </row>
    <row r="6221" spans="5:14" x14ac:dyDescent="0.55000000000000004">
      <c r="E6221" s="4">
        <v>6272</v>
      </c>
      <c r="F6221" s="6">
        <f t="shared" si="590"/>
        <v>1140000</v>
      </c>
      <c r="G6221" s="6">
        <f t="shared" si="586"/>
        <v>7082820000</v>
      </c>
      <c r="H6221" s="4"/>
      <c r="I6221" s="13">
        <v>6272</v>
      </c>
      <c r="J6221" s="14">
        <f t="shared" si="585"/>
        <v>1500000</v>
      </c>
      <c r="K6221" s="14">
        <f t="shared" si="587"/>
        <v>9312000000</v>
      </c>
      <c r="L6221" s="14"/>
      <c r="M6221" s="14">
        <f t="shared" si="588"/>
        <v>2229180000</v>
      </c>
      <c r="N6221" s="33">
        <f t="shared" si="589"/>
        <v>0.76061211340206181</v>
      </c>
    </row>
    <row r="6222" spans="5:14" x14ac:dyDescent="0.55000000000000004">
      <c r="E6222" s="4">
        <v>6273</v>
      </c>
      <c r="F6222" s="6">
        <f t="shared" si="590"/>
        <v>1140000</v>
      </c>
      <c r="G6222" s="6">
        <f t="shared" si="586"/>
        <v>7083960000</v>
      </c>
      <c r="H6222" s="4"/>
      <c r="I6222" s="13">
        <v>6273</v>
      </c>
      <c r="J6222" s="14">
        <f t="shared" si="585"/>
        <v>1500000</v>
      </c>
      <c r="K6222" s="14">
        <f t="shared" si="587"/>
        <v>9313500000</v>
      </c>
      <c r="L6222" s="14"/>
      <c r="M6222" s="14">
        <f t="shared" si="588"/>
        <v>2229540000</v>
      </c>
      <c r="N6222" s="33">
        <f t="shared" si="589"/>
        <v>0.76061201481720087</v>
      </c>
    </row>
    <row r="6223" spans="5:14" x14ac:dyDescent="0.55000000000000004">
      <c r="E6223" s="4">
        <v>6274</v>
      </c>
      <c r="F6223" s="6">
        <f t="shared" si="590"/>
        <v>1140000</v>
      </c>
      <c r="G6223" s="6">
        <f t="shared" si="586"/>
        <v>7085100000</v>
      </c>
      <c r="H6223" s="4"/>
      <c r="I6223" s="13">
        <v>6274</v>
      </c>
      <c r="J6223" s="14">
        <f t="shared" si="585"/>
        <v>1500000</v>
      </c>
      <c r="K6223" s="14">
        <f t="shared" si="587"/>
        <v>9315000000</v>
      </c>
      <c r="L6223" s="14"/>
      <c r="M6223" s="14">
        <f t="shared" si="588"/>
        <v>2229900000</v>
      </c>
      <c r="N6223" s="33">
        <f t="shared" si="589"/>
        <v>0.76061191626409019</v>
      </c>
    </row>
    <row r="6224" spans="5:14" x14ac:dyDescent="0.55000000000000004">
      <c r="E6224" s="4">
        <v>6275</v>
      </c>
      <c r="F6224" s="6">
        <f t="shared" si="590"/>
        <v>1140000</v>
      </c>
      <c r="G6224" s="6">
        <f t="shared" si="586"/>
        <v>7086240000</v>
      </c>
      <c r="H6224" s="4"/>
      <c r="I6224" s="13">
        <v>6275</v>
      </c>
      <c r="J6224" s="14">
        <f t="shared" ref="J6224:J6287" si="591">J6223</f>
        <v>1500000</v>
      </c>
      <c r="K6224" s="14">
        <f t="shared" si="587"/>
        <v>9316500000</v>
      </c>
      <c r="L6224" s="14"/>
      <c r="M6224" s="14">
        <f t="shared" si="588"/>
        <v>2230260000</v>
      </c>
      <c r="N6224" s="33">
        <f t="shared" si="589"/>
        <v>0.76061181774271458</v>
      </c>
    </row>
    <row r="6225" spans="5:14" x14ac:dyDescent="0.55000000000000004">
      <c r="E6225" s="4">
        <v>6276</v>
      </c>
      <c r="F6225" s="6">
        <f t="shared" si="590"/>
        <v>1140000</v>
      </c>
      <c r="G6225" s="6">
        <f t="shared" si="586"/>
        <v>7087380000</v>
      </c>
      <c r="H6225" s="4"/>
      <c r="I6225" s="13">
        <v>6276</v>
      </c>
      <c r="J6225" s="14">
        <f t="shared" si="591"/>
        <v>1500000</v>
      </c>
      <c r="K6225" s="14">
        <f t="shared" si="587"/>
        <v>9318000000</v>
      </c>
      <c r="L6225" s="14"/>
      <c r="M6225" s="14">
        <f t="shared" si="588"/>
        <v>2230620000</v>
      </c>
      <c r="N6225" s="33">
        <f t="shared" si="589"/>
        <v>0.76061171925305859</v>
      </c>
    </row>
    <row r="6226" spans="5:14" x14ac:dyDescent="0.55000000000000004">
      <c r="E6226" s="4">
        <v>6277</v>
      </c>
      <c r="F6226" s="6">
        <f t="shared" si="590"/>
        <v>1140000</v>
      </c>
      <c r="G6226" s="6">
        <f t="shared" si="586"/>
        <v>7088520000</v>
      </c>
      <c r="H6226" s="4"/>
      <c r="I6226" s="13">
        <v>6277</v>
      </c>
      <c r="J6226" s="14">
        <f t="shared" si="591"/>
        <v>1500000</v>
      </c>
      <c r="K6226" s="14">
        <f t="shared" si="587"/>
        <v>9319500000</v>
      </c>
      <c r="L6226" s="14"/>
      <c r="M6226" s="14">
        <f t="shared" si="588"/>
        <v>2230980000</v>
      </c>
      <c r="N6226" s="33">
        <f t="shared" si="589"/>
        <v>0.76061162079510702</v>
      </c>
    </row>
    <row r="6227" spans="5:14" x14ac:dyDescent="0.55000000000000004">
      <c r="E6227" s="4">
        <v>6278</v>
      </c>
      <c r="F6227" s="6">
        <f t="shared" si="590"/>
        <v>1140000</v>
      </c>
      <c r="G6227" s="6">
        <f t="shared" si="586"/>
        <v>7089660000</v>
      </c>
      <c r="H6227" s="4"/>
      <c r="I6227" s="13">
        <v>6278</v>
      </c>
      <c r="J6227" s="14">
        <f t="shared" si="591"/>
        <v>1500000</v>
      </c>
      <c r="K6227" s="14">
        <f t="shared" si="587"/>
        <v>9321000000</v>
      </c>
      <c r="L6227" s="14"/>
      <c r="M6227" s="14">
        <f t="shared" si="588"/>
        <v>2231340000</v>
      </c>
      <c r="N6227" s="33">
        <f t="shared" si="589"/>
        <v>0.76061152236884455</v>
      </c>
    </row>
    <row r="6228" spans="5:14" x14ac:dyDescent="0.55000000000000004">
      <c r="E6228" s="4">
        <v>6279</v>
      </c>
      <c r="F6228" s="6">
        <f t="shared" si="590"/>
        <v>1140000</v>
      </c>
      <c r="G6228" s="6">
        <f t="shared" si="586"/>
        <v>7090800000</v>
      </c>
      <c r="H6228" s="4"/>
      <c r="I6228" s="13">
        <v>6279</v>
      </c>
      <c r="J6228" s="14">
        <f t="shared" si="591"/>
        <v>1500000</v>
      </c>
      <c r="K6228" s="14">
        <f t="shared" si="587"/>
        <v>9322500000</v>
      </c>
      <c r="L6228" s="14"/>
      <c r="M6228" s="14">
        <f t="shared" si="588"/>
        <v>2231700000</v>
      </c>
      <c r="N6228" s="33">
        <f t="shared" si="589"/>
        <v>0.76061142397425585</v>
      </c>
    </row>
    <row r="6229" spans="5:14" x14ac:dyDescent="0.55000000000000004">
      <c r="E6229" s="4">
        <v>6280</v>
      </c>
      <c r="F6229" s="6">
        <f t="shared" si="590"/>
        <v>1140000</v>
      </c>
      <c r="G6229" s="6">
        <f t="shared" si="586"/>
        <v>7091940000</v>
      </c>
      <c r="H6229" s="4"/>
      <c r="I6229" s="13">
        <v>6280</v>
      </c>
      <c r="J6229" s="14">
        <f t="shared" si="591"/>
        <v>1500000</v>
      </c>
      <c r="K6229" s="14">
        <f t="shared" si="587"/>
        <v>9324000000</v>
      </c>
      <c r="L6229" s="14"/>
      <c r="M6229" s="14">
        <f t="shared" si="588"/>
        <v>2232060000</v>
      </c>
      <c r="N6229" s="33">
        <f t="shared" si="589"/>
        <v>0.76061132561132561</v>
      </c>
    </row>
    <row r="6230" spans="5:14" x14ac:dyDescent="0.55000000000000004">
      <c r="E6230" s="4">
        <v>6281</v>
      </c>
      <c r="F6230" s="6">
        <f t="shared" si="590"/>
        <v>1140000</v>
      </c>
      <c r="G6230" s="6">
        <f t="shared" si="586"/>
        <v>7093080000</v>
      </c>
      <c r="H6230" s="4"/>
      <c r="I6230" s="13">
        <v>6281</v>
      </c>
      <c r="J6230" s="14">
        <f t="shared" si="591"/>
        <v>1500000</v>
      </c>
      <c r="K6230" s="14">
        <f t="shared" si="587"/>
        <v>9325500000</v>
      </c>
      <c r="L6230" s="14"/>
      <c r="M6230" s="14">
        <f t="shared" si="588"/>
        <v>2232420000</v>
      </c>
      <c r="N6230" s="33">
        <f t="shared" si="589"/>
        <v>0.7606112272800386</v>
      </c>
    </row>
    <row r="6231" spans="5:14" x14ac:dyDescent="0.55000000000000004">
      <c r="E6231" s="4">
        <v>6282</v>
      </c>
      <c r="F6231" s="6">
        <f t="shared" si="590"/>
        <v>1140000</v>
      </c>
      <c r="G6231" s="6">
        <f t="shared" si="586"/>
        <v>7094220000</v>
      </c>
      <c r="H6231" s="4"/>
      <c r="I6231" s="13">
        <v>6282</v>
      </c>
      <c r="J6231" s="14">
        <f t="shared" si="591"/>
        <v>1500000</v>
      </c>
      <c r="K6231" s="14">
        <f t="shared" si="587"/>
        <v>9327000000</v>
      </c>
      <c r="L6231" s="14"/>
      <c r="M6231" s="14">
        <f t="shared" si="588"/>
        <v>2232780000</v>
      </c>
      <c r="N6231" s="33">
        <f t="shared" si="589"/>
        <v>0.76061112898037953</v>
      </c>
    </row>
    <row r="6232" spans="5:14" x14ac:dyDescent="0.55000000000000004">
      <c r="E6232" s="4">
        <v>6283</v>
      </c>
      <c r="F6232" s="6">
        <f t="shared" si="590"/>
        <v>1140000</v>
      </c>
      <c r="G6232" s="6">
        <f t="shared" si="586"/>
        <v>7095360000</v>
      </c>
      <c r="H6232" s="4"/>
      <c r="I6232" s="13">
        <v>6283</v>
      </c>
      <c r="J6232" s="14">
        <f t="shared" si="591"/>
        <v>1500000</v>
      </c>
      <c r="K6232" s="14">
        <f t="shared" si="587"/>
        <v>9328500000</v>
      </c>
      <c r="L6232" s="14"/>
      <c r="M6232" s="14">
        <f t="shared" si="588"/>
        <v>2233140000</v>
      </c>
      <c r="N6232" s="33">
        <f t="shared" si="589"/>
        <v>0.76061103071233316</v>
      </c>
    </row>
    <row r="6233" spans="5:14" x14ac:dyDescent="0.55000000000000004">
      <c r="E6233" s="4">
        <v>6284</v>
      </c>
      <c r="F6233" s="6">
        <f t="shared" si="590"/>
        <v>1140000</v>
      </c>
      <c r="G6233" s="6">
        <f t="shared" si="586"/>
        <v>7096500000</v>
      </c>
      <c r="H6233" s="4"/>
      <c r="I6233" s="13">
        <v>6284</v>
      </c>
      <c r="J6233" s="14">
        <f t="shared" si="591"/>
        <v>1500000</v>
      </c>
      <c r="K6233" s="14">
        <f t="shared" si="587"/>
        <v>9330000000</v>
      </c>
      <c r="L6233" s="14"/>
      <c r="M6233" s="14">
        <f t="shared" si="588"/>
        <v>2233500000</v>
      </c>
      <c r="N6233" s="33">
        <f t="shared" si="589"/>
        <v>0.76061093247588429</v>
      </c>
    </row>
    <row r="6234" spans="5:14" x14ac:dyDescent="0.55000000000000004">
      <c r="E6234" s="4">
        <v>6285</v>
      </c>
      <c r="F6234" s="6">
        <f t="shared" si="590"/>
        <v>1140000</v>
      </c>
      <c r="G6234" s="6">
        <f t="shared" si="586"/>
        <v>7097640000</v>
      </c>
      <c r="H6234" s="4"/>
      <c r="I6234" s="13">
        <v>6285</v>
      </c>
      <c r="J6234" s="14">
        <f t="shared" si="591"/>
        <v>1500000</v>
      </c>
      <c r="K6234" s="14">
        <f t="shared" si="587"/>
        <v>9331500000</v>
      </c>
      <c r="L6234" s="14"/>
      <c r="M6234" s="14">
        <f t="shared" si="588"/>
        <v>2233860000</v>
      </c>
      <c r="N6234" s="33">
        <f t="shared" si="589"/>
        <v>0.7606108342710175</v>
      </c>
    </row>
    <row r="6235" spans="5:14" x14ac:dyDescent="0.55000000000000004">
      <c r="E6235" s="4">
        <v>6286</v>
      </c>
      <c r="F6235" s="6">
        <f t="shared" si="590"/>
        <v>1140000</v>
      </c>
      <c r="G6235" s="6">
        <f t="shared" si="586"/>
        <v>7098780000</v>
      </c>
      <c r="H6235" s="4"/>
      <c r="I6235" s="13">
        <v>6286</v>
      </c>
      <c r="J6235" s="14">
        <f t="shared" si="591"/>
        <v>1500000</v>
      </c>
      <c r="K6235" s="14">
        <f t="shared" si="587"/>
        <v>9333000000</v>
      </c>
      <c r="L6235" s="14"/>
      <c r="M6235" s="14">
        <f t="shared" si="588"/>
        <v>2234220000</v>
      </c>
      <c r="N6235" s="33">
        <f t="shared" si="589"/>
        <v>0.76061073609771779</v>
      </c>
    </row>
    <row r="6236" spans="5:14" x14ac:dyDescent="0.55000000000000004">
      <c r="E6236" s="4">
        <v>6287</v>
      </c>
      <c r="F6236" s="6">
        <f t="shared" si="590"/>
        <v>1140000</v>
      </c>
      <c r="G6236" s="6">
        <f t="shared" si="586"/>
        <v>7099920000</v>
      </c>
      <c r="H6236" s="4"/>
      <c r="I6236" s="13">
        <v>6287</v>
      </c>
      <c r="J6236" s="14">
        <f t="shared" si="591"/>
        <v>1500000</v>
      </c>
      <c r="K6236" s="14">
        <f t="shared" si="587"/>
        <v>9334500000</v>
      </c>
      <c r="L6236" s="14"/>
      <c r="M6236" s="14">
        <f t="shared" si="588"/>
        <v>2234580000</v>
      </c>
      <c r="N6236" s="33">
        <f t="shared" si="589"/>
        <v>0.76061063795596984</v>
      </c>
    </row>
    <row r="6237" spans="5:14" x14ac:dyDescent="0.55000000000000004">
      <c r="E6237" s="4">
        <v>6288</v>
      </c>
      <c r="F6237" s="6">
        <f t="shared" si="590"/>
        <v>1140000</v>
      </c>
      <c r="G6237" s="6">
        <f t="shared" si="586"/>
        <v>7101060000</v>
      </c>
      <c r="H6237" s="4"/>
      <c r="I6237" s="13">
        <v>6288</v>
      </c>
      <c r="J6237" s="14">
        <f t="shared" si="591"/>
        <v>1500000</v>
      </c>
      <c r="K6237" s="14">
        <f t="shared" si="587"/>
        <v>9336000000</v>
      </c>
      <c r="L6237" s="14"/>
      <c r="M6237" s="14">
        <f t="shared" si="588"/>
        <v>2234940000</v>
      </c>
      <c r="N6237" s="33">
        <f t="shared" si="589"/>
        <v>0.76061053984575833</v>
      </c>
    </row>
    <row r="6238" spans="5:14" x14ac:dyDescent="0.55000000000000004">
      <c r="E6238" s="4">
        <v>6289</v>
      </c>
      <c r="F6238" s="6">
        <f t="shared" si="590"/>
        <v>1140000</v>
      </c>
      <c r="G6238" s="6">
        <f t="shared" si="586"/>
        <v>7102200000</v>
      </c>
      <c r="H6238" s="4"/>
      <c r="I6238" s="13">
        <v>6289</v>
      </c>
      <c r="J6238" s="14">
        <f t="shared" si="591"/>
        <v>1500000</v>
      </c>
      <c r="K6238" s="14">
        <f t="shared" si="587"/>
        <v>9337500000</v>
      </c>
      <c r="L6238" s="14"/>
      <c r="M6238" s="14">
        <f t="shared" si="588"/>
        <v>2235300000</v>
      </c>
      <c r="N6238" s="33">
        <f t="shared" si="589"/>
        <v>0.76061044176706827</v>
      </c>
    </row>
    <row r="6239" spans="5:14" x14ac:dyDescent="0.55000000000000004">
      <c r="E6239" s="4">
        <v>6290</v>
      </c>
      <c r="F6239" s="6">
        <f t="shared" si="590"/>
        <v>1140000</v>
      </c>
      <c r="G6239" s="6">
        <f t="shared" si="586"/>
        <v>7103340000</v>
      </c>
      <c r="H6239" s="4"/>
      <c r="I6239" s="13">
        <v>6290</v>
      </c>
      <c r="J6239" s="14">
        <f t="shared" si="591"/>
        <v>1500000</v>
      </c>
      <c r="K6239" s="14">
        <f t="shared" si="587"/>
        <v>9339000000</v>
      </c>
      <c r="L6239" s="14"/>
      <c r="M6239" s="14">
        <f t="shared" si="588"/>
        <v>2235660000</v>
      </c>
      <c r="N6239" s="33">
        <f t="shared" si="589"/>
        <v>0.76061034371988434</v>
      </c>
    </row>
    <row r="6240" spans="5:14" x14ac:dyDescent="0.55000000000000004">
      <c r="E6240" s="4">
        <v>6291</v>
      </c>
      <c r="F6240" s="6">
        <f t="shared" si="590"/>
        <v>1140000</v>
      </c>
      <c r="G6240" s="6">
        <f t="shared" si="586"/>
        <v>7104480000</v>
      </c>
      <c r="H6240" s="4"/>
      <c r="I6240" s="13">
        <v>6291</v>
      </c>
      <c r="J6240" s="14">
        <f t="shared" si="591"/>
        <v>1500000</v>
      </c>
      <c r="K6240" s="14">
        <f t="shared" si="587"/>
        <v>9340500000</v>
      </c>
      <c r="L6240" s="14"/>
      <c r="M6240" s="14">
        <f t="shared" si="588"/>
        <v>2236020000</v>
      </c>
      <c r="N6240" s="33">
        <f t="shared" si="589"/>
        <v>0.76061024570419145</v>
      </c>
    </row>
    <row r="6241" spans="5:14" x14ac:dyDescent="0.55000000000000004">
      <c r="E6241" s="4">
        <v>6292</v>
      </c>
      <c r="F6241" s="6">
        <f t="shared" si="590"/>
        <v>1140000</v>
      </c>
      <c r="G6241" s="6">
        <f t="shared" ref="G6241:G6304" si="592">SUM(F6241+G6240)</f>
        <v>7105620000</v>
      </c>
      <c r="H6241" s="4"/>
      <c r="I6241" s="13">
        <v>6292</v>
      </c>
      <c r="J6241" s="14">
        <f t="shared" si="591"/>
        <v>1500000</v>
      </c>
      <c r="K6241" s="14">
        <f t="shared" ref="K6241:K6304" si="593">SUM(J6241+K6240)</f>
        <v>9342000000</v>
      </c>
      <c r="L6241" s="14"/>
      <c r="M6241" s="14">
        <f t="shared" ref="M6241:M6304" si="594">SUM(K6241-G6241)</f>
        <v>2236380000</v>
      </c>
      <c r="N6241" s="33">
        <f t="shared" ref="N6241:N6304" si="595">SUM(G6241/K6241)</f>
        <v>0.76061014771997426</v>
      </c>
    </row>
    <row r="6242" spans="5:14" x14ac:dyDescent="0.55000000000000004">
      <c r="E6242" s="4">
        <v>6293</v>
      </c>
      <c r="F6242" s="6">
        <f t="shared" si="590"/>
        <v>1140000</v>
      </c>
      <c r="G6242" s="6">
        <f t="shared" si="592"/>
        <v>7106760000</v>
      </c>
      <c r="H6242" s="4"/>
      <c r="I6242" s="13">
        <v>6293</v>
      </c>
      <c r="J6242" s="14">
        <f t="shared" si="591"/>
        <v>1500000</v>
      </c>
      <c r="K6242" s="14">
        <f t="shared" si="593"/>
        <v>9343500000</v>
      </c>
      <c r="L6242" s="14"/>
      <c r="M6242" s="14">
        <f t="shared" si="594"/>
        <v>2236740000</v>
      </c>
      <c r="N6242" s="33">
        <f t="shared" si="595"/>
        <v>0.7606100497672178</v>
      </c>
    </row>
    <row r="6243" spans="5:14" x14ac:dyDescent="0.55000000000000004">
      <c r="E6243" s="4">
        <v>6294</v>
      </c>
      <c r="F6243" s="6">
        <f t="shared" si="590"/>
        <v>1140000</v>
      </c>
      <c r="G6243" s="6">
        <f t="shared" si="592"/>
        <v>7107900000</v>
      </c>
      <c r="H6243" s="4"/>
      <c r="I6243" s="13">
        <v>6294</v>
      </c>
      <c r="J6243" s="14">
        <f t="shared" si="591"/>
        <v>1500000</v>
      </c>
      <c r="K6243" s="14">
        <f t="shared" si="593"/>
        <v>9345000000</v>
      </c>
      <c r="L6243" s="14"/>
      <c r="M6243" s="14">
        <f t="shared" si="594"/>
        <v>2237100000</v>
      </c>
      <c r="N6243" s="33">
        <f t="shared" si="595"/>
        <v>0.76060995184590685</v>
      </c>
    </row>
    <row r="6244" spans="5:14" x14ac:dyDescent="0.55000000000000004">
      <c r="E6244" s="4">
        <v>6295</v>
      </c>
      <c r="F6244" s="6">
        <f t="shared" si="590"/>
        <v>1140000</v>
      </c>
      <c r="G6244" s="6">
        <f t="shared" si="592"/>
        <v>7109040000</v>
      </c>
      <c r="H6244" s="4"/>
      <c r="I6244" s="13">
        <v>6295</v>
      </c>
      <c r="J6244" s="14">
        <f t="shared" si="591"/>
        <v>1500000</v>
      </c>
      <c r="K6244" s="14">
        <f t="shared" si="593"/>
        <v>9346500000</v>
      </c>
      <c r="L6244" s="14"/>
      <c r="M6244" s="14">
        <f t="shared" si="594"/>
        <v>2237460000</v>
      </c>
      <c r="N6244" s="33">
        <f t="shared" si="595"/>
        <v>0.76060985395602632</v>
      </c>
    </row>
    <row r="6245" spans="5:14" x14ac:dyDescent="0.55000000000000004">
      <c r="E6245" s="4">
        <v>6296</v>
      </c>
      <c r="F6245" s="6">
        <f t="shared" si="590"/>
        <v>1140000</v>
      </c>
      <c r="G6245" s="6">
        <f t="shared" si="592"/>
        <v>7110180000</v>
      </c>
      <c r="H6245" s="4"/>
      <c r="I6245" s="13">
        <v>6296</v>
      </c>
      <c r="J6245" s="14">
        <f t="shared" si="591"/>
        <v>1500000</v>
      </c>
      <c r="K6245" s="14">
        <f t="shared" si="593"/>
        <v>9348000000</v>
      </c>
      <c r="L6245" s="14"/>
      <c r="M6245" s="14">
        <f t="shared" si="594"/>
        <v>2237820000</v>
      </c>
      <c r="N6245" s="33">
        <f t="shared" si="595"/>
        <v>0.76060975609756099</v>
      </c>
    </row>
    <row r="6246" spans="5:14" x14ac:dyDescent="0.55000000000000004">
      <c r="E6246" s="4">
        <v>6297</v>
      </c>
      <c r="F6246" s="6">
        <f t="shared" si="590"/>
        <v>1140000</v>
      </c>
      <c r="G6246" s="6">
        <f t="shared" si="592"/>
        <v>7111320000</v>
      </c>
      <c r="H6246" s="4"/>
      <c r="I6246" s="13">
        <v>6297</v>
      </c>
      <c r="J6246" s="14">
        <f t="shared" si="591"/>
        <v>1500000</v>
      </c>
      <c r="K6246" s="14">
        <f t="shared" si="593"/>
        <v>9349500000</v>
      </c>
      <c r="L6246" s="14"/>
      <c r="M6246" s="14">
        <f t="shared" si="594"/>
        <v>2238180000</v>
      </c>
      <c r="N6246" s="33">
        <f t="shared" si="595"/>
        <v>0.76060965827049576</v>
      </c>
    </row>
    <row r="6247" spans="5:14" x14ac:dyDescent="0.55000000000000004">
      <c r="E6247" s="4">
        <v>6298</v>
      </c>
      <c r="F6247" s="6">
        <f t="shared" si="590"/>
        <v>1140000</v>
      </c>
      <c r="G6247" s="6">
        <f t="shared" si="592"/>
        <v>7112460000</v>
      </c>
      <c r="H6247" s="4"/>
      <c r="I6247" s="13">
        <v>6298</v>
      </c>
      <c r="J6247" s="14">
        <f t="shared" si="591"/>
        <v>1500000</v>
      </c>
      <c r="K6247" s="14">
        <f t="shared" si="593"/>
        <v>9351000000</v>
      </c>
      <c r="L6247" s="14"/>
      <c r="M6247" s="14">
        <f t="shared" si="594"/>
        <v>2238540000</v>
      </c>
      <c r="N6247" s="33">
        <f t="shared" si="595"/>
        <v>0.76060956047481554</v>
      </c>
    </row>
    <row r="6248" spans="5:14" x14ac:dyDescent="0.55000000000000004">
      <c r="E6248" s="4">
        <v>6299</v>
      </c>
      <c r="F6248" s="6">
        <f t="shared" si="590"/>
        <v>1140000</v>
      </c>
      <c r="G6248" s="6">
        <f t="shared" si="592"/>
        <v>7113600000</v>
      </c>
      <c r="H6248" s="4"/>
      <c r="I6248" s="13">
        <v>6299</v>
      </c>
      <c r="J6248" s="14">
        <f t="shared" si="591"/>
        <v>1500000</v>
      </c>
      <c r="K6248" s="14">
        <f t="shared" si="593"/>
        <v>9352500000</v>
      </c>
      <c r="L6248" s="14"/>
      <c r="M6248" s="14">
        <f t="shared" si="594"/>
        <v>2238900000</v>
      </c>
      <c r="N6248" s="33">
        <f t="shared" si="595"/>
        <v>0.76060946271050522</v>
      </c>
    </row>
    <row r="6249" spans="5:14" x14ac:dyDescent="0.55000000000000004">
      <c r="E6249" s="4">
        <v>6300</v>
      </c>
      <c r="F6249" s="6">
        <f t="shared" si="590"/>
        <v>1140000</v>
      </c>
      <c r="G6249" s="6">
        <f t="shared" si="592"/>
        <v>7114740000</v>
      </c>
      <c r="H6249" s="4"/>
      <c r="I6249" s="13">
        <v>6300</v>
      </c>
      <c r="J6249" s="14">
        <f t="shared" si="591"/>
        <v>1500000</v>
      </c>
      <c r="K6249" s="14">
        <f t="shared" si="593"/>
        <v>9354000000</v>
      </c>
      <c r="L6249" s="14"/>
      <c r="M6249" s="14">
        <f t="shared" si="594"/>
        <v>2239260000</v>
      </c>
      <c r="N6249" s="33">
        <f t="shared" si="595"/>
        <v>0.76060936497754972</v>
      </c>
    </row>
    <row r="6250" spans="5:14" x14ac:dyDescent="0.55000000000000004">
      <c r="E6250" s="4">
        <v>6301</v>
      </c>
      <c r="F6250" s="6">
        <f t="shared" si="590"/>
        <v>1140000</v>
      </c>
      <c r="G6250" s="6">
        <f t="shared" si="592"/>
        <v>7115880000</v>
      </c>
      <c r="H6250" s="4"/>
      <c r="I6250" s="13">
        <v>6301</v>
      </c>
      <c r="J6250" s="14">
        <f t="shared" si="591"/>
        <v>1500000</v>
      </c>
      <c r="K6250" s="14">
        <f t="shared" si="593"/>
        <v>9355500000</v>
      </c>
      <c r="L6250" s="14"/>
      <c r="M6250" s="14">
        <f t="shared" si="594"/>
        <v>2239620000</v>
      </c>
      <c r="N6250" s="33">
        <f t="shared" si="595"/>
        <v>0.76060926727593392</v>
      </c>
    </row>
    <row r="6251" spans="5:14" x14ac:dyDescent="0.55000000000000004">
      <c r="E6251" s="4">
        <v>6302</v>
      </c>
      <c r="F6251" s="6">
        <f t="shared" si="590"/>
        <v>1140000</v>
      </c>
      <c r="G6251" s="6">
        <f t="shared" si="592"/>
        <v>7117020000</v>
      </c>
      <c r="H6251" s="4"/>
      <c r="I6251" s="13">
        <v>6302</v>
      </c>
      <c r="J6251" s="14">
        <f t="shared" si="591"/>
        <v>1500000</v>
      </c>
      <c r="K6251" s="14">
        <f t="shared" si="593"/>
        <v>9357000000</v>
      </c>
      <c r="L6251" s="14"/>
      <c r="M6251" s="14">
        <f t="shared" si="594"/>
        <v>2239980000</v>
      </c>
      <c r="N6251" s="33">
        <f t="shared" si="595"/>
        <v>0.76060916960564284</v>
      </c>
    </row>
    <row r="6252" spans="5:14" x14ac:dyDescent="0.55000000000000004">
      <c r="E6252" s="4">
        <v>6303</v>
      </c>
      <c r="F6252" s="6">
        <f t="shared" si="590"/>
        <v>1140000</v>
      </c>
      <c r="G6252" s="6">
        <f t="shared" si="592"/>
        <v>7118160000</v>
      </c>
      <c r="H6252" s="4"/>
      <c r="I6252" s="13">
        <v>6303</v>
      </c>
      <c r="J6252" s="14">
        <f t="shared" si="591"/>
        <v>1500000</v>
      </c>
      <c r="K6252" s="14">
        <f t="shared" si="593"/>
        <v>9358500000</v>
      </c>
      <c r="L6252" s="14"/>
      <c r="M6252" s="14">
        <f t="shared" si="594"/>
        <v>2240340000</v>
      </c>
      <c r="N6252" s="33">
        <f t="shared" si="595"/>
        <v>0.76060907196666128</v>
      </c>
    </row>
    <row r="6253" spans="5:14" x14ac:dyDescent="0.55000000000000004">
      <c r="E6253" s="4">
        <v>6304</v>
      </c>
      <c r="F6253" s="6">
        <f t="shared" si="590"/>
        <v>1140000</v>
      </c>
      <c r="G6253" s="6">
        <f t="shared" si="592"/>
        <v>7119300000</v>
      </c>
      <c r="H6253" s="4"/>
      <c r="I6253" s="13">
        <v>6304</v>
      </c>
      <c r="J6253" s="14">
        <f t="shared" si="591"/>
        <v>1500000</v>
      </c>
      <c r="K6253" s="14">
        <f t="shared" si="593"/>
        <v>9360000000</v>
      </c>
      <c r="L6253" s="14"/>
      <c r="M6253" s="14">
        <f t="shared" si="594"/>
        <v>2240700000</v>
      </c>
      <c r="N6253" s="33">
        <f t="shared" si="595"/>
        <v>0.76060897435897434</v>
      </c>
    </row>
    <row r="6254" spans="5:14" x14ac:dyDescent="0.55000000000000004">
      <c r="E6254" s="4">
        <v>6305</v>
      </c>
      <c r="F6254" s="6">
        <f t="shared" si="590"/>
        <v>1140000</v>
      </c>
      <c r="G6254" s="6">
        <f t="shared" si="592"/>
        <v>7120440000</v>
      </c>
      <c r="H6254" s="4"/>
      <c r="I6254" s="13">
        <v>6305</v>
      </c>
      <c r="J6254" s="14">
        <f t="shared" si="591"/>
        <v>1500000</v>
      </c>
      <c r="K6254" s="14">
        <f t="shared" si="593"/>
        <v>9361500000</v>
      </c>
      <c r="L6254" s="14"/>
      <c r="M6254" s="14">
        <f t="shared" si="594"/>
        <v>2241060000</v>
      </c>
      <c r="N6254" s="33">
        <f t="shared" si="595"/>
        <v>0.76060887678256694</v>
      </c>
    </row>
    <row r="6255" spans="5:14" x14ac:dyDescent="0.55000000000000004">
      <c r="E6255" s="4">
        <v>6306</v>
      </c>
      <c r="F6255" s="6">
        <f t="shared" si="590"/>
        <v>1140000</v>
      </c>
      <c r="G6255" s="6">
        <f t="shared" si="592"/>
        <v>7121580000</v>
      </c>
      <c r="H6255" s="4"/>
      <c r="I6255" s="13">
        <v>6306</v>
      </c>
      <c r="J6255" s="14">
        <f t="shared" si="591"/>
        <v>1500000</v>
      </c>
      <c r="K6255" s="14">
        <f t="shared" si="593"/>
        <v>9363000000</v>
      </c>
      <c r="L6255" s="14"/>
      <c r="M6255" s="14">
        <f t="shared" si="594"/>
        <v>2241420000</v>
      </c>
      <c r="N6255" s="33">
        <f t="shared" si="595"/>
        <v>0.76060877923742387</v>
      </c>
    </row>
    <row r="6256" spans="5:14" x14ac:dyDescent="0.55000000000000004">
      <c r="E6256" s="4">
        <v>6307</v>
      </c>
      <c r="F6256" s="6">
        <f t="shared" si="590"/>
        <v>1140000</v>
      </c>
      <c r="G6256" s="6">
        <f t="shared" si="592"/>
        <v>7122720000</v>
      </c>
      <c r="H6256" s="4"/>
      <c r="I6256" s="13">
        <v>6307</v>
      </c>
      <c r="J6256" s="14">
        <f t="shared" si="591"/>
        <v>1500000</v>
      </c>
      <c r="K6256" s="14">
        <f t="shared" si="593"/>
        <v>9364500000</v>
      </c>
      <c r="L6256" s="14"/>
      <c r="M6256" s="14">
        <f t="shared" si="594"/>
        <v>2241780000</v>
      </c>
      <c r="N6256" s="33">
        <f t="shared" si="595"/>
        <v>0.76060868172353036</v>
      </c>
    </row>
    <row r="6257" spans="5:14" x14ac:dyDescent="0.55000000000000004">
      <c r="E6257" s="4">
        <v>6308</v>
      </c>
      <c r="F6257" s="6">
        <f t="shared" si="590"/>
        <v>1140000</v>
      </c>
      <c r="G6257" s="6">
        <f t="shared" si="592"/>
        <v>7123860000</v>
      </c>
      <c r="H6257" s="4"/>
      <c r="I6257" s="13">
        <v>6308</v>
      </c>
      <c r="J6257" s="14">
        <f t="shared" si="591"/>
        <v>1500000</v>
      </c>
      <c r="K6257" s="14">
        <f t="shared" si="593"/>
        <v>9366000000</v>
      </c>
      <c r="L6257" s="14"/>
      <c r="M6257" s="14">
        <f t="shared" si="594"/>
        <v>2242140000</v>
      </c>
      <c r="N6257" s="33">
        <f t="shared" si="595"/>
        <v>0.76060858424087119</v>
      </c>
    </row>
    <row r="6258" spans="5:14" x14ac:dyDescent="0.55000000000000004">
      <c r="E6258" s="4">
        <v>6309</v>
      </c>
      <c r="F6258" s="6">
        <f t="shared" si="590"/>
        <v>1140000</v>
      </c>
      <c r="G6258" s="6">
        <f t="shared" si="592"/>
        <v>7125000000</v>
      </c>
      <c r="H6258" s="4"/>
      <c r="I6258" s="13">
        <v>6309</v>
      </c>
      <c r="J6258" s="14">
        <f t="shared" si="591"/>
        <v>1500000</v>
      </c>
      <c r="K6258" s="14">
        <f t="shared" si="593"/>
        <v>9367500000</v>
      </c>
      <c r="L6258" s="14"/>
      <c r="M6258" s="14">
        <f t="shared" si="594"/>
        <v>2242500000</v>
      </c>
      <c r="N6258" s="33">
        <f t="shared" si="595"/>
        <v>0.76060848678943149</v>
      </c>
    </row>
    <row r="6259" spans="5:14" x14ac:dyDescent="0.55000000000000004">
      <c r="E6259" s="4">
        <v>6310</v>
      </c>
      <c r="F6259" s="6">
        <f t="shared" si="590"/>
        <v>1140000</v>
      </c>
      <c r="G6259" s="6">
        <f t="shared" si="592"/>
        <v>7126140000</v>
      </c>
      <c r="H6259" s="4"/>
      <c r="I6259" s="13">
        <v>6310</v>
      </c>
      <c r="J6259" s="14">
        <f t="shared" si="591"/>
        <v>1500000</v>
      </c>
      <c r="K6259" s="14">
        <f t="shared" si="593"/>
        <v>9369000000</v>
      </c>
      <c r="L6259" s="14"/>
      <c r="M6259" s="14">
        <f t="shared" si="594"/>
        <v>2242860000</v>
      </c>
      <c r="N6259" s="33">
        <f t="shared" si="595"/>
        <v>0.76060838936919628</v>
      </c>
    </row>
    <row r="6260" spans="5:14" x14ac:dyDescent="0.55000000000000004">
      <c r="E6260" s="4">
        <v>6311</v>
      </c>
      <c r="F6260" s="6">
        <f t="shared" si="590"/>
        <v>1140000</v>
      </c>
      <c r="G6260" s="6">
        <f t="shared" si="592"/>
        <v>7127280000</v>
      </c>
      <c r="H6260" s="4"/>
      <c r="I6260" s="13">
        <v>6311</v>
      </c>
      <c r="J6260" s="14">
        <f t="shared" si="591"/>
        <v>1500000</v>
      </c>
      <c r="K6260" s="14">
        <f t="shared" si="593"/>
        <v>9370500000</v>
      </c>
      <c r="L6260" s="14"/>
      <c r="M6260" s="14">
        <f t="shared" si="594"/>
        <v>2243220000</v>
      </c>
      <c r="N6260" s="33">
        <f t="shared" si="595"/>
        <v>0.76060829198015045</v>
      </c>
    </row>
    <row r="6261" spans="5:14" x14ac:dyDescent="0.55000000000000004">
      <c r="E6261" s="4">
        <v>6312</v>
      </c>
      <c r="F6261" s="6">
        <f t="shared" si="590"/>
        <v>1140000</v>
      </c>
      <c r="G6261" s="6">
        <f t="shared" si="592"/>
        <v>7128420000</v>
      </c>
      <c r="H6261" s="4"/>
      <c r="I6261" s="13">
        <v>6312</v>
      </c>
      <c r="J6261" s="14">
        <f t="shared" si="591"/>
        <v>1500000</v>
      </c>
      <c r="K6261" s="14">
        <f t="shared" si="593"/>
        <v>9372000000</v>
      </c>
      <c r="L6261" s="14"/>
      <c r="M6261" s="14">
        <f t="shared" si="594"/>
        <v>2243580000</v>
      </c>
      <c r="N6261" s="33">
        <f t="shared" si="595"/>
        <v>0.76060819462227913</v>
      </c>
    </row>
    <row r="6262" spans="5:14" x14ac:dyDescent="0.55000000000000004">
      <c r="E6262" s="4">
        <v>6313</v>
      </c>
      <c r="F6262" s="6">
        <f t="shared" si="590"/>
        <v>1140000</v>
      </c>
      <c r="G6262" s="6">
        <f t="shared" si="592"/>
        <v>7129560000</v>
      </c>
      <c r="H6262" s="4"/>
      <c r="I6262" s="13">
        <v>6313</v>
      </c>
      <c r="J6262" s="14">
        <f t="shared" si="591"/>
        <v>1500000</v>
      </c>
      <c r="K6262" s="14">
        <f t="shared" si="593"/>
        <v>9373500000</v>
      </c>
      <c r="L6262" s="14"/>
      <c r="M6262" s="14">
        <f t="shared" si="594"/>
        <v>2243940000</v>
      </c>
      <c r="N6262" s="33">
        <f t="shared" si="595"/>
        <v>0.76060809729556733</v>
      </c>
    </row>
    <row r="6263" spans="5:14" x14ac:dyDescent="0.55000000000000004">
      <c r="E6263" s="4">
        <v>6314</v>
      </c>
      <c r="F6263" s="6">
        <f t="shared" si="590"/>
        <v>1140000</v>
      </c>
      <c r="G6263" s="6">
        <f t="shared" si="592"/>
        <v>7130700000</v>
      </c>
      <c r="H6263" s="4"/>
      <c r="I6263" s="13">
        <v>6314</v>
      </c>
      <c r="J6263" s="14">
        <f t="shared" si="591"/>
        <v>1500000</v>
      </c>
      <c r="K6263" s="14">
        <f t="shared" si="593"/>
        <v>9375000000</v>
      </c>
      <c r="L6263" s="14"/>
      <c r="M6263" s="14">
        <f t="shared" si="594"/>
        <v>2244300000</v>
      </c>
      <c r="N6263" s="33">
        <f t="shared" si="595"/>
        <v>0.76060799999999995</v>
      </c>
    </row>
    <row r="6264" spans="5:14" x14ac:dyDescent="0.55000000000000004">
      <c r="E6264" s="4">
        <v>6315</v>
      </c>
      <c r="F6264" s="6">
        <f t="shared" si="590"/>
        <v>1140000</v>
      </c>
      <c r="G6264" s="6">
        <f t="shared" si="592"/>
        <v>7131840000</v>
      </c>
      <c r="H6264" s="4"/>
      <c r="I6264" s="13">
        <v>6315</v>
      </c>
      <c r="J6264" s="14">
        <f t="shared" si="591"/>
        <v>1500000</v>
      </c>
      <c r="K6264" s="14">
        <f t="shared" si="593"/>
        <v>9376500000</v>
      </c>
      <c r="L6264" s="14"/>
      <c r="M6264" s="14">
        <f t="shared" si="594"/>
        <v>2244660000</v>
      </c>
      <c r="N6264" s="33">
        <f t="shared" si="595"/>
        <v>0.76060790273556234</v>
      </c>
    </row>
    <row r="6265" spans="5:14" x14ac:dyDescent="0.55000000000000004">
      <c r="E6265" s="4">
        <v>6316</v>
      </c>
      <c r="F6265" s="6">
        <f t="shared" si="590"/>
        <v>1140000</v>
      </c>
      <c r="G6265" s="6">
        <f t="shared" si="592"/>
        <v>7132980000</v>
      </c>
      <c r="H6265" s="4"/>
      <c r="I6265" s="13">
        <v>6316</v>
      </c>
      <c r="J6265" s="14">
        <f t="shared" si="591"/>
        <v>1500000</v>
      </c>
      <c r="K6265" s="14">
        <f t="shared" si="593"/>
        <v>9378000000</v>
      </c>
      <c r="L6265" s="14"/>
      <c r="M6265" s="14">
        <f t="shared" si="594"/>
        <v>2245020000</v>
      </c>
      <c r="N6265" s="33">
        <f t="shared" si="595"/>
        <v>0.76060780550223928</v>
      </c>
    </row>
    <row r="6266" spans="5:14" x14ac:dyDescent="0.55000000000000004">
      <c r="E6266" s="4">
        <v>6317</v>
      </c>
      <c r="F6266" s="6">
        <f t="shared" si="590"/>
        <v>1140000</v>
      </c>
      <c r="G6266" s="6">
        <f t="shared" si="592"/>
        <v>7134120000</v>
      </c>
      <c r="H6266" s="4"/>
      <c r="I6266" s="13">
        <v>6317</v>
      </c>
      <c r="J6266" s="14">
        <f t="shared" si="591"/>
        <v>1500000</v>
      </c>
      <c r="K6266" s="14">
        <f t="shared" si="593"/>
        <v>9379500000</v>
      </c>
      <c r="L6266" s="14"/>
      <c r="M6266" s="14">
        <f t="shared" si="594"/>
        <v>2245380000</v>
      </c>
      <c r="N6266" s="33">
        <f t="shared" si="595"/>
        <v>0.76060770830001601</v>
      </c>
    </row>
    <row r="6267" spans="5:14" x14ac:dyDescent="0.55000000000000004">
      <c r="E6267" s="4">
        <v>6318</v>
      </c>
      <c r="F6267" s="6">
        <f t="shared" si="590"/>
        <v>1140000</v>
      </c>
      <c r="G6267" s="6">
        <f t="shared" si="592"/>
        <v>7135260000</v>
      </c>
      <c r="H6267" s="4"/>
      <c r="I6267" s="13">
        <v>6318</v>
      </c>
      <c r="J6267" s="14">
        <f t="shared" si="591"/>
        <v>1500000</v>
      </c>
      <c r="K6267" s="14">
        <f t="shared" si="593"/>
        <v>9381000000</v>
      </c>
      <c r="L6267" s="14"/>
      <c r="M6267" s="14">
        <f t="shared" si="594"/>
        <v>2245740000</v>
      </c>
      <c r="N6267" s="33">
        <f t="shared" si="595"/>
        <v>0.76060761112887754</v>
      </c>
    </row>
    <row r="6268" spans="5:14" x14ac:dyDescent="0.55000000000000004">
      <c r="E6268" s="4">
        <v>6319</v>
      </c>
      <c r="F6268" s="6">
        <f t="shared" si="590"/>
        <v>1140000</v>
      </c>
      <c r="G6268" s="6">
        <f t="shared" si="592"/>
        <v>7136400000</v>
      </c>
      <c r="H6268" s="4"/>
      <c r="I6268" s="13">
        <v>6319</v>
      </c>
      <c r="J6268" s="14">
        <f t="shared" si="591"/>
        <v>1500000</v>
      </c>
      <c r="K6268" s="14">
        <f t="shared" si="593"/>
        <v>9382500000</v>
      </c>
      <c r="L6268" s="14"/>
      <c r="M6268" s="14">
        <f t="shared" si="594"/>
        <v>2246100000</v>
      </c>
      <c r="N6268" s="33">
        <f t="shared" si="595"/>
        <v>0.76060751398880899</v>
      </c>
    </row>
    <row r="6269" spans="5:14" x14ac:dyDescent="0.55000000000000004">
      <c r="E6269" s="4">
        <v>6320</v>
      </c>
      <c r="F6269" s="6">
        <f t="shared" si="590"/>
        <v>1140000</v>
      </c>
      <c r="G6269" s="6">
        <f t="shared" si="592"/>
        <v>7137540000</v>
      </c>
      <c r="H6269" s="4"/>
      <c r="I6269" s="13">
        <v>6320</v>
      </c>
      <c r="J6269" s="14">
        <f t="shared" si="591"/>
        <v>1500000</v>
      </c>
      <c r="K6269" s="14">
        <f t="shared" si="593"/>
        <v>9384000000</v>
      </c>
      <c r="L6269" s="14"/>
      <c r="M6269" s="14">
        <f t="shared" si="594"/>
        <v>2246460000</v>
      </c>
      <c r="N6269" s="33">
        <f t="shared" si="595"/>
        <v>0.76060741687979538</v>
      </c>
    </row>
    <row r="6270" spans="5:14" x14ac:dyDescent="0.55000000000000004">
      <c r="E6270" s="4">
        <v>6321</v>
      </c>
      <c r="F6270" s="6">
        <f t="shared" si="590"/>
        <v>1140000</v>
      </c>
      <c r="G6270" s="6">
        <f t="shared" si="592"/>
        <v>7138680000</v>
      </c>
      <c r="H6270" s="4"/>
      <c r="I6270" s="13">
        <v>6321</v>
      </c>
      <c r="J6270" s="14">
        <f t="shared" si="591"/>
        <v>1500000</v>
      </c>
      <c r="K6270" s="14">
        <f t="shared" si="593"/>
        <v>9385500000</v>
      </c>
      <c r="L6270" s="14"/>
      <c r="M6270" s="14">
        <f t="shared" si="594"/>
        <v>2246820000</v>
      </c>
      <c r="N6270" s="33">
        <f t="shared" si="595"/>
        <v>0.76060731980182195</v>
      </c>
    </row>
    <row r="6271" spans="5:14" x14ac:dyDescent="0.55000000000000004">
      <c r="E6271" s="4">
        <v>6322</v>
      </c>
      <c r="F6271" s="6">
        <f t="shared" si="590"/>
        <v>1140000</v>
      </c>
      <c r="G6271" s="6">
        <f t="shared" si="592"/>
        <v>7139820000</v>
      </c>
      <c r="H6271" s="4"/>
      <c r="I6271" s="13">
        <v>6322</v>
      </c>
      <c r="J6271" s="14">
        <f t="shared" si="591"/>
        <v>1500000</v>
      </c>
      <c r="K6271" s="14">
        <f t="shared" si="593"/>
        <v>9387000000</v>
      </c>
      <c r="L6271" s="14"/>
      <c r="M6271" s="14">
        <f t="shared" si="594"/>
        <v>2247180000</v>
      </c>
      <c r="N6271" s="33">
        <f t="shared" si="595"/>
        <v>0.7606072227548738</v>
      </c>
    </row>
    <row r="6272" spans="5:14" x14ac:dyDescent="0.55000000000000004">
      <c r="E6272" s="4">
        <v>6323</v>
      </c>
      <c r="F6272" s="6">
        <f t="shared" si="590"/>
        <v>1140000</v>
      </c>
      <c r="G6272" s="6">
        <f t="shared" si="592"/>
        <v>7140960000</v>
      </c>
      <c r="H6272" s="4"/>
      <c r="I6272" s="13">
        <v>6323</v>
      </c>
      <c r="J6272" s="14">
        <f t="shared" si="591"/>
        <v>1500000</v>
      </c>
      <c r="K6272" s="14">
        <f t="shared" si="593"/>
        <v>9388500000</v>
      </c>
      <c r="L6272" s="14"/>
      <c r="M6272" s="14">
        <f t="shared" si="594"/>
        <v>2247540000</v>
      </c>
      <c r="N6272" s="33">
        <f t="shared" si="595"/>
        <v>0.76060712573893596</v>
      </c>
    </row>
    <row r="6273" spans="5:14" x14ac:dyDescent="0.55000000000000004">
      <c r="E6273" s="4">
        <v>6324</v>
      </c>
      <c r="F6273" s="6">
        <f t="shared" si="590"/>
        <v>1140000</v>
      </c>
      <c r="G6273" s="6">
        <f t="shared" si="592"/>
        <v>7142100000</v>
      </c>
      <c r="H6273" s="4"/>
      <c r="I6273" s="13">
        <v>6324</v>
      </c>
      <c r="J6273" s="14">
        <f t="shared" si="591"/>
        <v>1500000</v>
      </c>
      <c r="K6273" s="14">
        <f t="shared" si="593"/>
        <v>9390000000</v>
      </c>
      <c r="L6273" s="14"/>
      <c r="M6273" s="14">
        <f t="shared" si="594"/>
        <v>2247900000</v>
      </c>
      <c r="N6273" s="33">
        <f t="shared" si="595"/>
        <v>0.76060702875399366</v>
      </c>
    </row>
    <row r="6274" spans="5:14" x14ac:dyDescent="0.55000000000000004">
      <c r="E6274" s="4">
        <v>6325</v>
      </c>
      <c r="F6274" s="6">
        <f t="shared" si="590"/>
        <v>1140000</v>
      </c>
      <c r="G6274" s="6">
        <f t="shared" si="592"/>
        <v>7143240000</v>
      </c>
      <c r="H6274" s="4"/>
      <c r="I6274" s="13">
        <v>6325</v>
      </c>
      <c r="J6274" s="14">
        <f t="shared" si="591"/>
        <v>1500000</v>
      </c>
      <c r="K6274" s="14">
        <f t="shared" si="593"/>
        <v>9391500000</v>
      </c>
      <c r="L6274" s="14"/>
      <c r="M6274" s="14">
        <f t="shared" si="594"/>
        <v>2248260000</v>
      </c>
      <c r="N6274" s="33">
        <f t="shared" si="595"/>
        <v>0.76060693180003192</v>
      </c>
    </row>
    <row r="6275" spans="5:14" x14ac:dyDescent="0.55000000000000004">
      <c r="E6275" s="4">
        <v>6326</v>
      </c>
      <c r="F6275" s="6">
        <f t="shared" si="590"/>
        <v>1140000</v>
      </c>
      <c r="G6275" s="6">
        <f t="shared" si="592"/>
        <v>7144380000</v>
      </c>
      <c r="H6275" s="4"/>
      <c r="I6275" s="13">
        <v>6326</v>
      </c>
      <c r="J6275" s="14">
        <f t="shared" si="591"/>
        <v>1500000</v>
      </c>
      <c r="K6275" s="14">
        <f t="shared" si="593"/>
        <v>9393000000</v>
      </c>
      <c r="L6275" s="14"/>
      <c r="M6275" s="14">
        <f t="shared" si="594"/>
        <v>2248620000</v>
      </c>
      <c r="N6275" s="33">
        <f t="shared" si="595"/>
        <v>0.76060683487703606</v>
      </c>
    </row>
    <row r="6276" spans="5:14" x14ac:dyDescent="0.55000000000000004">
      <c r="E6276" s="4">
        <v>6327</v>
      </c>
      <c r="F6276" s="6">
        <f t="shared" si="590"/>
        <v>1140000</v>
      </c>
      <c r="G6276" s="6">
        <f t="shared" si="592"/>
        <v>7145520000</v>
      </c>
      <c r="H6276" s="4"/>
      <c r="I6276" s="13">
        <v>6327</v>
      </c>
      <c r="J6276" s="14">
        <f t="shared" si="591"/>
        <v>1500000</v>
      </c>
      <c r="K6276" s="14">
        <f t="shared" si="593"/>
        <v>9394500000</v>
      </c>
      <c r="L6276" s="14"/>
      <c r="M6276" s="14">
        <f t="shared" si="594"/>
        <v>2248980000</v>
      </c>
      <c r="N6276" s="33">
        <f t="shared" si="595"/>
        <v>0.76060673798499123</v>
      </c>
    </row>
    <row r="6277" spans="5:14" x14ac:dyDescent="0.55000000000000004">
      <c r="E6277" s="4">
        <v>6328</v>
      </c>
      <c r="F6277" s="6">
        <f t="shared" si="590"/>
        <v>1140000</v>
      </c>
      <c r="G6277" s="6">
        <f t="shared" si="592"/>
        <v>7146660000</v>
      </c>
      <c r="H6277" s="4"/>
      <c r="I6277" s="13">
        <v>6328</v>
      </c>
      <c r="J6277" s="14">
        <f t="shared" si="591"/>
        <v>1500000</v>
      </c>
      <c r="K6277" s="14">
        <f t="shared" si="593"/>
        <v>9396000000</v>
      </c>
      <c r="L6277" s="14"/>
      <c r="M6277" s="14">
        <f t="shared" si="594"/>
        <v>2249340000</v>
      </c>
      <c r="N6277" s="33">
        <f t="shared" si="595"/>
        <v>0.76060664112388254</v>
      </c>
    </row>
    <row r="6278" spans="5:14" x14ac:dyDescent="0.55000000000000004">
      <c r="E6278" s="4">
        <v>6329</v>
      </c>
      <c r="F6278" s="6">
        <f t="shared" si="590"/>
        <v>1140000</v>
      </c>
      <c r="G6278" s="6">
        <f t="shared" si="592"/>
        <v>7147800000</v>
      </c>
      <c r="H6278" s="4"/>
      <c r="I6278" s="13">
        <v>6329</v>
      </c>
      <c r="J6278" s="14">
        <f t="shared" si="591"/>
        <v>1500000</v>
      </c>
      <c r="K6278" s="14">
        <f t="shared" si="593"/>
        <v>9397500000</v>
      </c>
      <c r="L6278" s="14"/>
      <c r="M6278" s="14">
        <f t="shared" si="594"/>
        <v>2249700000</v>
      </c>
      <c r="N6278" s="33">
        <f t="shared" si="595"/>
        <v>0.76060654429369512</v>
      </c>
    </row>
    <row r="6279" spans="5:14" x14ac:dyDescent="0.55000000000000004">
      <c r="E6279" s="4">
        <v>6330</v>
      </c>
      <c r="F6279" s="6">
        <f t="shared" si="590"/>
        <v>1140000</v>
      </c>
      <c r="G6279" s="6">
        <f t="shared" si="592"/>
        <v>7148940000</v>
      </c>
      <c r="H6279" s="4"/>
      <c r="I6279" s="13">
        <v>6330</v>
      </c>
      <c r="J6279" s="14">
        <f t="shared" si="591"/>
        <v>1500000</v>
      </c>
      <c r="K6279" s="14">
        <f t="shared" si="593"/>
        <v>9399000000</v>
      </c>
      <c r="L6279" s="14"/>
      <c r="M6279" s="14">
        <f t="shared" si="594"/>
        <v>2250060000</v>
      </c>
      <c r="N6279" s="33">
        <f t="shared" si="595"/>
        <v>0.76060644749441431</v>
      </c>
    </row>
    <row r="6280" spans="5:14" x14ac:dyDescent="0.55000000000000004">
      <c r="E6280" s="4">
        <v>6331</v>
      </c>
      <c r="F6280" s="6">
        <f t="shared" si="590"/>
        <v>1140000</v>
      </c>
      <c r="G6280" s="6">
        <f t="shared" si="592"/>
        <v>7150080000</v>
      </c>
      <c r="H6280" s="4"/>
      <c r="I6280" s="13">
        <v>6331</v>
      </c>
      <c r="J6280" s="14">
        <f t="shared" si="591"/>
        <v>1500000</v>
      </c>
      <c r="K6280" s="14">
        <f t="shared" si="593"/>
        <v>9400500000</v>
      </c>
      <c r="L6280" s="14"/>
      <c r="M6280" s="14">
        <f t="shared" si="594"/>
        <v>2250420000</v>
      </c>
      <c r="N6280" s="33">
        <f t="shared" si="595"/>
        <v>0.76060635072602523</v>
      </c>
    </row>
    <row r="6281" spans="5:14" x14ac:dyDescent="0.55000000000000004">
      <c r="E6281" s="4">
        <v>6332</v>
      </c>
      <c r="F6281" s="6">
        <f t="shared" si="590"/>
        <v>1140000</v>
      </c>
      <c r="G6281" s="6">
        <f t="shared" si="592"/>
        <v>7151220000</v>
      </c>
      <c r="H6281" s="4"/>
      <c r="I6281" s="13">
        <v>6332</v>
      </c>
      <c r="J6281" s="14">
        <f t="shared" si="591"/>
        <v>1500000</v>
      </c>
      <c r="K6281" s="14">
        <f t="shared" si="593"/>
        <v>9402000000</v>
      </c>
      <c r="L6281" s="14"/>
      <c r="M6281" s="14">
        <f t="shared" si="594"/>
        <v>2250780000</v>
      </c>
      <c r="N6281" s="33">
        <f t="shared" si="595"/>
        <v>0.76060625398851311</v>
      </c>
    </row>
    <row r="6282" spans="5:14" x14ac:dyDescent="0.55000000000000004">
      <c r="E6282" s="4">
        <v>6333</v>
      </c>
      <c r="F6282" s="6">
        <f t="shared" si="590"/>
        <v>1140000</v>
      </c>
      <c r="G6282" s="6">
        <f t="shared" si="592"/>
        <v>7152360000</v>
      </c>
      <c r="H6282" s="4"/>
      <c r="I6282" s="13">
        <v>6333</v>
      </c>
      <c r="J6282" s="14">
        <f t="shared" si="591"/>
        <v>1500000</v>
      </c>
      <c r="K6282" s="14">
        <f t="shared" si="593"/>
        <v>9403500000</v>
      </c>
      <c r="L6282" s="14"/>
      <c r="M6282" s="14">
        <f t="shared" si="594"/>
        <v>2251140000</v>
      </c>
      <c r="N6282" s="33">
        <f t="shared" si="595"/>
        <v>0.76060615728186309</v>
      </c>
    </row>
    <row r="6283" spans="5:14" x14ac:dyDescent="0.55000000000000004">
      <c r="E6283" s="4">
        <v>6334</v>
      </c>
      <c r="F6283" s="6">
        <f t="shared" ref="F6283:F6346" si="596">F6282</f>
        <v>1140000</v>
      </c>
      <c r="G6283" s="6">
        <f t="shared" si="592"/>
        <v>7153500000</v>
      </c>
      <c r="H6283" s="4"/>
      <c r="I6283" s="13">
        <v>6334</v>
      </c>
      <c r="J6283" s="14">
        <f t="shared" si="591"/>
        <v>1500000</v>
      </c>
      <c r="K6283" s="14">
        <f t="shared" si="593"/>
        <v>9405000000</v>
      </c>
      <c r="L6283" s="14"/>
      <c r="M6283" s="14">
        <f t="shared" si="594"/>
        <v>2251500000</v>
      </c>
      <c r="N6283" s="33">
        <f t="shared" si="595"/>
        <v>0.76060606060606062</v>
      </c>
    </row>
    <row r="6284" spans="5:14" x14ac:dyDescent="0.55000000000000004">
      <c r="E6284" s="4">
        <v>6335</v>
      </c>
      <c r="F6284" s="6">
        <f t="shared" si="596"/>
        <v>1140000</v>
      </c>
      <c r="G6284" s="6">
        <f t="shared" si="592"/>
        <v>7154640000</v>
      </c>
      <c r="H6284" s="4"/>
      <c r="I6284" s="13">
        <v>6335</v>
      </c>
      <c r="J6284" s="14">
        <f t="shared" si="591"/>
        <v>1500000</v>
      </c>
      <c r="K6284" s="14">
        <f t="shared" si="593"/>
        <v>9406500000</v>
      </c>
      <c r="L6284" s="14"/>
      <c r="M6284" s="14">
        <f t="shared" si="594"/>
        <v>2251860000</v>
      </c>
      <c r="N6284" s="33">
        <f t="shared" si="595"/>
        <v>0.7606059639610907</v>
      </c>
    </row>
    <row r="6285" spans="5:14" x14ac:dyDescent="0.55000000000000004">
      <c r="E6285" s="4">
        <v>6336</v>
      </c>
      <c r="F6285" s="6">
        <f t="shared" si="596"/>
        <v>1140000</v>
      </c>
      <c r="G6285" s="6">
        <f t="shared" si="592"/>
        <v>7155780000</v>
      </c>
      <c r="H6285" s="4"/>
      <c r="I6285" s="13">
        <v>6336</v>
      </c>
      <c r="J6285" s="14">
        <f t="shared" si="591"/>
        <v>1500000</v>
      </c>
      <c r="K6285" s="14">
        <f t="shared" si="593"/>
        <v>9408000000</v>
      </c>
      <c r="L6285" s="14"/>
      <c r="M6285" s="14">
        <f t="shared" si="594"/>
        <v>2252220000</v>
      </c>
      <c r="N6285" s="33">
        <f t="shared" si="595"/>
        <v>0.7606058673469388</v>
      </c>
    </row>
    <row r="6286" spans="5:14" x14ac:dyDescent="0.55000000000000004">
      <c r="E6286" s="4">
        <v>6337</v>
      </c>
      <c r="F6286" s="6">
        <f t="shared" si="596"/>
        <v>1140000</v>
      </c>
      <c r="G6286" s="6">
        <f t="shared" si="592"/>
        <v>7156920000</v>
      </c>
      <c r="H6286" s="4"/>
      <c r="I6286" s="13">
        <v>6337</v>
      </c>
      <c r="J6286" s="14">
        <f t="shared" si="591"/>
        <v>1500000</v>
      </c>
      <c r="K6286" s="14">
        <f t="shared" si="593"/>
        <v>9409500000</v>
      </c>
      <c r="L6286" s="14"/>
      <c r="M6286" s="14">
        <f t="shared" si="594"/>
        <v>2252580000</v>
      </c>
      <c r="N6286" s="33">
        <f t="shared" si="595"/>
        <v>0.76060577076359004</v>
      </c>
    </row>
    <row r="6287" spans="5:14" x14ac:dyDescent="0.55000000000000004">
      <c r="E6287" s="4">
        <v>6338</v>
      </c>
      <c r="F6287" s="6">
        <f t="shared" si="596"/>
        <v>1140000</v>
      </c>
      <c r="G6287" s="6">
        <f t="shared" si="592"/>
        <v>7158060000</v>
      </c>
      <c r="H6287" s="4"/>
      <c r="I6287" s="13">
        <v>6338</v>
      </c>
      <c r="J6287" s="14">
        <f t="shared" si="591"/>
        <v>1500000</v>
      </c>
      <c r="K6287" s="14">
        <f t="shared" si="593"/>
        <v>9411000000</v>
      </c>
      <c r="L6287" s="14"/>
      <c r="M6287" s="14">
        <f t="shared" si="594"/>
        <v>2252940000</v>
      </c>
      <c r="N6287" s="33">
        <f t="shared" si="595"/>
        <v>0.76060567421102965</v>
      </c>
    </row>
    <row r="6288" spans="5:14" x14ac:dyDescent="0.55000000000000004">
      <c r="E6288" s="4">
        <v>6339</v>
      </c>
      <c r="F6288" s="6">
        <f t="shared" si="596"/>
        <v>1140000</v>
      </c>
      <c r="G6288" s="6">
        <f t="shared" si="592"/>
        <v>7159200000</v>
      </c>
      <c r="H6288" s="4"/>
      <c r="I6288" s="13">
        <v>6339</v>
      </c>
      <c r="J6288" s="14">
        <f t="shared" ref="J6288:J6351" si="597">J6287</f>
        <v>1500000</v>
      </c>
      <c r="K6288" s="14">
        <f t="shared" si="593"/>
        <v>9412500000</v>
      </c>
      <c r="L6288" s="14"/>
      <c r="M6288" s="14">
        <f t="shared" si="594"/>
        <v>2253300000</v>
      </c>
      <c r="N6288" s="33">
        <f t="shared" si="595"/>
        <v>0.76060557768924297</v>
      </c>
    </row>
    <row r="6289" spans="5:14" x14ac:dyDescent="0.55000000000000004">
      <c r="E6289" s="4">
        <v>6340</v>
      </c>
      <c r="F6289" s="6">
        <f t="shared" si="596"/>
        <v>1140000</v>
      </c>
      <c r="G6289" s="6">
        <f t="shared" si="592"/>
        <v>7160340000</v>
      </c>
      <c r="H6289" s="4"/>
      <c r="I6289" s="13">
        <v>6340</v>
      </c>
      <c r="J6289" s="14">
        <f t="shared" si="597"/>
        <v>1500000</v>
      </c>
      <c r="K6289" s="14">
        <f t="shared" si="593"/>
        <v>9414000000</v>
      </c>
      <c r="L6289" s="14"/>
      <c r="M6289" s="14">
        <f t="shared" si="594"/>
        <v>2253660000</v>
      </c>
      <c r="N6289" s="33">
        <f t="shared" si="595"/>
        <v>0.76060548119821547</v>
      </c>
    </row>
    <row r="6290" spans="5:14" x14ac:dyDescent="0.55000000000000004">
      <c r="E6290" s="4">
        <v>6341</v>
      </c>
      <c r="F6290" s="6">
        <f t="shared" si="596"/>
        <v>1140000</v>
      </c>
      <c r="G6290" s="6">
        <f t="shared" si="592"/>
        <v>7161480000</v>
      </c>
      <c r="H6290" s="4"/>
      <c r="I6290" s="13">
        <v>6341</v>
      </c>
      <c r="J6290" s="14">
        <f t="shared" si="597"/>
        <v>1500000</v>
      </c>
      <c r="K6290" s="14">
        <f t="shared" si="593"/>
        <v>9415500000</v>
      </c>
      <c r="L6290" s="14"/>
      <c r="M6290" s="14">
        <f t="shared" si="594"/>
        <v>2254020000</v>
      </c>
      <c r="N6290" s="33">
        <f t="shared" si="595"/>
        <v>0.76060538473793216</v>
      </c>
    </row>
    <row r="6291" spans="5:14" x14ac:dyDescent="0.55000000000000004">
      <c r="E6291" s="4">
        <v>6342</v>
      </c>
      <c r="F6291" s="6">
        <f t="shared" si="596"/>
        <v>1140000</v>
      </c>
      <c r="G6291" s="6">
        <f t="shared" si="592"/>
        <v>7162620000</v>
      </c>
      <c r="H6291" s="4"/>
      <c r="I6291" s="13">
        <v>6342</v>
      </c>
      <c r="J6291" s="14">
        <f t="shared" si="597"/>
        <v>1500000</v>
      </c>
      <c r="K6291" s="14">
        <f t="shared" si="593"/>
        <v>9417000000</v>
      </c>
      <c r="L6291" s="14"/>
      <c r="M6291" s="14">
        <f t="shared" si="594"/>
        <v>2254380000</v>
      </c>
      <c r="N6291" s="33">
        <f t="shared" si="595"/>
        <v>0.76060528830837848</v>
      </c>
    </row>
    <row r="6292" spans="5:14" x14ac:dyDescent="0.55000000000000004">
      <c r="E6292" s="4">
        <v>6343</v>
      </c>
      <c r="F6292" s="6">
        <f t="shared" si="596"/>
        <v>1140000</v>
      </c>
      <c r="G6292" s="6">
        <f t="shared" si="592"/>
        <v>7163760000</v>
      </c>
      <c r="H6292" s="4"/>
      <c r="I6292" s="13">
        <v>6343</v>
      </c>
      <c r="J6292" s="14">
        <f t="shared" si="597"/>
        <v>1500000</v>
      </c>
      <c r="K6292" s="14">
        <f t="shared" si="593"/>
        <v>9418500000</v>
      </c>
      <c r="L6292" s="14"/>
      <c r="M6292" s="14">
        <f t="shared" si="594"/>
        <v>2254740000</v>
      </c>
      <c r="N6292" s="33">
        <f t="shared" si="595"/>
        <v>0.76060519190953979</v>
      </c>
    </row>
    <row r="6293" spans="5:14" x14ac:dyDescent="0.55000000000000004">
      <c r="E6293" s="4">
        <v>6344</v>
      </c>
      <c r="F6293" s="6">
        <f t="shared" si="596"/>
        <v>1140000</v>
      </c>
      <c r="G6293" s="6">
        <f t="shared" si="592"/>
        <v>7164900000</v>
      </c>
      <c r="H6293" s="4"/>
      <c r="I6293" s="13">
        <v>6344</v>
      </c>
      <c r="J6293" s="14">
        <f t="shared" si="597"/>
        <v>1500000</v>
      </c>
      <c r="K6293" s="14">
        <f t="shared" si="593"/>
        <v>9420000000</v>
      </c>
      <c r="L6293" s="14"/>
      <c r="M6293" s="14">
        <f t="shared" si="594"/>
        <v>2255100000</v>
      </c>
      <c r="N6293" s="33">
        <f t="shared" si="595"/>
        <v>0.76060509554140132</v>
      </c>
    </row>
    <row r="6294" spans="5:14" x14ac:dyDescent="0.55000000000000004">
      <c r="E6294" s="4">
        <v>6345</v>
      </c>
      <c r="F6294" s="6">
        <f t="shared" si="596"/>
        <v>1140000</v>
      </c>
      <c r="G6294" s="6">
        <f t="shared" si="592"/>
        <v>7166040000</v>
      </c>
      <c r="H6294" s="4"/>
      <c r="I6294" s="13">
        <v>6345</v>
      </c>
      <c r="J6294" s="14">
        <f t="shared" si="597"/>
        <v>1500000</v>
      </c>
      <c r="K6294" s="14">
        <f t="shared" si="593"/>
        <v>9421500000</v>
      </c>
      <c r="L6294" s="14"/>
      <c r="M6294" s="14">
        <f t="shared" si="594"/>
        <v>2255460000</v>
      </c>
      <c r="N6294" s="33">
        <f t="shared" si="595"/>
        <v>0.76060499920394842</v>
      </c>
    </row>
    <row r="6295" spans="5:14" x14ac:dyDescent="0.55000000000000004">
      <c r="E6295" s="4">
        <v>6346</v>
      </c>
      <c r="F6295" s="6">
        <f t="shared" si="596"/>
        <v>1140000</v>
      </c>
      <c r="G6295" s="6">
        <f t="shared" si="592"/>
        <v>7167180000</v>
      </c>
      <c r="H6295" s="4"/>
      <c r="I6295" s="13">
        <v>6346</v>
      </c>
      <c r="J6295" s="14">
        <f t="shared" si="597"/>
        <v>1500000</v>
      </c>
      <c r="K6295" s="14">
        <f t="shared" si="593"/>
        <v>9423000000</v>
      </c>
      <c r="L6295" s="14"/>
      <c r="M6295" s="14">
        <f t="shared" si="594"/>
        <v>2255820000</v>
      </c>
      <c r="N6295" s="33">
        <f t="shared" si="595"/>
        <v>0.76060490289716653</v>
      </c>
    </row>
    <row r="6296" spans="5:14" x14ac:dyDescent="0.55000000000000004">
      <c r="E6296" s="4">
        <v>6347</v>
      </c>
      <c r="F6296" s="6">
        <f t="shared" si="596"/>
        <v>1140000</v>
      </c>
      <c r="G6296" s="6">
        <f t="shared" si="592"/>
        <v>7168320000</v>
      </c>
      <c r="H6296" s="4"/>
      <c r="I6296" s="13">
        <v>6347</v>
      </c>
      <c r="J6296" s="14">
        <f t="shared" si="597"/>
        <v>1500000</v>
      </c>
      <c r="K6296" s="14">
        <f t="shared" si="593"/>
        <v>9424500000</v>
      </c>
      <c r="L6296" s="14"/>
      <c r="M6296" s="14">
        <f t="shared" si="594"/>
        <v>2256180000</v>
      </c>
      <c r="N6296" s="33">
        <f t="shared" si="595"/>
        <v>0.76060480662104091</v>
      </c>
    </row>
    <row r="6297" spans="5:14" x14ac:dyDescent="0.55000000000000004">
      <c r="E6297" s="4">
        <v>6348</v>
      </c>
      <c r="F6297" s="6">
        <f t="shared" si="596"/>
        <v>1140000</v>
      </c>
      <c r="G6297" s="6">
        <f t="shared" si="592"/>
        <v>7169460000</v>
      </c>
      <c r="H6297" s="4"/>
      <c r="I6297" s="13">
        <v>6348</v>
      </c>
      <c r="J6297" s="14">
        <f t="shared" si="597"/>
        <v>1500000</v>
      </c>
      <c r="K6297" s="14">
        <f t="shared" si="593"/>
        <v>9426000000</v>
      </c>
      <c r="L6297" s="14"/>
      <c r="M6297" s="14">
        <f t="shared" si="594"/>
        <v>2256540000</v>
      </c>
      <c r="N6297" s="33">
        <f t="shared" si="595"/>
        <v>0.76060471037555699</v>
      </c>
    </row>
    <row r="6298" spans="5:14" x14ac:dyDescent="0.55000000000000004">
      <c r="E6298" s="4">
        <v>6349</v>
      </c>
      <c r="F6298" s="6">
        <f t="shared" si="596"/>
        <v>1140000</v>
      </c>
      <c r="G6298" s="6">
        <f t="shared" si="592"/>
        <v>7170600000</v>
      </c>
      <c r="H6298" s="4"/>
      <c r="I6298" s="13">
        <v>6349</v>
      </c>
      <c r="J6298" s="14">
        <f t="shared" si="597"/>
        <v>1500000</v>
      </c>
      <c r="K6298" s="14">
        <f t="shared" si="593"/>
        <v>9427500000</v>
      </c>
      <c r="L6298" s="14"/>
      <c r="M6298" s="14">
        <f t="shared" si="594"/>
        <v>2256900000</v>
      </c>
      <c r="N6298" s="33">
        <f t="shared" si="595"/>
        <v>0.76060461416070013</v>
      </c>
    </row>
    <row r="6299" spans="5:14" x14ac:dyDescent="0.55000000000000004">
      <c r="E6299" s="4">
        <v>6350</v>
      </c>
      <c r="F6299" s="6">
        <f t="shared" si="596"/>
        <v>1140000</v>
      </c>
      <c r="G6299" s="6">
        <f t="shared" si="592"/>
        <v>7171740000</v>
      </c>
      <c r="H6299" s="4"/>
      <c r="I6299" s="13">
        <v>6350</v>
      </c>
      <c r="J6299" s="14">
        <f t="shared" si="597"/>
        <v>1500000</v>
      </c>
      <c r="K6299" s="14">
        <f t="shared" si="593"/>
        <v>9429000000</v>
      </c>
      <c r="L6299" s="14"/>
      <c r="M6299" s="14">
        <f t="shared" si="594"/>
        <v>2257260000</v>
      </c>
      <c r="N6299" s="33">
        <f t="shared" si="595"/>
        <v>0.76060451797645556</v>
      </c>
    </row>
    <row r="6300" spans="5:14" x14ac:dyDescent="0.55000000000000004">
      <c r="E6300" s="4">
        <v>6351</v>
      </c>
      <c r="F6300" s="6">
        <f t="shared" si="596"/>
        <v>1140000</v>
      </c>
      <c r="G6300" s="6">
        <f t="shared" si="592"/>
        <v>7172880000</v>
      </c>
      <c r="H6300" s="4"/>
      <c r="I6300" s="13">
        <v>6351</v>
      </c>
      <c r="J6300" s="14">
        <f t="shared" si="597"/>
        <v>1500000</v>
      </c>
      <c r="K6300" s="14">
        <f t="shared" si="593"/>
        <v>9430500000</v>
      </c>
      <c r="L6300" s="14"/>
      <c r="M6300" s="14">
        <f t="shared" si="594"/>
        <v>2257620000</v>
      </c>
      <c r="N6300" s="33">
        <f t="shared" si="595"/>
        <v>0.76060442182280896</v>
      </c>
    </row>
    <row r="6301" spans="5:14" x14ac:dyDescent="0.55000000000000004">
      <c r="E6301" s="4">
        <v>6352</v>
      </c>
      <c r="F6301" s="6">
        <f t="shared" si="596"/>
        <v>1140000</v>
      </c>
      <c r="G6301" s="6">
        <f t="shared" si="592"/>
        <v>7174020000</v>
      </c>
      <c r="H6301" s="4"/>
      <c r="I6301" s="13">
        <v>6352</v>
      </c>
      <c r="J6301" s="14">
        <f t="shared" si="597"/>
        <v>1500000</v>
      </c>
      <c r="K6301" s="14">
        <f t="shared" si="593"/>
        <v>9432000000</v>
      </c>
      <c r="L6301" s="14"/>
      <c r="M6301" s="14">
        <f t="shared" si="594"/>
        <v>2257980000</v>
      </c>
      <c r="N6301" s="33">
        <f t="shared" si="595"/>
        <v>0.76060432569974556</v>
      </c>
    </row>
    <row r="6302" spans="5:14" x14ac:dyDescent="0.55000000000000004">
      <c r="E6302" s="4">
        <v>6353</v>
      </c>
      <c r="F6302" s="6">
        <f t="shared" si="596"/>
        <v>1140000</v>
      </c>
      <c r="G6302" s="6">
        <f t="shared" si="592"/>
        <v>7175160000</v>
      </c>
      <c r="H6302" s="4"/>
      <c r="I6302" s="13">
        <v>6353</v>
      </c>
      <c r="J6302" s="14">
        <f t="shared" si="597"/>
        <v>1500000</v>
      </c>
      <c r="K6302" s="14">
        <f t="shared" si="593"/>
        <v>9433500000</v>
      </c>
      <c r="L6302" s="14"/>
      <c r="M6302" s="14">
        <f t="shared" si="594"/>
        <v>2258340000</v>
      </c>
      <c r="N6302" s="33">
        <f t="shared" si="595"/>
        <v>0.76060422960725071</v>
      </c>
    </row>
    <row r="6303" spans="5:14" x14ac:dyDescent="0.55000000000000004">
      <c r="E6303" s="4">
        <v>6354</v>
      </c>
      <c r="F6303" s="6">
        <f t="shared" si="596"/>
        <v>1140000</v>
      </c>
      <c r="G6303" s="6">
        <f t="shared" si="592"/>
        <v>7176300000</v>
      </c>
      <c r="H6303" s="4"/>
      <c r="I6303" s="13">
        <v>6354</v>
      </c>
      <c r="J6303" s="14">
        <f t="shared" si="597"/>
        <v>1500000</v>
      </c>
      <c r="K6303" s="14">
        <f t="shared" si="593"/>
        <v>9435000000</v>
      </c>
      <c r="L6303" s="14"/>
      <c r="M6303" s="14">
        <f t="shared" si="594"/>
        <v>2258700000</v>
      </c>
      <c r="N6303" s="33">
        <f t="shared" si="595"/>
        <v>0.76060413354530998</v>
      </c>
    </row>
    <row r="6304" spans="5:14" x14ac:dyDescent="0.55000000000000004">
      <c r="E6304" s="4">
        <v>6355</v>
      </c>
      <c r="F6304" s="6">
        <f t="shared" si="596"/>
        <v>1140000</v>
      </c>
      <c r="G6304" s="6">
        <f t="shared" si="592"/>
        <v>7177440000</v>
      </c>
      <c r="H6304" s="4"/>
      <c r="I6304" s="13">
        <v>6355</v>
      </c>
      <c r="J6304" s="14">
        <f t="shared" si="597"/>
        <v>1500000</v>
      </c>
      <c r="K6304" s="14">
        <f t="shared" si="593"/>
        <v>9436500000</v>
      </c>
      <c r="L6304" s="14"/>
      <c r="M6304" s="14">
        <f t="shared" si="594"/>
        <v>2259060000</v>
      </c>
      <c r="N6304" s="33">
        <f t="shared" si="595"/>
        <v>0.7606040375139087</v>
      </c>
    </row>
    <row r="6305" spans="5:14" x14ac:dyDescent="0.55000000000000004">
      <c r="E6305" s="4">
        <v>6356</v>
      </c>
      <c r="F6305" s="6">
        <f t="shared" si="596"/>
        <v>1140000</v>
      </c>
      <c r="G6305" s="6">
        <f t="shared" ref="G6305:G6368" si="598">SUM(F6305+G6304)</f>
        <v>7178580000</v>
      </c>
      <c r="H6305" s="4"/>
      <c r="I6305" s="13">
        <v>6356</v>
      </c>
      <c r="J6305" s="14">
        <f t="shared" si="597"/>
        <v>1500000</v>
      </c>
      <c r="K6305" s="14">
        <f t="shared" ref="K6305:K6368" si="599">SUM(J6305+K6304)</f>
        <v>9438000000</v>
      </c>
      <c r="L6305" s="14"/>
      <c r="M6305" s="14">
        <f t="shared" ref="M6305:M6368" si="600">SUM(K6305-G6305)</f>
        <v>2259420000</v>
      </c>
      <c r="N6305" s="33">
        <f t="shared" ref="N6305:N6368" si="601">SUM(G6305/K6305)</f>
        <v>0.76060394151303246</v>
      </c>
    </row>
    <row r="6306" spans="5:14" x14ac:dyDescent="0.55000000000000004">
      <c r="E6306" s="4">
        <v>6357</v>
      </c>
      <c r="F6306" s="6">
        <f t="shared" si="596"/>
        <v>1140000</v>
      </c>
      <c r="G6306" s="6">
        <f t="shared" si="598"/>
        <v>7179720000</v>
      </c>
      <c r="H6306" s="4"/>
      <c r="I6306" s="13">
        <v>6357</v>
      </c>
      <c r="J6306" s="14">
        <f t="shared" si="597"/>
        <v>1500000</v>
      </c>
      <c r="K6306" s="14">
        <f t="shared" si="599"/>
        <v>9439500000</v>
      </c>
      <c r="L6306" s="14"/>
      <c r="M6306" s="14">
        <f t="shared" si="600"/>
        <v>2259780000</v>
      </c>
      <c r="N6306" s="33">
        <f t="shared" si="601"/>
        <v>0.76060384554266647</v>
      </c>
    </row>
    <row r="6307" spans="5:14" x14ac:dyDescent="0.55000000000000004">
      <c r="E6307" s="4">
        <v>6358</v>
      </c>
      <c r="F6307" s="6">
        <f t="shared" si="596"/>
        <v>1140000</v>
      </c>
      <c r="G6307" s="6">
        <f t="shared" si="598"/>
        <v>7180860000</v>
      </c>
      <c r="H6307" s="4"/>
      <c r="I6307" s="13">
        <v>6358</v>
      </c>
      <c r="J6307" s="14">
        <f t="shared" si="597"/>
        <v>1500000</v>
      </c>
      <c r="K6307" s="14">
        <f t="shared" si="599"/>
        <v>9441000000</v>
      </c>
      <c r="L6307" s="14"/>
      <c r="M6307" s="14">
        <f t="shared" si="600"/>
        <v>2260140000</v>
      </c>
      <c r="N6307" s="33">
        <f t="shared" si="601"/>
        <v>0.76060374960279631</v>
      </c>
    </row>
    <row r="6308" spans="5:14" x14ac:dyDescent="0.55000000000000004">
      <c r="E6308" s="4">
        <v>6359</v>
      </c>
      <c r="F6308" s="6">
        <f t="shared" si="596"/>
        <v>1140000</v>
      </c>
      <c r="G6308" s="6">
        <f t="shared" si="598"/>
        <v>7182000000</v>
      </c>
      <c r="H6308" s="4"/>
      <c r="I6308" s="13">
        <v>6359</v>
      </c>
      <c r="J6308" s="14">
        <f t="shared" si="597"/>
        <v>1500000</v>
      </c>
      <c r="K6308" s="14">
        <f t="shared" si="599"/>
        <v>9442500000</v>
      </c>
      <c r="L6308" s="14"/>
      <c r="M6308" s="14">
        <f t="shared" si="600"/>
        <v>2260500000</v>
      </c>
      <c r="N6308" s="33">
        <f t="shared" si="601"/>
        <v>0.76060365369340743</v>
      </c>
    </row>
    <row r="6309" spans="5:14" x14ac:dyDescent="0.55000000000000004">
      <c r="E6309" s="4">
        <v>6360</v>
      </c>
      <c r="F6309" s="6">
        <f t="shared" si="596"/>
        <v>1140000</v>
      </c>
      <c r="G6309" s="6">
        <f t="shared" si="598"/>
        <v>7183140000</v>
      </c>
      <c r="H6309" s="4"/>
      <c r="I6309" s="13">
        <v>6360</v>
      </c>
      <c r="J6309" s="14">
        <f t="shared" si="597"/>
        <v>1500000</v>
      </c>
      <c r="K6309" s="14">
        <f t="shared" si="599"/>
        <v>9444000000</v>
      </c>
      <c r="L6309" s="14"/>
      <c r="M6309" s="14">
        <f t="shared" si="600"/>
        <v>2260860000</v>
      </c>
      <c r="N6309" s="33">
        <f t="shared" si="601"/>
        <v>0.76060355781448541</v>
      </c>
    </row>
    <row r="6310" spans="5:14" x14ac:dyDescent="0.55000000000000004">
      <c r="E6310" s="4">
        <v>6361</v>
      </c>
      <c r="F6310" s="6">
        <f t="shared" si="596"/>
        <v>1140000</v>
      </c>
      <c r="G6310" s="6">
        <f t="shared" si="598"/>
        <v>7184280000</v>
      </c>
      <c r="H6310" s="4"/>
      <c r="I6310" s="13">
        <v>6361</v>
      </c>
      <c r="J6310" s="14">
        <f t="shared" si="597"/>
        <v>1500000</v>
      </c>
      <c r="K6310" s="14">
        <f t="shared" si="599"/>
        <v>9445500000</v>
      </c>
      <c r="L6310" s="14"/>
      <c r="M6310" s="14">
        <f t="shared" si="600"/>
        <v>2261220000</v>
      </c>
      <c r="N6310" s="33">
        <f t="shared" si="601"/>
        <v>0.76060346196601558</v>
      </c>
    </row>
    <row r="6311" spans="5:14" x14ac:dyDescent="0.55000000000000004">
      <c r="E6311" s="4">
        <v>6362</v>
      </c>
      <c r="F6311" s="6">
        <f t="shared" si="596"/>
        <v>1140000</v>
      </c>
      <c r="G6311" s="6">
        <f t="shared" si="598"/>
        <v>7185420000</v>
      </c>
      <c r="H6311" s="4"/>
      <c r="I6311" s="13">
        <v>6362</v>
      </c>
      <c r="J6311" s="14">
        <f t="shared" si="597"/>
        <v>1500000</v>
      </c>
      <c r="K6311" s="14">
        <f t="shared" si="599"/>
        <v>9447000000</v>
      </c>
      <c r="L6311" s="14"/>
      <c r="M6311" s="14">
        <f t="shared" si="600"/>
        <v>2261580000</v>
      </c>
      <c r="N6311" s="33">
        <f t="shared" si="601"/>
        <v>0.76060336614798352</v>
      </c>
    </row>
    <row r="6312" spans="5:14" x14ac:dyDescent="0.55000000000000004">
      <c r="E6312" s="4">
        <v>6363</v>
      </c>
      <c r="F6312" s="6">
        <f t="shared" si="596"/>
        <v>1140000</v>
      </c>
      <c r="G6312" s="6">
        <f t="shared" si="598"/>
        <v>7186560000</v>
      </c>
      <c r="H6312" s="4"/>
      <c r="I6312" s="13">
        <v>6363</v>
      </c>
      <c r="J6312" s="14">
        <f t="shared" si="597"/>
        <v>1500000</v>
      </c>
      <c r="K6312" s="14">
        <f t="shared" si="599"/>
        <v>9448500000</v>
      </c>
      <c r="L6312" s="14"/>
      <c r="M6312" s="14">
        <f t="shared" si="600"/>
        <v>2261940000</v>
      </c>
      <c r="N6312" s="33">
        <f t="shared" si="601"/>
        <v>0.76060327036037467</v>
      </c>
    </row>
    <row r="6313" spans="5:14" x14ac:dyDescent="0.55000000000000004">
      <c r="E6313" s="4">
        <v>6364</v>
      </c>
      <c r="F6313" s="6">
        <f t="shared" si="596"/>
        <v>1140000</v>
      </c>
      <c r="G6313" s="6">
        <f t="shared" si="598"/>
        <v>7187700000</v>
      </c>
      <c r="H6313" s="4"/>
      <c r="I6313" s="13">
        <v>6364</v>
      </c>
      <c r="J6313" s="14">
        <f t="shared" si="597"/>
        <v>1500000</v>
      </c>
      <c r="K6313" s="14">
        <f t="shared" si="599"/>
        <v>9450000000</v>
      </c>
      <c r="L6313" s="14"/>
      <c r="M6313" s="14">
        <f t="shared" si="600"/>
        <v>2262300000</v>
      </c>
      <c r="N6313" s="33">
        <f t="shared" si="601"/>
        <v>0.76060317460317461</v>
      </c>
    </row>
    <row r="6314" spans="5:14" x14ac:dyDescent="0.55000000000000004">
      <c r="E6314" s="4">
        <v>6365</v>
      </c>
      <c r="F6314" s="6">
        <f t="shared" si="596"/>
        <v>1140000</v>
      </c>
      <c r="G6314" s="6">
        <f t="shared" si="598"/>
        <v>7188840000</v>
      </c>
      <c r="H6314" s="4"/>
      <c r="I6314" s="13">
        <v>6365</v>
      </c>
      <c r="J6314" s="14">
        <f t="shared" si="597"/>
        <v>1500000</v>
      </c>
      <c r="K6314" s="14">
        <f t="shared" si="599"/>
        <v>9451500000</v>
      </c>
      <c r="L6314" s="14"/>
      <c r="M6314" s="14">
        <f t="shared" si="600"/>
        <v>2262660000</v>
      </c>
      <c r="N6314" s="33">
        <f t="shared" si="601"/>
        <v>0.7606030788763688</v>
      </c>
    </row>
    <row r="6315" spans="5:14" x14ac:dyDescent="0.55000000000000004">
      <c r="E6315" s="4">
        <v>6366</v>
      </c>
      <c r="F6315" s="6">
        <f t="shared" si="596"/>
        <v>1140000</v>
      </c>
      <c r="G6315" s="6">
        <f t="shared" si="598"/>
        <v>7189980000</v>
      </c>
      <c r="H6315" s="4"/>
      <c r="I6315" s="13">
        <v>6366</v>
      </c>
      <c r="J6315" s="14">
        <f t="shared" si="597"/>
        <v>1500000</v>
      </c>
      <c r="K6315" s="14">
        <f t="shared" si="599"/>
        <v>9453000000</v>
      </c>
      <c r="L6315" s="14"/>
      <c r="M6315" s="14">
        <f t="shared" si="600"/>
        <v>2263020000</v>
      </c>
      <c r="N6315" s="33">
        <f t="shared" si="601"/>
        <v>0.7606029831799429</v>
      </c>
    </row>
    <row r="6316" spans="5:14" x14ac:dyDescent="0.55000000000000004">
      <c r="E6316" s="4">
        <v>6367</v>
      </c>
      <c r="F6316" s="6">
        <f t="shared" si="596"/>
        <v>1140000</v>
      </c>
      <c r="G6316" s="6">
        <f t="shared" si="598"/>
        <v>7191120000</v>
      </c>
      <c r="H6316" s="4"/>
      <c r="I6316" s="13">
        <v>6367</v>
      </c>
      <c r="J6316" s="14">
        <f t="shared" si="597"/>
        <v>1500000</v>
      </c>
      <c r="K6316" s="14">
        <f t="shared" si="599"/>
        <v>9454500000</v>
      </c>
      <c r="L6316" s="14"/>
      <c r="M6316" s="14">
        <f t="shared" si="600"/>
        <v>2263380000</v>
      </c>
      <c r="N6316" s="33">
        <f t="shared" si="601"/>
        <v>0.76060288751388228</v>
      </c>
    </row>
    <row r="6317" spans="5:14" x14ac:dyDescent="0.55000000000000004">
      <c r="E6317" s="4">
        <v>6368</v>
      </c>
      <c r="F6317" s="6">
        <f t="shared" si="596"/>
        <v>1140000</v>
      </c>
      <c r="G6317" s="6">
        <f t="shared" si="598"/>
        <v>7192260000</v>
      </c>
      <c r="H6317" s="4"/>
      <c r="I6317" s="13">
        <v>6368</v>
      </c>
      <c r="J6317" s="14">
        <f t="shared" si="597"/>
        <v>1500000</v>
      </c>
      <c r="K6317" s="14">
        <f t="shared" si="599"/>
        <v>9456000000</v>
      </c>
      <c r="L6317" s="14"/>
      <c r="M6317" s="14">
        <f t="shared" si="600"/>
        <v>2263740000</v>
      </c>
      <c r="N6317" s="33">
        <f t="shared" si="601"/>
        <v>0.76060279187817259</v>
      </c>
    </row>
    <row r="6318" spans="5:14" x14ac:dyDescent="0.55000000000000004">
      <c r="E6318" s="4">
        <v>6369</v>
      </c>
      <c r="F6318" s="6">
        <f t="shared" si="596"/>
        <v>1140000</v>
      </c>
      <c r="G6318" s="6">
        <f t="shared" si="598"/>
        <v>7193400000</v>
      </c>
      <c r="H6318" s="4"/>
      <c r="I6318" s="13">
        <v>6369</v>
      </c>
      <c r="J6318" s="14">
        <f t="shared" si="597"/>
        <v>1500000</v>
      </c>
      <c r="K6318" s="14">
        <f t="shared" si="599"/>
        <v>9457500000</v>
      </c>
      <c r="L6318" s="14"/>
      <c r="M6318" s="14">
        <f t="shared" si="600"/>
        <v>2264100000</v>
      </c>
      <c r="N6318" s="33">
        <f t="shared" si="601"/>
        <v>0.76060269627279942</v>
      </c>
    </row>
    <row r="6319" spans="5:14" x14ac:dyDescent="0.55000000000000004">
      <c r="E6319" s="4">
        <v>6370</v>
      </c>
      <c r="F6319" s="6">
        <f t="shared" si="596"/>
        <v>1140000</v>
      </c>
      <c r="G6319" s="6">
        <f t="shared" si="598"/>
        <v>7194540000</v>
      </c>
      <c r="H6319" s="4"/>
      <c r="I6319" s="13">
        <v>6370</v>
      </c>
      <c r="J6319" s="14">
        <f t="shared" si="597"/>
        <v>1500000</v>
      </c>
      <c r="K6319" s="14">
        <f t="shared" si="599"/>
        <v>9459000000</v>
      </c>
      <c r="L6319" s="14"/>
      <c r="M6319" s="14">
        <f t="shared" si="600"/>
        <v>2264460000</v>
      </c>
      <c r="N6319" s="33">
        <f t="shared" si="601"/>
        <v>0.76060260069774821</v>
      </c>
    </row>
    <row r="6320" spans="5:14" x14ac:dyDescent="0.55000000000000004">
      <c r="E6320" s="4">
        <v>6371</v>
      </c>
      <c r="F6320" s="6">
        <f t="shared" si="596"/>
        <v>1140000</v>
      </c>
      <c r="G6320" s="6">
        <f t="shared" si="598"/>
        <v>7195680000</v>
      </c>
      <c r="H6320" s="4"/>
      <c r="I6320" s="13">
        <v>6371</v>
      </c>
      <c r="J6320" s="14">
        <f t="shared" si="597"/>
        <v>1500000</v>
      </c>
      <c r="K6320" s="14">
        <f t="shared" si="599"/>
        <v>9460500000</v>
      </c>
      <c r="L6320" s="14"/>
      <c r="M6320" s="14">
        <f t="shared" si="600"/>
        <v>2264820000</v>
      </c>
      <c r="N6320" s="33">
        <f t="shared" si="601"/>
        <v>0.76060250515300465</v>
      </c>
    </row>
    <row r="6321" spans="5:14" x14ac:dyDescent="0.55000000000000004">
      <c r="E6321" s="4">
        <v>6372</v>
      </c>
      <c r="F6321" s="6">
        <f t="shared" si="596"/>
        <v>1140000</v>
      </c>
      <c r="G6321" s="6">
        <f t="shared" si="598"/>
        <v>7196820000</v>
      </c>
      <c r="H6321" s="4"/>
      <c r="I6321" s="13">
        <v>6372</v>
      </c>
      <c r="J6321" s="14">
        <f t="shared" si="597"/>
        <v>1500000</v>
      </c>
      <c r="K6321" s="14">
        <f t="shared" si="599"/>
        <v>9462000000</v>
      </c>
      <c r="L6321" s="14"/>
      <c r="M6321" s="14">
        <f t="shared" si="600"/>
        <v>2265180000</v>
      </c>
      <c r="N6321" s="33">
        <f t="shared" si="601"/>
        <v>0.76060240963855419</v>
      </c>
    </row>
    <row r="6322" spans="5:14" x14ac:dyDescent="0.55000000000000004">
      <c r="E6322" s="4">
        <v>6373</v>
      </c>
      <c r="F6322" s="6">
        <f t="shared" si="596"/>
        <v>1140000</v>
      </c>
      <c r="G6322" s="6">
        <f t="shared" si="598"/>
        <v>7197960000</v>
      </c>
      <c r="H6322" s="4"/>
      <c r="I6322" s="13">
        <v>6373</v>
      </c>
      <c r="J6322" s="14">
        <f t="shared" si="597"/>
        <v>1500000</v>
      </c>
      <c r="K6322" s="14">
        <f t="shared" si="599"/>
        <v>9463500000</v>
      </c>
      <c r="L6322" s="14"/>
      <c r="M6322" s="14">
        <f t="shared" si="600"/>
        <v>2265540000</v>
      </c>
      <c r="N6322" s="33">
        <f t="shared" si="601"/>
        <v>0.76060231415438262</v>
      </c>
    </row>
    <row r="6323" spans="5:14" x14ac:dyDescent="0.55000000000000004">
      <c r="E6323" s="4">
        <v>6374</v>
      </c>
      <c r="F6323" s="6">
        <f t="shared" si="596"/>
        <v>1140000</v>
      </c>
      <c r="G6323" s="6">
        <f t="shared" si="598"/>
        <v>7199100000</v>
      </c>
      <c r="H6323" s="4"/>
      <c r="I6323" s="13">
        <v>6374</v>
      </c>
      <c r="J6323" s="14">
        <f t="shared" si="597"/>
        <v>1500000</v>
      </c>
      <c r="K6323" s="14">
        <f t="shared" si="599"/>
        <v>9465000000</v>
      </c>
      <c r="L6323" s="14"/>
      <c r="M6323" s="14">
        <f t="shared" si="600"/>
        <v>2265900000</v>
      </c>
      <c r="N6323" s="33">
        <f t="shared" si="601"/>
        <v>0.7606022187004754</v>
      </c>
    </row>
    <row r="6324" spans="5:14" x14ac:dyDescent="0.55000000000000004">
      <c r="E6324" s="4">
        <v>6375</v>
      </c>
      <c r="F6324" s="6">
        <f t="shared" si="596"/>
        <v>1140000</v>
      </c>
      <c r="G6324" s="6">
        <f t="shared" si="598"/>
        <v>7200240000</v>
      </c>
      <c r="H6324" s="4"/>
      <c r="I6324" s="13">
        <v>6375</v>
      </c>
      <c r="J6324" s="14">
        <f t="shared" si="597"/>
        <v>1500000</v>
      </c>
      <c r="K6324" s="14">
        <f t="shared" si="599"/>
        <v>9466500000</v>
      </c>
      <c r="L6324" s="14"/>
      <c r="M6324" s="14">
        <f t="shared" si="600"/>
        <v>2266260000</v>
      </c>
      <c r="N6324" s="33">
        <f t="shared" si="601"/>
        <v>0.76060212327681831</v>
      </c>
    </row>
    <row r="6325" spans="5:14" x14ac:dyDescent="0.55000000000000004">
      <c r="E6325" s="4">
        <v>6376</v>
      </c>
      <c r="F6325" s="6">
        <f t="shared" si="596"/>
        <v>1140000</v>
      </c>
      <c r="G6325" s="6">
        <f t="shared" si="598"/>
        <v>7201380000</v>
      </c>
      <c r="H6325" s="4"/>
      <c r="I6325" s="13">
        <v>6376</v>
      </c>
      <c r="J6325" s="14">
        <f t="shared" si="597"/>
        <v>1500000</v>
      </c>
      <c r="K6325" s="14">
        <f t="shared" si="599"/>
        <v>9468000000</v>
      </c>
      <c r="L6325" s="14"/>
      <c r="M6325" s="14">
        <f t="shared" si="600"/>
        <v>2266620000</v>
      </c>
      <c r="N6325" s="33">
        <f t="shared" si="601"/>
        <v>0.7606020278833967</v>
      </c>
    </row>
    <row r="6326" spans="5:14" x14ac:dyDescent="0.55000000000000004">
      <c r="E6326" s="4">
        <v>6377</v>
      </c>
      <c r="F6326" s="6">
        <f t="shared" si="596"/>
        <v>1140000</v>
      </c>
      <c r="G6326" s="6">
        <f t="shared" si="598"/>
        <v>7202520000</v>
      </c>
      <c r="H6326" s="4"/>
      <c r="I6326" s="13">
        <v>6377</v>
      </c>
      <c r="J6326" s="14">
        <f t="shared" si="597"/>
        <v>1500000</v>
      </c>
      <c r="K6326" s="14">
        <f t="shared" si="599"/>
        <v>9469500000</v>
      </c>
      <c r="L6326" s="14"/>
      <c r="M6326" s="14">
        <f t="shared" si="600"/>
        <v>2266980000</v>
      </c>
      <c r="N6326" s="33">
        <f t="shared" si="601"/>
        <v>0.76060193252019637</v>
      </c>
    </row>
    <row r="6327" spans="5:14" x14ac:dyDescent="0.55000000000000004">
      <c r="E6327" s="4">
        <v>6378</v>
      </c>
      <c r="F6327" s="6">
        <f t="shared" si="596"/>
        <v>1140000</v>
      </c>
      <c r="G6327" s="6">
        <f t="shared" si="598"/>
        <v>7203660000</v>
      </c>
      <c r="H6327" s="4"/>
      <c r="I6327" s="13">
        <v>6378</v>
      </c>
      <c r="J6327" s="14">
        <f t="shared" si="597"/>
        <v>1500000</v>
      </c>
      <c r="K6327" s="14">
        <f t="shared" si="599"/>
        <v>9471000000</v>
      </c>
      <c r="L6327" s="14"/>
      <c r="M6327" s="14">
        <f t="shared" si="600"/>
        <v>2267340000</v>
      </c>
      <c r="N6327" s="33">
        <f t="shared" si="601"/>
        <v>0.76060183718720309</v>
      </c>
    </row>
    <row r="6328" spans="5:14" x14ac:dyDescent="0.55000000000000004">
      <c r="E6328" s="4">
        <v>6379</v>
      </c>
      <c r="F6328" s="6">
        <f t="shared" si="596"/>
        <v>1140000</v>
      </c>
      <c r="G6328" s="6">
        <f t="shared" si="598"/>
        <v>7204800000</v>
      </c>
      <c r="H6328" s="4"/>
      <c r="I6328" s="13">
        <v>6379</v>
      </c>
      <c r="J6328" s="14">
        <f t="shared" si="597"/>
        <v>1500000</v>
      </c>
      <c r="K6328" s="14">
        <f t="shared" si="599"/>
        <v>9472500000</v>
      </c>
      <c r="L6328" s="14"/>
      <c r="M6328" s="14">
        <f t="shared" si="600"/>
        <v>2267700000</v>
      </c>
      <c r="N6328" s="33">
        <f t="shared" si="601"/>
        <v>0.76060174188440222</v>
      </c>
    </row>
    <row r="6329" spans="5:14" x14ac:dyDescent="0.55000000000000004">
      <c r="E6329" s="4">
        <v>6380</v>
      </c>
      <c r="F6329" s="6">
        <f t="shared" si="596"/>
        <v>1140000</v>
      </c>
      <c r="G6329" s="6">
        <f t="shared" si="598"/>
        <v>7205940000</v>
      </c>
      <c r="H6329" s="4"/>
      <c r="I6329" s="13">
        <v>6380</v>
      </c>
      <c r="J6329" s="14">
        <f t="shared" si="597"/>
        <v>1500000</v>
      </c>
      <c r="K6329" s="14">
        <f t="shared" si="599"/>
        <v>9474000000</v>
      </c>
      <c r="L6329" s="14"/>
      <c r="M6329" s="14">
        <f t="shared" si="600"/>
        <v>2268060000</v>
      </c>
      <c r="N6329" s="33">
        <f t="shared" si="601"/>
        <v>0.76060164661177965</v>
      </c>
    </row>
    <row r="6330" spans="5:14" x14ac:dyDescent="0.55000000000000004">
      <c r="E6330" s="4">
        <v>6381</v>
      </c>
      <c r="F6330" s="6">
        <f t="shared" si="596"/>
        <v>1140000</v>
      </c>
      <c r="G6330" s="6">
        <f t="shared" si="598"/>
        <v>7207080000</v>
      </c>
      <c r="H6330" s="4"/>
      <c r="I6330" s="13">
        <v>6381</v>
      </c>
      <c r="J6330" s="14">
        <f t="shared" si="597"/>
        <v>1500000</v>
      </c>
      <c r="K6330" s="14">
        <f t="shared" si="599"/>
        <v>9475500000</v>
      </c>
      <c r="L6330" s="14"/>
      <c r="M6330" s="14">
        <f t="shared" si="600"/>
        <v>2268420000</v>
      </c>
      <c r="N6330" s="33">
        <f t="shared" si="601"/>
        <v>0.76060155136932084</v>
      </c>
    </row>
    <row r="6331" spans="5:14" x14ac:dyDescent="0.55000000000000004">
      <c r="E6331" s="4">
        <v>6382</v>
      </c>
      <c r="F6331" s="6">
        <f t="shared" si="596"/>
        <v>1140000</v>
      </c>
      <c r="G6331" s="6">
        <f t="shared" si="598"/>
        <v>7208220000</v>
      </c>
      <c r="H6331" s="4"/>
      <c r="I6331" s="13">
        <v>6382</v>
      </c>
      <c r="J6331" s="14">
        <f t="shared" si="597"/>
        <v>1500000</v>
      </c>
      <c r="K6331" s="14">
        <f t="shared" si="599"/>
        <v>9477000000</v>
      </c>
      <c r="L6331" s="14"/>
      <c r="M6331" s="14">
        <f t="shared" si="600"/>
        <v>2268780000</v>
      </c>
      <c r="N6331" s="33">
        <f t="shared" si="601"/>
        <v>0.76060145615701169</v>
      </c>
    </row>
    <row r="6332" spans="5:14" x14ac:dyDescent="0.55000000000000004">
      <c r="E6332" s="4">
        <v>6383</v>
      </c>
      <c r="F6332" s="6">
        <f t="shared" si="596"/>
        <v>1140000</v>
      </c>
      <c r="G6332" s="6">
        <f t="shared" si="598"/>
        <v>7209360000</v>
      </c>
      <c r="H6332" s="4"/>
      <c r="I6332" s="13">
        <v>6383</v>
      </c>
      <c r="J6332" s="14">
        <f t="shared" si="597"/>
        <v>1500000</v>
      </c>
      <c r="K6332" s="14">
        <f t="shared" si="599"/>
        <v>9478500000</v>
      </c>
      <c r="L6332" s="14"/>
      <c r="M6332" s="14">
        <f t="shared" si="600"/>
        <v>2269140000</v>
      </c>
      <c r="N6332" s="33">
        <f t="shared" si="601"/>
        <v>0.76060136097483777</v>
      </c>
    </row>
    <row r="6333" spans="5:14" x14ac:dyDescent="0.55000000000000004">
      <c r="E6333" s="4">
        <v>6384</v>
      </c>
      <c r="F6333" s="6">
        <f t="shared" si="596"/>
        <v>1140000</v>
      </c>
      <c r="G6333" s="6">
        <f t="shared" si="598"/>
        <v>7210500000</v>
      </c>
      <c r="H6333" s="4"/>
      <c r="I6333" s="13">
        <v>6384</v>
      </c>
      <c r="J6333" s="14">
        <f t="shared" si="597"/>
        <v>1500000</v>
      </c>
      <c r="K6333" s="14">
        <f t="shared" si="599"/>
        <v>9480000000</v>
      </c>
      <c r="L6333" s="14"/>
      <c r="M6333" s="14">
        <f t="shared" si="600"/>
        <v>2269500000</v>
      </c>
      <c r="N6333" s="33">
        <f t="shared" si="601"/>
        <v>0.76060126582278476</v>
      </c>
    </row>
    <row r="6334" spans="5:14" x14ac:dyDescent="0.55000000000000004">
      <c r="E6334" s="4">
        <v>6385</v>
      </c>
      <c r="F6334" s="6">
        <f t="shared" si="596"/>
        <v>1140000</v>
      </c>
      <c r="G6334" s="6">
        <f t="shared" si="598"/>
        <v>7211640000</v>
      </c>
      <c r="H6334" s="4"/>
      <c r="I6334" s="13">
        <v>6385</v>
      </c>
      <c r="J6334" s="14">
        <f t="shared" si="597"/>
        <v>1500000</v>
      </c>
      <c r="K6334" s="14">
        <f t="shared" si="599"/>
        <v>9481500000</v>
      </c>
      <c r="L6334" s="14"/>
      <c r="M6334" s="14">
        <f t="shared" si="600"/>
        <v>2269860000</v>
      </c>
      <c r="N6334" s="33">
        <f t="shared" si="601"/>
        <v>0.76060117070083844</v>
      </c>
    </row>
    <row r="6335" spans="5:14" x14ac:dyDescent="0.55000000000000004">
      <c r="E6335" s="4">
        <v>6386</v>
      </c>
      <c r="F6335" s="6">
        <f t="shared" si="596"/>
        <v>1140000</v>
      </c>
      <c r="G6335" s="6">
        <f t="shared" si="598"/>
        <v>7212780000</v>
      </c>
      <c r="H6335" s="4"/>
      <c r="I6335" s="13">
        <v>6386</v>
      </c>
      <c r="J6335" s="14">
        <f t="shared" si="597"/>
        <v>1500000</v>
      </c>
      <c r="K6335" s="14">
        <f t="shared" si="599"/>
        <v>9483000000</v>
      </c>
      <c r="L6335" s="14"/>
      <c r="M6335" s="14">
        <f t="shared" si="600"/>
        <v>2270220000</v>
      </c>
      <c r="N6335" s="33">
        <f t="shared" si="601"/>
        <v>0.76060107560898449</v>
      </c>
    </row>
    <row r="6336" spans="5:14" x14ac:dyDescent="0.55000000000000004">
      <c r="E6336" s="4">
        <v>6387</v>
      </c>
      <c r="F6336" s="6">
        <f t="shared" si="596"/>
        <v>1140000</v>
      </c>
      <c r="G6336" s="6">
        <f t="shared" si="598"/>
        <v>7213920000</v>
      </c>
      <c r="H6336" s="4"/>
      <c r="I6336" s="13">
        <v>6387</v>
      </c>
      <c r="J6336" s="14">
        <f t="shared" si="597"/>
        <v>1500000</v>
      </c>
      <c r="K6336" s="14">
        <f t="shared" si="599"/>
        <v>9484500000</v>
      </c>
      <c r="L6336" s="14"/>
      <c r="M6336" s="14">
        <f t="shared" si="600"/>
        <v>2270580000</v>
      </c>
      <c r="N6336" s="33">
        <f t="shared" si="601"/>
        <v>0.76060098054720859</v>
      </c>
    </row>
    <row r="6337" spans="5:14" x14ac:dyDescent="0.55000000000000004">
      <c r="E6337" s="4">
        <v>6388</v>
      </c>
      <c r="F6337" s="6">
        <f t="shared" si="596"/>
        <v>1140000</v>
      </c>
      <c r="G6337" s="6">
        <f t="shared" si="598"/>
        <v>7215060000</v>
      </c>
      <c r="H6337" s="4"/>
      <c r="I6337" s="13">
        <v>6388</v>
      </c>
      <c r="J6337" s="14">
        <f t="shared" si="597"/>
        <v>1500000</v>
      </c>
      <c r="K6337" s="14">
        <f t="shared" si="599"/>
        <v>9486000000</v>
      </c>
      <c r="L6337" s="14"/>
      <c r="M6337" s="14">
        <f t="shared" si="600"/>
        <v>2270940000</v>
      </c>
      <c r="N6337" s="33">
        <f t="shared" si="601"/>
        <v>0.76060088551549654</v>
      </c>
    </row>
    <row r="6338" spans="5:14" x14ac:dyDescent="0.55000000000000004">
      <c r="E6338" s="4">
        <v>6389</v>
      </c>
      <c r="F6338" s="6">
        <f t="shared" si="596"/>
        <v>1140000</v>
      </c>
      <c r="G6338" s="6">
        <f t="shared" si="598"/>
        <v>7216200000</v>
      </c>
      <c r="H6338" s="4"/>
      <c r="I6338" s="13">
        <v>6389</v>
      </c>
      <c r="J6338" s="14">
        <f t="shared" si="597"/>
        <v>1500000</v>
      </c>
      <c r="K6338" s="14">
        <f t="shared" si="599"/>
        <v>9487500000</v>
      </c>
      <c r="L6338" s="14"/>
      <c r="M6338" s="14">
        <f t="shared" si="600"/>
        <v>2271300000</v>
      </c>
      <c r="N6338" s="33">
        <f t="shared" si="601"/>
        <v>0.760600790513834</v>
      </c>
    </row>
    <row r="6339" spans="5:14" x14ac:dyDescent="0.55000000000000004">
      <c r="E6339" s="4">
        <v>6390</v>
      </c>
      <c r="F6339" s="6">
        <f t="shared" si="596"/>
        <v>1140000</v>
      </c>
      <c r="G6339" s="6">
        <f t="shared" si="598"/>
        <v>7217340000</v>
      </c>
      <c r="H6339" s="4"/>
      <c r="I6339" s="13">
        <v>6390</v>
      </c>
      <c r="J6339" s="14">
        <f t="shared" si="597"/>
        <v>1500000</v>
      </c>
      <c r="K6339" s="14">
        <f t="shared" si="599"/>
        <v>9489000000</v>
      </c>
      <c r="L6339" s="14"/>
      <c r="M6339" s="14">
        <f t="shared" si="600"/>
        <v>2271660000</v>
      </c>
      <c r="N6339" s="33">
        <f t="shared" si="601"/>
        <v>0.76060069554220677</v>
      </c>
    </row>
    <row r="6340" spans="5:14" x14ac:dyDescent="0.55000000000000004">
      <c r="E6340" s="4">
        <v>6391</v>
      </c>
      <c r="F6340" s="6">
        <f t="shared" si="596"/>
        <v>1140000</v>
      </c>
      <c r="G6340" s="6">
        <f t="shared" si="598"/>
        <v>7218480000</v>
      </c>
      <c r="H6340" s="4"/>
      <c r="I6340" s="13">
        <v>6391</v>
      </c>
      <c r="J6340" s="14">
        <f t="shared" si="597"/>
        <v>1500000</v>
      </c>
      <c r="K6340" s="14">
        <f t="shared" si="599"/>
        <v>9490500000</v>
      </c>
      <c r="L6340" s="14"/>
      <c r="M6340" s="14">
        <f t="shared" si="600"/>
        <v>2272020000</v>
      </c>
      <c r="N6340" s="33">
        <f t="shared" si="601"/>
        <v>0.76060060060060064</v>
      </c>
    </row>
    <row r="6341" spans="5:14" x14ac:dyDescent="0.55000000000000004">
      <c r="E6341" s="4">
        <v>6392</v>
      </c>
      <c r="F6341" s="6">
        <f t="shared" si="596"/>
        <v>1140000</v>
      </c>
      <c r="G6341" s="6">
        <f t="shared" si="598"/>
        <v>7219620000</v>
      </c>
      <c r="H6341" s="4"/>
      <c r="I6341" s="13">
        <v>6392</v>
      </c>
      <c r="J6341" s="14">
        <f t="shared" si="597"/>
        <v>1500000</v>
      </c>
      <c r="K6341" s="14">
        <f t="shared" si="599"/>
        <v>9492000000</v>
      </c>
      <c r="L6341" s="14"/>
      <c r="M6341" s="14">
        <f t="shared" si="600"/>
        <v>2272380000</v>
      </c>
      <c r="N6341" s="33">
        <f t="shared" si="601"/>
        <v>0.76060050568900128</v>
      </c>
    </row>
    <row r="6342" spans="5:14" x14ac:dyDescent="0.55000000000000004">
      <c r="E6342" s="4">
        <v>6393</v>
      </c>
      <c r="F6342" s="6">
        <f t="shared" si="596"/>
        <v>1140000</v>
      </c>
      <c r="G6342" s="6">
        <f t="shared" si="598"/>
        <v>7220760000</v>
      </c>
      <c r="H6342" s="4"/>
      <c r="I6342" s="13">
        <v>6393</v>
      </c>
      <c r="J6342" s="14">
        <f t="shared" si="597"/>
        <v>1500000</v>
      </c>
      <c r="K6342" s="14">
        <f t="shared" si="599"/>
        <v>9493500000</v>
      </c>
      <c r="L6342" s="14"/>
      <c r="M6342" s="14">
        <f t="shared" si="600"/>
        <v>2272740000</v>
      </c>
      <c r="N6342" s="33">
        <f t="shared" si="601"/>
        <v>0.76060041080739449</v>
      </c>
    </row>
    <row r="6343" spans="5:14" x14ac:dyDescent="0.55000000000000004">
      <c r="E6343" s="4">
        <v>6394</v>
      </c>
      <c r="F6343" s="6">
        <f t="shared" si="596"/>
        <v>1140000</v>
      </c>
      <c r="G6343" s="6">
        <f t="shared" si="598"/>
        <v>7221900000</v>
      </c>
      <c r="H6343" s="4"/>
      <c r="I6343" s="13">
        <v>6394</v>
      </c>
      <c r="J6343" s="14">
        <f t="shared" si="597"/>
        <v>1500000</v>
      </c>
      <c r="K6343" s="14">
        <f t="shared" si="599"/>
        <v>9495000000</v>
      </c>
      <c r="L6343" s="14"/>
      <c r="M6343" s="14">
        <f t="shared" si="600"/>
        <v>2273100000</v>
      </c>
      <c r="N6343" s="33">
        <f t="shared" si="601"/>
        <v>0.76060031595576616</v>
      </c>
    </row>
    <row r="6344" spans="5:14" x14ac:dyDescent="0.55000000000000004">
      <c r="E6344" s="4">
        <v>6395</v>
      </c>
      <c r="F6344" s="6">
        <f t="shared" si="596"/>
        <v>1140000</v>
      </c>
      <c r="G6344" s="6">
        <f t="shared" si="598"/>
        <v>7223040000</v>
      </c>
      <c r="H6344" s="4"/>
      <c r="I6344" s="13">
        <v>6395</v>
      </c>
      <c r="J6344" s="14">
        <f t="shared" si="597"/>
        <v>1500000</v>
      </c>
      <c r="K6344" s="14">
        <f t="shared" si="599"/>
        <v>9496500000</v>
      </c>
      <c r="L6344" s="14"/>
      <c r="M6344" s="14">
        <f t="shared" si="600"/>
        <v>2273460000</v>
      </c>
      <c r="N6344" s="33">
        <f t="shared" si="601"/>
        <v>0.76060022113410208</v>
      </c>
    </row>
    <row r="6345" spans="5:14" x14ac:dyDescent="0.55000000000000004">
      <c r="E6345" s="4">
        <v>6396</v>
      </c>
      <c r="F6345" s="6">
        <f t="shared" si="596"/>
        <v>1140000</v>
      </c>
      <c r="G6345" s="6">
        <f t="shared" si="598"/>
        <v>7224180000</v>
      </c>
      <c r="H6345" s="4"/>
      <c r="I6345" s="13">
        <v>6396</v>
      </c>
      <c r="J6345" s="14">
        <f t="shared" si="597"/>
        <v>1500000</v>
      </c>
      <c r="K6345" s="14">
        <f t="shared" si="599"/>
        <v>9498000000</v>
      </c>
      <c r="L6345" s="14"/>
      <c r="M6345" s="14">
        <f t="shared" si="600"/>
        <v>2273820000</v>
      </c>
      <c r="N6345" s="33">
        <f t="shared" si="601"/>
        <v>0.76060012634238783</v>
      </c>
    </row>
    <row r="6346" spans="5:14" x14ac:dyDescent="0.55000000000000004">
      <c r="E6346" s="4">
        <v>6397</v>
      </c>
      <c r="F6346" s="6">
        <f t="shared" si="596"/>
        <v>1140000</v>
      </c>
      <c r="G6346" s="6">
        <f t="shared" si="598"/>
        <v>7225320000</v>
      </c>
      <c r="H6346" s="4"/>
      <c r="I6346" s="13">
        <v>6397</v>
      </c>
      <c r="J6346" s="14">
        <f t="shared" si="597"/>
        <v>1500000</v>
      </c>
      <c r="K6346" s="14">
        <f t="shared" si="599"/>
        <v>9499500000</v>
      </c>
      <c r="L6346" s="14"/>
      <c r="M6346" s="14">
        <f t="shared" si="600"/>
        <v>2274180000</v>
      </c>
      <c r="N6346" s="33">
        <f t="shared" si="601"/>
        <v>0.76060003158060951</v>
      </c>
    </row>
    <row r="6347" spans="5:14" x14ac:dyDescent="0.55000000000000004">
      <c r="E6347" s="4">
        <v>6398</v>
      </c>
      <c r="F6347" s="6">
        <f t="shared" ref="F6347:F6410" si="602">F6346</f>
        <v>1140000</v>
      </c>
      <c r="G6347" s="6">
        <f t="shared" si="598"/>
        <v>7226460000</v>
      </c>
      <c r="H6347" s="4"/>
      <c r="I6347" s="13">
        <v>6398</v>
      </c>
      <c r="J6347" s="14">
        <f t="shared" si="597"/>
        <v>1500000</v>
      </c>
      <c r="K6347" s="14">
        <f t="shared" si="599"/>
        <v>9501000000</v>
      </c>
      <c r="L6347" s="14"/>
      <c r="M6347" s="14">
        <f t="shared" si="600"/>
        <v>2274540000</v>
      </c>
      <c r="N6347" s="33">
        <f t="shared" si="601"/>
        <v>0.76059993684875271</v>
      </c>
    </row>
    <row r="6348" spans="5:14" x14ac:dyDescent="0.55000000000000004">
      <c r="E6348" s="4">
        <v>6399</v>
      </c>
      <c r="F6348" s="6">
        <f t="shared" si="602"/>
        <v>1140000</v>
      </c>
      <c r="G6348" s="6">
        <f t="shared" si="598"/>
        <v>7227600000</v>
      </c>
      <c r="H6348" s="4"/>
      <c r="I6348" s="13">
        <v>6399</v>
      </c>
      <c r="J6348" s="14">
        <f t="shared" si="597"/>
        <v>1500000</v>
      </c>
      <c r="K6348" s="14">
        <f t="shared" si="599"/>
        <v>9502500000</v>
      </c>
      <c r="L6348" s="14"/>
      <c r="M6348" s="14">
        <f t="shared" si="600"/>
        <v>2274900000</v>
      </c>
      <c r="N6348" s="33">
        <f t="shared" si="601"/>
        <v>0.76059984214680343</v>
      </c>
    </row>
    <row r="6349" spans="5:14" x14ac:dyDescent="0.55000000000000004">
      <c r="E6349" s="4">
        <v>6400</v>
      </c>
      <c r="F6349" s="6">
        <f t="shared" si="602"/>
        <v>1140000</v>
      </c>
      <c r="G6349" s="6">
        <f t="shared" si="598"/>
        <v>7228740000</v>
      </c>
      <c r="H6349" s="4"/>
      <c r="I6349" s="13">
        <v>6400</v>
      </c>
      <c r="J6349" s="14">
        <f t="shared" si="597"/>
        <v>1500000</v>
      </c>
      <c r="K6349" s="14">
        <f t="shared" si="599"/>
        <v>9504000000</v>
      </c>
      <c r="L6349" s="14"/>
      <c r="M6349" s="14">
        <f t="shared" si="600"/>
        <v>2275260000</v>
      </c>
      <c r="N6349" s="33">
        <f t="shared" si="601"/>
        <v>0.76059974747474746</v>
      </c>
    </row>
    <row r="6350" spans="5:14" x14ac:dyDescent="0.55000000000000004">
      <c r="E6350" s="4">
        <v>6401</v>
      </c>
      <c r="F6350" s="6">
        <f t="shared" si="602"/>
        <v>1140000</v>
      </c>
      <c r="G6350" s="6">
        <f t="shared" si="598"/>
        <v>7229880000</v>
      </c>
      <c r="H6350" s="4"/>
      <c r="I6350" s="13">
        <v>6401</v>
      </c>
      <c r="J6350" s="14">
        <f t="shared" si="597"/>
        <v>1500000</v>
      </c>
      <c r="K6350" s="14">
        <f t="shared" si="599"/>
        <v>9505500000</v>
      </c>
      <c r="L6350" s="14"/>
      <c r="M6350" s="14">
        <f t="shared" si="600"/>
        <v>2275620000</v>
      </c>
      <c r="N6350" s="33">
        <f t="shared" si="601"/>
        <v>0.76059965283257058</v>
      </c>
    </row>
    <row r="6351" spans="5:14" x14ac:dyDescent="0.55000000000000004">
      <c r="E6351" s="4">
        <v>6402</v>
      </c>
      <c r="F6351" s="6">
        <f t="shared" si="602"/>
        <v>1140000</v>
      </c>
      <c r="G6351" s="6">
        <f t="shared" si="598"/>
        <v>7231020000</v>
      </c>
      <c r="H6351" s="4"/>
      <c r="I6351" s="13">
        <v>6402</v>
      </c>
      <c r="J6351" s="14">
        <f t="shared" si="597"/>
        <v>1500000</v>
      </c>
      <c r="K6351" s="14">
        <f t="shared" si="599"/>
        <v>9507000000</v>
      </c>
      <c r="L6351" s="14"/>
      <c r="M6351" s="14">
        <f t="shared" si="600"/>
        <v>2275980000</v>
      </c>
      <c r="N6351" s="33">
        <f t="shared" si="601"/>
        <v>0.76059955822025871</v>
      </c>
    </row>
    <row r="6352" spans="5:14" x14ac:dyDescent="0.55000000000000004">
      <c r="E6352" s="4">
        <v>6403</v>
      </c>
      <c r="F6352" s="6">
        <f t="shared" si="602"/>
        <v>1140000</v>
      </c>
      <c r="G6352" s="6">
        <f t="shared" si="598"/>
        <v>7232160000</v>
      </c>
      <c r="H6352" s="4"/>
      <c r="I6352" s="13">
        <v>6403</v>
      </c>
      <c r="J6352" s="14">
        <f t="shared" ref="J6352:J6415" si="603">J6351</f>
        <v>1500000</v>
      </c>
      <c r="K6352" s="14">
        <f t="shared" si="599"/>
        <v>9508500000</v>
      </c>
      <c r="L6352" s="14"/>
      <c r="M6352" s="14">
        <f t="shared" si="600"/>
        <v>2276340000</v>
      </c>
      <c r="N6352" s="33">
        <f t="shared" si="601"/>
        <v>0.76059946363779773</v>
      </c>
    </row>
    <row r="6353" spans="5:14" x14ac:dyDescent="0.55000000000000004">
      <c r="E6353" s="4">
        <v>6404</v>
      </c>
      <c r="F6353" s="6">
        <f t="shared" si="602"/>
        <v>1140000</v>
      </c>
      <c r="G6353" s="6">
        <f t="shared" si="598"/>
        <v>7233300000</v>
      </c>
      <c r="H6353" s="4"/>
      <c r="I6353" s="13">
        <v>6404</v>
      </c>
      <c r="J6353" s="14">
        <f t="shared" si="603"/>
        <v>1500000</v>
      </c>
      <c r="K6353" s="14">
        <f t="shared" si="599"/>
        <v>9510000000</v>
      </c>
      <c r="L6353" s="14"/>
      <c r="M6353" s="14">
        <f t="shared" si="600"/>
        <v>2276700000</v>
      </c>
      <c r="N6353" s="33">
        <f t="shared" si="601"/>
        <v>0.76059936908517345</v>
      </c>
    </row>
    <row r="6354" spans="5:14" x14ac:dyDescent="0.55000000000000004">
      <c r="E6354" s="4">
        <v>6405</v>
      </c>
      <c r="F6354" s="6">
        <f t="shared" si="602"/>
        <v>1140000</v>
      </c>
      <c r="G6354" s="6">
        <f t="shared" si="598"/>
        <v>7234440000</v>
      </c>
      <c r="H6354" s="4"/>
      <c r="I6354" s="13">
        <v>6405</v>
      </c>
      <c r="J6354" s="14">
        <f t="shared" si="603"/>
        <v>1500000</v>
      </c>
      <c r="K6354" s="14">
        <f t="shared" si="599"/>
        <v>9511500000</v>
      </c>
      <c r="L6354" s="14"/>
      <c r="M6354" s="14">
        <f t="shared" si="600"/>
        <v>2277060000</v>
      </c>
      <c r="N6354" s="33">
        <f t="shared" si="601"/>
        <v>0.76059927456237186</v>
      </c>
    </row>
    <row r="6355" spans="5:14" x14ac:dyDescent="0.55000000000000004">
      <c r="E6355" s="4">
        <v>6406</v>
      </c>
      <c r="F6355" s="6">
        <f t="shared" si="602"/>
        <v>1140000</v>
      </c>
      <c r="G6355" s="6">
        <f t="shared" si="598"/>
        <v>7235580000</v>
      </c>
      <c r="H6355" s="4"/>
      <c r="I6355" s="13">
        <v>6406</v>
      </c>
      <c r="J6355" s="14">
        <f t="shared" si="603"/>
        <v>1500000</v>
      </c>
      <c r="K6355" s="14">
        <f t="shared" si="599"/>
        <v>9513000000</v>
      </c>
      <c r="L6355" s="14"/>
      <c r="M6355" s="14">
        <f t="shared" si="600"/>
        <v>2277420000</v>
      </c>
      <c r="N6355" s="33">
        <f t="shared" si="601"/>
        <v>0.76059918006937877</v>
      </c>
    </row>
    <row r="6356" spans="5:14" x14ac:dyDescent="0.55000000000000004">
      <c r="E6356" s="4">
        <v>6407</v>
      </c>
      <c r="F6356" s="6">
        <f t="shared" si="602"/>
        <v>1140000</v>
      </c>
      <c r="G6356" s="6">
        <f t="shared" si="598"/>
        <v>7236720000</v>
      </c>
      <c r="H6356" s="4"/>
      <c r="I6356" s="13">
        <v>6407</v>
      </c>
      <c r="J6356" s="14">
        <f t="shared" si="603"/>
        <v>1500000</v>
      </c>
      <c r="K6356" s="14">
        <f t="shared" si="599"/>
        <v>9514500000</v>
      </c>
      <c r="L6356" s="14"/>
      <c r="M6356" s="14">
        <f t="shared" si="600"/>
        <v>2277780000</v>
      </c>
      <c r="N6356" s="33">
        <f t="shared" si="601"/>
        <v>0.76059908560618006</v>
      </c>
    </row>
    <row r="6357" spans="5:14" x14ac:dyDescent="0.55000000000000004">
      <c r="E6357" s="4">
        <v>6408</v>
      </c>
      <c r="F6357" s="6">
        <f t="shared" si="602"/>
        <v>1140000</v>
      </c>
      <c r="G6357" s="6">
        <f t="shared" si="598"/>
        <v>7237860000</v>
      </c>
      <c r="H6357" s="4"/>
      <c r="I6357" s="13">
        <v>6408</v>
      </c>
      <c r="J6357" s="14">
        <f t="shared" si="603"/>
        <v>1500000</v>
      </c>
      <c r="K6357" s="14">
        <f t="shared" si="599"/>
        <v>9516000000</v>
      </c>
      <c r="L6357" s="14"/>
      <c r="M6357" s="14">
        <f t="shared" si="600"/>
        <v>2278140000</v>
      </c>
      <c r="N6357" s="33">
        <f t="shared" si="601"/>
        <v>0.76059899117276164</v>
      </c>
    </row>
    <row r="6358" spans="5:14" x14ac:dyDescent="0.55000000000000004">
      <c r="E6358" s="4">
        <v>6409</v>
      </c>
      <c r="F6358" s="6">
        <f t="shared" si="602"/>
        <v>1140000</v>
      </c>
      <c r="G6358" s="6">
        <f t="shared" si="598"/>
        <v>7239000000</v>
      </c>
      <c r="H6358" s="4"/>
      <c r="I6358" s="13">
        <v>6409</v>
      </c>
      <c r="J6358" s="14">
        <f t="shared" si="603"/>
        <v>1500000</v>
      </c>
      <c r="K6358" s="14">
        <f t="shared" si="599"/>
        <v>9517500000</v>
      </c>
      <c r="L6358" s="14"/>
      <c r="M6358" s="14">
        <f t="shared" si="600"/>
        <v>2278500000</v>
      </c>
      <c r="N6358" s="33">
        <f t="shared" si="601"/>
        <v>0.76059889676910952</v>
      </c>
    </row>
    <row r="6359" spans="5:14" x14ac:dyDescent="0.55000000000000004">
      <c r="E6359" s="4">
        <v>6410</v>
      </c>
      <c r="F6359" s="6">
        <f t="shared" si="602"/>
        <v>1140000</v>
      </c>
      <c r="G6359" s="6">
        <f t="shared" si="598"/>
        <v>7240140000</v>
      </c>
      <c r="H6359" s="4"/>
      <c r="I6359" s="13">
        <v>6410</v>
      </c>
      <c r="J6359" s="14">
        <f t="shared" si="603"/>
        <v>1500000</v>
      </c>
      <c r="K6359" s="14">
        <f t="shared" si="599"/>
        <v>9519000000</v>
      </c>
      <c r="L6359" s="14"/>
      <c r="M6359" s="14">
        <f t="shared" si="600"/>
        <v>2278860000</v>
      </c>
      <c r="N6359" s="33">
        <f t="shared" si="601"/>
        <v>0.76059880239520961</v>
      </c>
    </row>
    <row r="6360" spans="5:14" x14ac:dyDescent="0.55000000000000004">
      <c r="E6360" s="4">
        <v>6411</v>
      </c>
      <c r="F6360" s="6">
        <f t="shared" si="602"/>
        <v>1140000</v>
      </c>
      <c r="G6360" s="6">
        <f t="shared" si="598"/>
        <v>7241280000</v>
      </c>
      <c r="H6360" s="4"/>
      <c r="I6360" s="13">
        <v>6411</v>
      </c>
      <c r="J6360" s="14">
        <f t="shared" si="603"/>
        <v>1500000</v>
      </c>
      <c r="K6360" s="14">
        <f t="shared" si="599"/>
        <v>9520500000</v>
      </c>
      <c r="L6360" s="14"/>
      <c r="M6360" s="14">
        <f t="shared" si="600"/>
        <v>2279220000</v>
      </c>
      <c r="N6360" s="33">
        <f t="shared" si="601"/>
        <v>0.76059870805104779</v>
      </c>
    </row>
    <row r="6361" spans="5:14" x14ac:dyDescent="0.55000000000000004">
      <c r="E6361" s="4">
        <v>6412</v>
      </c>
      <c r="F6361" s="6">
        <f t="shared" si="602"/>
        <v>1140000</v>
      </c>
      <c r="G6361" s="6">
        <f t="shared" si="598"/>
        <v>7242420000</v>
      </c>
      <c r="H6361" s="4"/>
      <c r="I6361" s="13">
        <v>6412</v>
      </c>
      <c r="J6361" s="14">
        <f t="shared" si="603"/>
        <v>1500000</v>
      </c>
      <c r="K6361" s="14">
        <f t="shared" si="599"/>
        <v>9522000000</v>
      </c>
      <c r="L6361" s="14"/>
      <c r="M6361" s="14">
        <f t="shared" si="600"/>
        <v>2279580000</v>
      </c>
      <c r="N6361" s="33">
        <f t="shared" si="601"/>
        <v>0.76059861373660997</v>
      </c>
    </row>
    <row r="6362" spans="5:14" x14ac:dyDescent="0.55000000000000004">
      <c r="E6362" s="4">
        <v>6413</v>
      </c>
      <c r="F6362" s="6">
        <f t="shared" si="602"/>
        <v>1140000</v>
      </c>
      <c r="G6362" s="6">
        <f t="shared" si="598"/>
        <v>7243560000</v>
      </c>
      <c r="H6362" s="4"/>
      <c r="I6362" s="13">
        <v>6413</v>
      </c>
      <c r="J6362" s="14">
        <f t="shared" si="603"/>
        <v>1500000</v>
      </c>
      <c r="K6362" s="14">
        <f t="shared" si="599"/>
        <v>9523500000</v>
      </c>
      <c r="L6362" s="14"/>
      <c r="M6362" s="14">
        <f t="shared" si="600"/>
        <v>2279940000</v>
      </c>
      <c r="N6362" s="33">
        <f t="shared" si="601"/>
        <v>0.76059851945188217</v>
      </c>
    </row>
    <row r="6363" spans="5:14" x14ac:dyDescent="0.55000000000000004">
      <c r="E6363" s="4">
        <v>6414</v>
      </c>
      <c r="F6363" s="6">
        <f t="shared" si="602"/>
        <v>1140000</v>
      </c>
      <c r="G6363" s="6">
        <f t="shared" si="598"/>
        <v>7244700000</v>
      </c>
      <c r="H6363" s="4"/>
      <c r="I6363" s="13">
        <v>6414</v>
      </c>
      <c r="J6363" s="14">
        <f t="shared" si="603"/>
        <v>1500000</v>
      </c>
      <c r="K6363" s="14">
        <f t="shared" si="599"/>
        <v>9525000000</v>
      </c>
      <c r="L6363" s="14"/>
      <c r="M6363" s="14">
        <f t="shared" si="600"/>
        <v>2280300000</v>
      </c>
      <c r="N6363" s="33">
        <f t="shared" si="601"/>
        <v>0.76059842519685039</v>
      </c>
    </row>
    <row r="6364" spans="5:14" x14ac:dyDescent="0.55000000000000004">
      <c r="E6364" s="4">
        <v>6415</v>
      </c>
      <c r="F6364" s="6">
        <f t="shared" si="602"/>
        <v>1140000</v>
      </c>
      <c r="G6364" s="6">
        <f t="shared" si="598"/>
        <v>7245840000</v>
      </c>
      <c r="H6364" s="4"/>
      <c r="I6364" s="13">
        <v>6415</v>
      </c>
      <c r="J6364" s="14">
        <f t="shared" si="603"/>
        <v>1500000</v>
      </c>
      <c r="K6364" s="14">
        <f t="shared" si="599"/>
        <v>9526500000</v>
      </c>
      <c r="L6364" s="14"/>
      <c r="M6364" s="14">
        <f t="shared" si="600"/>
        <v>2280660000</v>
      </c>
      <c r="N6364" s="33">
        <f t="shared" si="601"/>
        <v>0.76059833097150054</v>
      </c>
    </row>
    <row r="6365" spans="5:14" x14ac:dyDescent="0.55000000000000004">
      <c r="E6365" s="4">
        <v>6416</v>
      </c>
      <c r="F6365" s="6">
        <f t="shared" si="602"/>
        <v>1140000</v>
      </c>
      <c r="G6365" s="6">
        <f t="shared" si="598"/>
        <v>7246980000</v>
      </c>
      <c r="H6365" s="4"/>
      <c r="I6365" s="13">
        <v>6416</v>
      </c>
      <c r="J6365" s="14">
        <f t="shared" si="603"/>
        <v>1500000</v>
      </c>
      <c r="K6365" s="14">
        <f t="shared" si="599"/>
        <v>9528000000</v>
      </c>
      <c r="L6365" s="14"/>
      <c r="M6365" s="14">
        <f t="shared" si="600"/>
        <v>2281020000</v>
      </c>
      <c r="N6365" s="33">
        <f t="shared" si="601"/>
        <v>0.76059823677581861</v>
      </c>
    </row>
    <row r="6366" spans="5:14" x14ac:dyDescent="0.55000000000000004">
      <c r="E6366" s="4">
        <v>6417</v>
      </c>
      <c r="F6366" s="6">
        <f t="shared" si="602"/>
        <v>1140000</v>
      </c>
      <c r="G6366" s="6">
        <f t="shared" si="598"/>
        <v>7248120000</v>
      </c>
      <c r="H6366" s="4"/>
      <c r="I6366" s="13">
        <v>6417</v>
      </c>
      <c r="J6366" s="14">
        <f t="shared" si="603"/>
        <v>1500000</v>
      </c>
      <c r="K6366" s="14">
        <f t="shared" si="599"/>
        <v>9529500000</v>
      </c>
      <c r="L6366" s="14"/>
      <c r="M6366" s="14">
        <f t="shared" si="600"/>
        <v>2281380000</v>
      </c>
      <c r="N6366" s="33">
        <f t="shared" si="601"/>
        <v>0.76059814260979064</v>
      </c>
    </row>
    <row r="6367" spans="5:14" x14ac:dyDescent="0.55000000000000004">
      <c r="E6367" s="4">
        <v>6418</v>
      </c>
      <c r="F6367" s="6">
        <f t="shared" si="602"/>
        <v>1140000</v>
      </c>
      <c r="G6367" s="6">
        <f t="shared" si="598"/>
        <v>7249260000</v>
      </c>
      <c r="H6367" s="4"/>
      <c r="I6367" s="13">
        <v>6418</v>
      </c>
      <c r="J6367" s="14">
        <f t="shared" si="603"/>
        <v>1500000</v>
      </c>
      <c r="K6367" s="14">
        <f t="shared" si="599"/>
        <v>9531000000</v>
      </c>
      <c r="L6367" s="14"/>
      <c r="M6367" s="14">
        <f t="shared" si="600"/>
        <v>2281740000</v>
      </c>
      <c r="N6367" s="33">
        <f t="shared" si="601"/>
        <v>0.76059804847340262</v>
      </c>
    </row>
    <row r="6368" spans="5:14" x14ac:dyDescent="0.55000000000000004">
      <c r="E6368" s="4">
        <v>6419</v>
      </c>
      <c r="F6368" s="6">
        <f t="shared" si="602"/>
        <v>1140000</v>
      </c>
      <c r="G6368" s="6">
        <f t="shared" si="598"/>
        <v>7250400000</v>
      </c>
      <c r="H6368" s="4"/>
      <c r="I6368" s="13">
        <v>6419</v>
      </c>
      <c r="J6368" s="14">
        <f t="shared" si="603"/>
        <v>1500000</v>
      </c>
      <c r="K6368" s="14">
        <f t="shared" si="599"/>
        <v>9532500000</v>
      </c>
      <c r="L6368" s="14"/>
      <c r="M6368" s="14">
        <f t="shared" si="600"/>
        <v>2282100000</v>
      </c>
      <c r="N6368" s="33">
        <f t="shared" si="601"/>
        <v>0.76059795436664046</v>
      </c>
    </row>
    <row r="6369" spans="5:14" x14ac:dyDescent="0.55000000000000004">
      <c r="E6369" s="4">
        <v>6420</v>
      </c>
      <c r="F6369" s="6">
        <f t="shared" si="602"/>
        <v>1140000</v>
      </c>
      <c r="G6369" s="6">
        <f t="shared" ref="G6369:G6432" si="604">SUM(F6369+G6368)</f>
        <v>7251540000</v>
      </c>
      <c r="H6369" s="4"/>
      <c r="I6369" s="13">
        <v>6420</v>
      </c>
      <c r="J6369" s="14">
        <f t="shared" si="603"/>
        <v>1500000</v>
      </c>
      <c r="K6369" s="14">
        <f t="shared" ref="K6369:K6432" si="605">SUM(J6369+K6368)</f>
        <v>9534000000</v>
      </c>
      <c r="L6369" s="14"/>
      <c r="M6369" s="14">
        <f t="shared" ref="M6369:M6432" si="606">SUM(K6369-G6369)</f>
        <v>2282460000</v>
      </c>
      <c r="N6369" s="33">
        <f t="shared" ref="N6369:N6432" si="607">SUM(G6369/K6369)</f>
        <v>0.76059786028949028</v>
      </c>
    </row>
    <row r="6370" spans="5:14" x14ac:dyDescent="0.55000000000000004">
      <c r="E6370" s="4">
        <v>6421</v>
      </c>
      <c r="F6370" s="6">
        <f t="shared" si="602"/>
        <v>1140000</v>
      </c>
      <c r="G6370" s="6">
        <f t="shared" si="604"/>
        <v>7252680000</v>
      </c>
      <c r="H6370" s="4"/>
      <c r="I6370" s="13">
        <v>6421</v>
      </c>
      <c r="J6370" s="14">
        <f t="shared" si="603"/>
        <v>1500000</v>
      </c>
      <c r="K6370" s="14">
        <f t="shared" si="605"/>
        <v>9535500000</v>
      </c>
      <c r="L6370" s="14"/>
      <c r="M6370" s="14">
        <f t="shared" si="606"/>
        <v>2282820000</v>
      </c>
      <c r="N6370" s="33">
        <f t="shared" si="607"/>
        <v>0.76059776624193798</v>
      </c>
    </row>
    <row r="6371" spans="5:14" x14ac:dyDescent="0.55000000000000004">
      <c r="E6371" s="4">
        <v>6422</v>
      </c>
      <c r="F6371" s="6">
        <f t="shared" si="602"/>
        <v>1140000</v>
      </c>
      <c r="G6371" s="6">
        <f t="shared" si="604"/>
        <v>7253820000</v>
      </c>
      <c r="H6371" s="4"/>
      <c r="I6371" s="13">
        <v>6422</v>
      </c>
      <c r="J6371" s="14">
        <f t="shared" si="603"/>
        <v>1500000</v>
      </c>
      <c r="K6371" s="14">
        <f t="shared" si="605"/>
        <v>9537000000</v>
      </c>
      <c r="L6371" s="14"/>
      <c r="M6371" s="14">
        <f t="shared" si="606"/>
        <v>2283180000</v>
      </c>
      <c r="N6371" s="33">
        <f t="shared" si="607"/>
        <v>0.76059767222396979</v>
      </c>
    </row>
    <row r="6372" spans="5:14" x14ac:dyDescent="0.55000000000000004">
      <c r="E6372" s="4">
        <v>6423</v>
      </c>
      <c r="F6372" s="6">
        <f t="shared" si="602"/>
        <v>1140000</v>
      </c>
      <c r="G6372" s="6">
        <f t="shared" si="604"/>
        <v>7254960000</v>
      </c>
      <c r="H6372" s="4"/>
      <c r="I6372" s="13">
        <v>6423</v>
      </c>
      <c r="J6372" s="14">
        <f t="shared" si="603"/>
        <v>1500000</v>
      </c>
      <c r="K6372" s="14">
        <f t="shared" si="605"/>
        <v>9538500000</v>
      </c>
      <c r="L6372" s="14"/>
      <c r="M6372" s="14">
        <f t="shared" si="606"/>
        <v>2283540000</v>
      </c>
      <c r="N6372" s="33">
        <f t="shared" si="607"/>
        <v>0.76059757823557161</v>
      </c>
    </row>
    <row r="6373" spans="5:14" x14ac:dyDescent="0.55000000000000004">
      <c r="E6373" s="4">
        <v>6424</v>
      </c>
      <c r="F6373" s="6">
        <f t="shared" si="602"/>
        <v>1140000</v>
      </c>
      <c r="G6373" s="6">
        <f t="shared" si="604"/>
        <v>7256100000</v>
      </c>
      <c r="H6373" s="4"/>
      <c r="I6373" s="13">
        <v>6424</v>
      </c>
      <c r="J6373" s="14">
        <f t="shared" si="603"/>
        <v>1500000</v>
      </c>
      <c r="K6373" s="14">
        <f t="shared" si="605"/>
        <v>9540000000</v>
      </c>
      <c r="L6373" s="14"/>
      <c r="M6373" s="14">
        <f t="shared" si="606"/>
        <v>2283900000</v>
      </c>
      <c r="N6373" s="33">
        <f t="shared" si="607"/>
        <v>0.76059748427672957</v>
      </c>
    </row>
    <row r="6374" spans="5:14" x14ac:dyDescent="0.55000000000000004">
      <c r="E6374" s="4">
        <v>6425</v>
      </c>
      <c r="F6374" s="6">
        <f t="shared" si="602"/>
        <v>1140000</v>
      </c>
      <c r="G6374" s="6">
        <f t="shared" si="604"/>
        <v>7257240000</v>
      </c>
      <c r="H6374" s="4"/>
      <c r="I6374" s="13">
        <v>6425</v>
      </c>
      <c r="J6374" s="14">
        <f t="shared" si="603"/>
        <v>1500000</v>
      </c>
      <c r="K6374" s="14">
        <f t="shared" si="605"/>
        <v>9541500000</v>
      </c>
      <c r="L6374" s="14"/>
      <c r="M6374" s="14">
        <f t="shared" si="606"/>
        <v>2284260000</v>
      </c>
      <c r="N6374" s="33">
        <f t="shared" si="607"/>
        <v>0.76059739034742968</v>
      </c>
    </row>
    <row r="6375" spans="5:14" x14ac:dyDescent="0.55000000000000004">
      <c r="E6375" s="4">
        <v>6426</v>
      </c>
      <c r="F6375" s="6">
        <f t="shared" si="602"/>
        <v>1140000</v>
      </c>
      <c r="G6375" s="6">
        <f t="shared" si="604"/>
        <v>7258380000</v>
      </c>
      <c r="H6375" s="4"/>
      <c r="I6375" s="13">
        <v>6426</v>
      </c>
      <c r="J6375" s="14">
        <f t="shared" si="603"/>
        <v>1500000</v>
      </c>
      <c r="K6375" s="14">
        <f t="shared" si="605"/>
        <v>9543000000</v>
      </c>
      <c r="L6375" s="14"/>
      <c r="M6375" s="14">
        <f t="shared" si="606"/>
        <v>2284620000</v>
      </c>
      <c r="N6375" s="33">
        <f t="shared" si="607"/>
        <v>0.76059729644765794</v>
      </c>
    </row>
    <row r="6376" spans="5:14" x14ac:dyDescent="0.55000000000000004">
      <c r="E6376" s="4">
        <v>6427</v>
      </c>
      <c r="F6376" s="6">
        <f t="shared" si="602"/>
        <v>1140000</v>
      </c>
      <c r="G6376" s="6">
        <f t="shared" si="604"/>
        <v>7259520000</v>
      </c>
      <c r="H6376" s="4"/>
      <c r="I6376" s="13">
        <v>6427</v>
      </c>
      <c r="J6376" s="14">
        <f t="shared" si="603"/>
        <v>1500000</v>
      </c>
      <c r="K6376" s="14">
        <f t="shared" si="605"/>
        <v>9544500000</v>
      </c>
      <c r="L6376" s="14"/>
      <c r="M6376" s="14">
        <f t="shared" si="606"/>
        <v>2284980000</v>
      </c>
      <c r="N6376" s="33">
        <f t="shared" si="607"/>
        <v>0.7605972025774006</v>
      </c>
    </row>
    <row r="6377" spans="5:14" x14ac:dyDescent="0.55000000000000004">
      <c r="E6377" s="4">
        <v>6428</v>
      </c>
      <c r="F6377" s="6">
        <f t="shared" si="602"/>
        <v>1140000</v>
      </c>
      <c r="G6377" s="6">
        <f t="shared" si="604"/>
        <v>7260660000</v>
      </c>
      <c r="H6377" s="4"/>
      <c r="I6377" s="13">
        <v>6428</v>
      </c>
      <c r="J6377" s="14">
        <f t="shared" si="603"/>
        <v>1500000</v>
      </c>
      <c r="K6377" s="14">
        <f t="shared" si="605"/>
        <v>9546000000</v>
      </c>
      <c r="L6377" s="14"/>
      <c r="M6377" s="14">
        <f t="shared" si="606"/>
        <v>2285340000</v>
      </c>
      <c r="N6377" s="33">
        <f t="shared" si="607"/>
        <v>0.76059710873664366</v>
      </c>
    </row>
    <row r="6378" spans="5:14" x14ac:dyDescent="0.55000000000000004">
      <c r="E6378" s="4">
        <v>6429</v>
      </c>
      <c r="F6378" s="6">
        <f t="shared" si="602"/>
        <v>1140000</v>
      </c>
      <c r="G6378" s="6">
        <f t="shared" si="604"/>
        <v>7261800000</v>
      </c>
      <c r="H6378" s="4"/>
      <c r="I6378" s="13">
        <v>6429</v>
      </c>
      <c r="J6378" s="14">
        <f t="shared" si="603"/>
        <v>1500000</v>
      </c>
      <c r="K6378" s="14">
        <f t="shared" si="605"/>
        <v>9547500000</v>
      </c>
      <c r="L6378" s="14"/>
      <c r="M6378" s="14">
        <f t="shared" si="606"/>
        <v>2285700000</v>
      </c>
      <c r="N6378" s="33">
        <f t="shared" si="607"/>
        <v>0.76059701492537313</v>
      </c>
    </row>
    <row r="6379" spans="5:14" x14ac:dyDescent="0.55000000000000004">
      <c r="E6379" s="4">
        <v>6430</v>
      </c>
      <c r="F6379" s="6">
        <f t="shared" si="602"/>
        <v>1140000</v>
      </c>
      <c r="G6379" s="6">
        <f t="shared" si="604"/>
        <v>7262940000</v>
      </c>
      <c r="H6379" s="4"/>
      <c r="I6379" s="13">
        <v>6430</v>
      </c>
      <c r="J6379" s="14">
        <f t="shared" si="603"/>
        <v>1500000</v>
      </c>
      <c r="K6379" s="14">
        <f t="shared" si="605"/>
        <v>9549000000</v>
      </c>
      <c r="L6379" s="14"/>
      <c r="M6379" s="14">
        <f t="shared" si="606"/>
        <v>2286060000</v>
      </c>
      <c r="N6379" s="33">
        <f t="shared" si="607"/>
        <v>0.76059692114357524</v>
      </c>
    </row>
    <row r="6380" spans="5:14" x14ac:dyDescent="0.55000000000000004">
      <c r="E6380" s="4">
        <v>6431</v>
      </c>
      <c r="F6380" s="6">
        <f t="shared" si="602"/>
        <v>1140000</v>
      </c>
      <c r="G6380" s="6">
        <f t="shared" si="604"/>
        <v>7264080000</v>
      </c>
      <c r="H6380" s="4"/>
      <c r="I6380" s="13">
        <v>6431</v>
      </c>
      <c r="J6380" s="14">
        <f t="shared" si="603"/>
        <v>1500000</v>
      </c>
      <c r="K6380" s="14">
        <f t="shared" si="605"/>
        <v>9550500000</v>
      </c>
      <c r="L6380" s="14"/>
      <c r="M6380" s="14">
        <f t="shared" si="606"/>
        <v>2286420000</v>
      </c>
      <c r="N6380" s="33">
        <f t="shared" si="607"/>
        <v>0.76059682739123602</v>
      </c>
    </row>
    <row r="6381" spans="5:14" x14ac:dyDescent="0.55000000000000004">
      <c r="E6381" s="4">
        <v>6432</v>
      </c>
      <c r="F6381" s="6">
        <f t="shared" si="602"/>
        <v>1140000</v>
      </c>
      <c r="G6381" s="6">
        <f t="shared" si="604"/>
        <v>7265220000</v>
      </c>
      <c r="H6381" s="4"/>
      <c r="I6381" s="13">
        <v>6432</v>
      </c>
      <c r="J6381" s="14">
        <f t="shared" si="603"/>
        <v>1500000</v>
      </c>
      <c r="K6381" s="14">
        <f t="shared" si="605"/>
        <v>9552000000</v>
      </c>
      <c r="L6381" s="14"/>
      <c r="M6381" s="14">
        <f t="shared" si="606"/>
        <v>2286780000</v>
      </c>
      <c r="N6381" s="33">
        <f t="shared" si="607"/>
        <v>0.76059673366834168</v>
      </c>
    </row>
    <row r="6382" spans="5:14" x14ac:dyDescent="0.55000000000000004">
      <c r="E6382" s="4">
        <v>6433</v>
      </c>
      <c r="F6382" s="6">
        <f t="shared" si="602"/>
        <v>1140000</v>
      </c>
      <c r="G6382" s="6">
        <f t="shared" si="604"/>
        <v>7266360000</v>
      </c>
      <c r="H6382" s="4"/>
      <c r="I6382" s="13">
        <v>6433</v>
      </c>
      <c r="J6382" s="14">
        <f t="shared" si="603"/>
        <v>1500000</v>
      </c>
      <c r="K6382" s="14">
        <f t="shared" si="605"/>
        <v>9553500000</v>
      </c>
      <c r="L6382" s="14"/>
      <c r="M6382" s="14">
        <f t="shared" si="606"/>
        <v>2287140000</v>
      </c>
      <c r="N6382" s="33">
        <f t="shared" si="607"/>
        <v>0.76059663997487836</v>
      </c>
    </row>
    <row r="6383" spans="5:14" x14ac:dyDescent="0.55000000000000004">
      <c r="E6383" s="4">
        <v>6434</v>
      </c>
      <c r="F6383" s="6">
        <f t="shared" si="602"/>
        <v>1140000</v>
      </c>
      <c r="G6383" s="6">
        <f t="shared" si="604"/>
        <v>7267500000</v>
      </c>
      <c r="H6383" s="4"/>
      <c r="I6383" s="13">
        <v>6434</v>
      </c>
      <c r="J6383" s="14">
        <f t="shared" si="603"/>
        <v>1500000</v>
      </c>
      <c r="K6383" s="14">
        <f t="shared" si="605"/>
        <v>9555000000</v>
      </c>
      <c r="L6383" s="14"/>
      <c r="M6383" s="14">
        <f t="shared" si="606"/>
        <v>2287500000</v>
      </c>
      <c r="N6383" s="33">
        <f t="shared" si="607"/>
        <v>0.76059654631083207</v>
      </c>
    </row>
    <row r="6384" spans="5:14" x14ac:dyDescent="0.55000000000000004">
      <c r="E6384" s="4">
        <v>6435</v>
      </c>
      <c r="F6384" s="6">
        <f t="shared" si="602"/>
        <v>1140000</v>
      </c>
      <c r="G6384" s="6">
        <f t="shared" si="604"/>
        <v>7268640000</v>
      </c>
      <c r="H6384" s="4"/>
      <c r="I6384" s="13">
        <v>6435</v>
      </c>
      <c r="J6384" s="14">
        <f t="shared" si="603"/>
        <v>1500000</v>
      </c>
      <c r="K6384" s="14">
        <f t="shared" si="605"/>
        <v>9556500000</v>
      </c>
      <c r="L6384" s="14"/>
      <c r="M6384" s="14">
        <f t="shared" si="606"/>
        <v>2287860000</v>
      </c>
      <c r="N6384" s="33">
        <f t="shared" si="607"/>
        <v>0.76059645267618903</v>
      </c>
    </row>
    <row r="6385" spans="5:14" x14ac:dyDescent="0.55000000000000004">
      <c r="E6385" s="4">
        <v>6436</v>
      </c>
      <c r="F6385" s="6">
        <f t="shared" si="602"/>
        <v>1140000</v>
      </c>
      <c r="G6385" s="6">
        <f t="shared" si="604"/>
        <v>7269780000</v>
      </c>
      <c r="H6385" s="4"/>
      <c r="I6385" s="13">
        <v>6436</v>
      </c>
      <c r="J6385" s="14">
        <f t="shared" si="603"/>
        <v>1500000</v>
      </c>
      <c r="K6385" s="14">
        <f t="shared" si="605"/>
        <v>9558000000</v>
      </c>
      <c r="L6385" s="14"/>
      <c r="M6385" s="14">
        <f t="shared" si="606"/>
        <v>2288220000</v>
      </c>
      <c r="N6385" s="33">
        <f t="shared" si="607"/>
        <v>0.76059635907093537</v>
      </c>
    </row>
    <row r="6386" spans="5:14" x14ac:dyDescent="0.55000000000000004">
      <c r="E6386" s="4">
        <v>6437</v>
      </c>
      <c r="F6386" s="6">
        <f t="shared" si="602"/>
        <v>1140000</v>
      </c>
      <c r="G6386" s="6">
        <f t="shared" si="604"/>
        <v>7270920000</v>
      </c>
      <c r="H6386" s="4"/>
      <c r="I6386" s="13">
        <v>6437</v>
      </c>
      <c r="J6386" s="14">
        <f t="shared" si="603"/>
        <v>1500000</v>
      </c>
      <c r="K6386" s="14">
        <f t="shared" si="605"/>
        <v>9559500000</v>
      </c>
      <c r="L6386" s="14"/>
      <c r="M6386" s="14">
        <f t="shared" si="606"/>
        <v>2288580000</v>
      </c>
      <c r="N6386" s="33">
        <f t="shared" si="607"/>
        <v>0.76059626549505732</v>
      </c>
    </row>
    <row r="6387" spans="5:14" x14ac:dyDescent="0.55000000000000004">
      <c r="E6387" s="4">
        <v>6438</v>
      </c>
      <c r="F6387" s="6">
        <f t="shared" si="602"/>
        <v>1140000</v>
      </c>
      <c r="G6387" s="6">
        <f t="shared" si="604"/>
        <v>7272060000</v>
      </c>
      <c r="H6387" s="4"/>
      <c r="I6387" s="13">
        <v>6438</v>
      </c>
      <c r="J6387" s="14">
        <f t="shared" si="603"/>
        <v>1500000</v>
      </c>
      <c r="K6387" s="14">
        <f t="shared" si="605"/>
        <v>9561000000</v>
      </c>
      <c r="L6387" s="14"/>
      <c r="M6387" s="14">
        <f t="shared" si="606"/>
        <v>2288940000</v>
      </c>
      <c r="N6387" s="33">
        <f t="shared" si="607"/>
        <v>0.7605961719485409</v>
      </c>
    </row>
    <row r="6388" spans="5:14" x14ac:dyDescent="0.55000000000000004">
      <c r="E6388" s="4">
        <v>6439</v>
      </c>
      <c r="F6388" s="6">
        <f t="shared" si="602"/>
        <v>1140000</v>
      </c>
      <c r="G6388" s="6">
        <f t="shared" si="604"/>
        <v>7273200000</v>
      </c>
      <c r="H6388" s="4"/>
      <c r="I6388" s="13">
        <v>6439</v>
      </c>
      <c r="J6388" s="14">
        <f t="shared" si="603"/>
        <v>1500000</v>
      </c>
      <c r="K6388" s="14">
        <f t="shared" si="605"/>
        <v>9562500000</v>
      </c>
      <c r="L6388" s="14"/>
      <c r="M6388" s="14">
        <f t="shared" si="606"/>
        <v>2289300000</v>
      </c>
      <c r="N6388" s="33">
        <f t="shared" si="607"/>
        <v>0.76059607843137256</v>
      </c>
    </row>
    <row r="6389" spans="5:14" x14ac:dyDescent="0.55000000000000004">
      <c r="E6389" s="4">
        <v>6440</v>
      </c>
      <c r="F6389" s="6">
        <f t="shared" si="602"/>
        <v>1140000</v>
      </c>
      <c r="G6389" s="6">
        <f t="shared" si="604"/>
        <v>7274340000</v>
      </c>
      <c r="H6389" s="4"/>
      <c r="I6389" s="13">
        <v>6440</v>
      </c>
      <c r="J6389" s="14">
        <f t="shared" si="603"/>
        <v>1500000</v>
      </c>
      <c r="K6389" s="14">
        <f t="shared" si="605"/>
        <v>9564000000</v>
      </c>
      <c r="L6389" s="14"/>
      <c r="M6389" s="14">
        <f t="shared" si="606"/>
        <v>2289660000</v>
      </c>
      <c r="N6389" s="33">
        <f t="shared" si="607"/>
        <v>0.76059598494353831</v>
      </c>
    </row>
    <row r="6390" spans="5:14" x14ac:dyDescent="0.55000000000000004">
      <c r="E6390" s="4">
        <v>6441</v>
      </c>
      <c r="F6390" s="6">
        <f t="shared" si="602"/>
        <v>1140000</v>
      </c>
      <c r="G6390" s="6">
        <f t="shared" si="604"/>
        <v>7275480000</v>
      </c>
      <c r="H6390" s="4"/>
      <c r="I6390" s="13">
        <v>6441</v>
      </c>
      <c r="J6390" s="14">
        <f t="shared" si="603"/>
        <v>1500000</v>
      </c>
      <c r="K6390" s="14">
        <f t="shared" si="605"/>
        <v>9565500000</v>
      </c>
      <c r="L6390" s="14"/>
      <c r="M6390" s="14">
        <f t="shared" si="606"/>
        <v>2290020000</v>
      </c>
      <c r="N6390" s="33">
        <f t="shared" si="607"/>
        <v>0.76059589148502427</v>
      </c>
    </row>
    <row r="6391" spans="5:14" x14ac:dyDescent="0.55000000000000004">
      <c r="E6391" s="4">
        <v>6442</v>
      </c>
      <c r="F6391" s="6">
        <f t="shared" si="602"/>
        <v>1140000</v>
      </c>
      <c r="G6391" s="6">
        <f t="shared" si="604"/>
        <v>7276620000</v>
      </c>
      <c r="H6391" s="4"/>
      <c r="I6391" s="13">
        <v>6442</v>
      </c>
      <c r="J6391" s="14">
        <f t="shared" si="603"/>
        <v>1500000</v>
      </c>
      <c r="K6391" s="14">
        <f t="shared" si="605"/>
        <v>9567000000</v>
      </c>
      <c r="L6391" s="14"/>
      <c r="M6391" s="14">
        <f t="shared" si="606"/>
        <v>2290380000</v>
      </c>
      <c r="N6391" s="33">
        <f t="shared" si="607"/>
        <v>0.7605957980558169</v>
      </c>
    </row>
    <row r="6392" spans="5:14" x14ac:dyDescent="0.55000000000000004">
      <c r="E6392" s="4">
        <v>6443</v>
      </c>
      <c r="F6392" s="6">
        <f t="shared" si="602"/>
        <v>1140000</v>
      </c>
      <c r="G6392" s="6">
        <f t="shared" si="604"/>
        <v>7277760000</v>
      </c>
      <c r="H6392" s="4"/>
      <c r="I6392" s="13">
        <v>6443</v>
      </c>
      <c r="J6392" s="14">
        <f t="shared" si="603"/>
        <v>1500000</v>
      </c>
      <c r="K6392" s="14">
        <f t="shared" si="605"/>
        <v>9568500000</v>
      </c>
      <c r="L6392" s="14"/>
      <c r="M6392" s="14">
        <f t="shared" si="606"/>
        <v>2290740000</v>
      </c>
      <c r="N6392" s="33">
        <f t="shared" si="607"/>
        <v>0.76059570465590221</v>
      </c>
    </row>
    <row r="6393" spans="5:14" x14ac:dyDescent="0.55000000000000004">
      <c r="E6393" s="4">
        <v>6444</v>
      </c>
      <c r="F6393" s="6">
        <f t="shared" si="602"/>
        <v>1140000</v>
      </c>
      <c r="G6393" s="6">
        <f t="shared" si="604"/>
        <v>7278900000</v>
      </c>
      <c r="H6393" s="4"/>
      <c r="I6393" s="13">
        <v>6444</v>
      </c>
      <c r="J6393" s="14">
        <f t="shared" si="603"/>
        <v>1500000</v>
      </c>
      <c r="K6393" s="14">
        <f t="shared" si="605"/>
        <v>9570000000</v>
      </c>
      <c r="L6393" s="14"/>
      <c r="M6393" s="14">
        <f t="shared" si="606"/>
        <v>2291100000</v>
      </c>
      <c r="N6393" s="33">
        <f t="shared" si="607"/>
        <v>0.76059561128526643</v>
      </c>
    </row>
    <row r="6394" spans="5:14" x14ac:dyDescent="0.55000000000000004">
      <c r="E6394" s="4">
        <v>6445</v>
      </c>
      <c r="F6394" s="6">
        <f t="shared" si="602"/>
        <v>1140000</v>
      </c>
      <c r="G6394" s="6">
        <f t="shared" si="604"/>
        <v>7280040000</v>
      </c>
      <c r="H6394" s="4"/>
      <c r="I6394" s="13">
        <v>6445</v>
      </c>
      <c r="J6394" s="14">
        <f t="shared" si="603"/>
        <v>1500000</v>
      </c>
      <c r="K6394" s="14">
        <f t="shared" si="605"/>
        <v>9571500000</v>
      </c>
      <c r="L6394" s="14"/>
      <c r="M6394" s="14">
        <f t="shared" si="606"/>
        <v>2291460000</v>
      </c>
      <c r="N6394" s="33">
        <f t="shared" si="607"/>
        <v>0.7605955179438959</v>
      </c>
    </row>
    <row r="6395" spans="5:14" x14ac:dyDescent="0.55000000000000004">
      <c r="E6395" s="4">
        <v>6446</v>
      </c>
      <c r="F6395" s="6">
        <f t="shared" si="602"/>
        <v>1140000</v>
      </c>
      <c r="G6395" s="6">
        <f t="shared" si="604"/>
        <v>7281180000</v>
      </c>
      <c r="H6395" s="4"/>
      <c r="I6395" s="13">
        <v>6446</v>
      </c>
      <c r="J6395" s="14">
        <f t="shared" si="603"/>
        <v>1500000</v>
      </c>
      <c r="K6395" s="14">
        <f t="shared" si="605"/>
        <v>9573000000</v>
      </c>
      <c r="L6395" s="14"/>
      <c r="M6395" s="14">
        <f t="shared" si="606"/>
        <v>2291820000</v>
      </c>
      <c r="N6395" s="33">
        <f t="shared" si="607"/>
        <v>0.76059542463177687</v>
      </c>
    </row>
    <row r="6396" spans="5:14" x14ac:dyDescent="0.55000000000000004">
      <c r="E6396" s="4">
        <v>6447</v>
      </c>
      <c r="F6396" s="6">
        <f t="shared" si="602"/>
        <v>1140000</v>
      </c>
      <c r="G6396" s="6">
        <f t="shared" si="604"/>
        <v>7282320000</v>
      </c>
      <c r="H6396" s="4"/>
      <c r="I6396" s="13">
        <v>6447</v>
      </c>
      <c r="J6396" s="14">
        <f t="shared" si="603"/>
        <v>1500000</v>
      </c>
      <c r="K6396" s="14">
        <f t="shared" si="605"/>
        <v>9574500000</v>
      </c>
      <c r="L6396" s="14"/>
      <c r="M6396" s="14">
        <f t="shared" si="606"/>
        <v>2292180000</v>
      </c>
      <c r="N6396" s="33">
        <f t="shared" si="607"/>
        <v>0.76059533134889545</v>
      </c>
    </row>
    <row r="6397" spans="5:14" x14ac:dyDescent="0.55000000000000004">
      <c r="E6397" s="4">
        <v>6448</v>
      </c>
      <c r="F6397" s="6">
        <f t="shared" si="602"/>
        <v>1140000</v>
      </c>
      <c r="G6397" s="6">
        <f t="shared" si="604"/>
        <v>7283460000</v>
      </c>
      <c r="H6397" s="4"/>
      <c r="I6397" s="13">
        <v>6448</v>
      </c>
      <c r="J6397" s="14">
        <f t="shared" si="603"/>
        <v>1500000</v>
      </c>
      <c r="K6397" s="14">
        <f t="shared" si="605"/>
        <v>9576000000</v>
      </c>
      <c r="L6397" s="14"/>
      <c r="M6397" s="14">
        <f t="shared" si="606"/>
        <v>2292540000</v>
      </c>
      <c r="N6397" s="33">
        <f t="shared" si="607"/>
        <v>0.7605952380952381</v>
      </c>
    </row>
    <row r="6398" spans="5:14" x14ac:dyDescent="0.55000000000000004">
      <c r="E6398" s="4">
        <v>6449</v>
      </c>
      <c r="F6398" s="6">
        <f t="shared" si="602"/>
        <v>1140000</v>
      </c>
      <c r="G6398" s="6">
        <f t="shared" si="604"/>
        <v>7284600000</v>
      </c>
      <c r="H6398" s="4"/>
      <c r="I6398" s="13">
        <v>6449</v>
      </c>
      <c r="J6398" s="14">
        <f t="shared" si="603"/>
        <v>1500000</v>
      </c>
      <c r="K6398" s="14">
        <f t="shared" si="605"/>
        <v>9577500000</v>
      </c>
      <c r="L6398" s="14"/>
      <c r="M6398" s="14">
        <f t="shared" si="606"/>
        <v>2292900000</v>
      </c>
      <c r="N6398" s="33">
        <f t="shared" si="607"/>
        <v>0.76059514487079094</v>
      </c>
    </row>
    <row r="6399" spans="5:14" x14ac:dyDescent="0.55000000000000004">
      <c r="E6399" s="4">
        <v>6450</v>
      </c>
      <c r="F6399" s="6">
        <f t="shared" si="602"/>
        <v>1140000</v>
      </c>
      <c r="G6399" s="6">
        <f t="shared" si="604"/>
        <v>7285740000</v>
      </c>
      <c r="H6399" s="4"/>
      <c r="I6399" s="13">
        <v>6450</v>
      </c>
      <c r="J6399" s="14">
        <f t="shared" si="603"/>
        <v>1500000</v>
      </c>
      <c r="K6399" s="14">
        <f t="shared" si="605"/>
        <v>9579000000</v>
      </c>
      <c r="L6399" s="14"/>
      <c r="M6399" s="14">
        <f t="shared" si="606"/>
        <v>2293260000</v>
      </c>
      <c r="N6399" s="33">
        <f t="shared" si="607"/>
        <v>0.7605950516755402</v>
      </c>
    </row>
    <row r="6400" spans="5:14" x14ac:dyDescent="0.55000000000000004">
      <c r="E6400" s="4">
        <v>6451</v>
      </c>
      <c r="F6400" s="6">
        <f t="shared" si="602"/>
        <v>1140000</v>
      </c>
      <c r="G6400" s="6">
        <f t="shared" si="604"/>
        <v>7286880000</v>
      </c>
      <c r="H6400" s="4"/>
      <c r="I6400" s="13">
        <v>6451</v>
      </c>
      <c r="J6400" s="14">
        <f t="shared" si="603"/>
        <v>1500000</v>
      </c>
      <c r="K6400" s="14">
        <f t="shared" si="605"/>
        <v>9580500000</v>
      </c>
      <c r="L6400" s="14"/>
      <c r="M6400" s="14">
        <f t="shared" si="606"/>
        <v>2293620000</v>
      </c>
      <c r="N6400" s="33">
        <f t="shared" si="607"/>
        <v>0.76059495850947234</v>
      </c>
    </row>
    <row r="6401" spans="5:14" x14ac:dyDescent="0.55000000000000004">
      <c r="E6401" s="4">
        <v>6452</v>
      </c>
      <c r="F6401" s="6">
        <f t="shared" si="602"/>
        <v>1140000</v>
      </c>
      <c r="G6401" s="6">
        <f t="shared" si="604"/>
        <v>7288020000</v>
      </c>
      <c r="H6401" s="4"/>
      <c r="I6401" s="13">
        <v>6452</v>
      </c>
      <c r="J6401" s="14">
        <f t="shared" si="603"/>
        <v>1500000</v>
      </c>
      <c r="K6401" s="14">
        <f t="shared" si="605"/>
        <v>9582000000</v>
      </c>
      <c r="L6401" s="14"/>
      <c r="M6401" s="14">
        <f t="shared" si="606"/>
        <v>2293980000</v>
      </c>
      <c r="N6401" s="33">
        <f t="shared" si="607"/>
        <v>0.76059486537257359</v>
      </c>
    </row>
    <row r="6402" spans="5:14" x14ac:dyDescent="0.55000000000000004">
      <c r="E6402" s="4">
        <v>6453</v>
      </c>
      <c r="F6402" s="6">
        <f t="shared" si="602"/>
        <v>1140000</v>
      </c>
      <c r="G6402" s="6">
        <f t="shared" si="604"/>
        <v>7289160000</v>
      </c>
      <c r="H6402" s="4"/>
      <c r="I6402" s="13">
        <v>6453</v>
      </c>
      <c r="J6402" s="14">
        <f t="shared" si="603"/>
        <v>1500000</v>
      </c>
      <c r="K6402" s="14">
        <f t="shared" si="605"/>
        <v>9583500000</v>
      </c>
      <c r="L6402" s="14"/>
      <c r="M6402" s="14">
        <f t="shared" si="606"/>
        <v>2294340000</v>
      </c>
      <c r="N6402" s="33">
        <f t="shared" si="607"/>
        <v>0.76059477226483019</v>
      </c>
    </row>
    <row r="6403" spans="5:14" x14ac:dyDescent="0.55000000000000004">
      <c r="E6403" s="4">
        <v>6454</v>
      </c>
      <c r="F6403" s="6">
        <f t="shared" si="602"/>
        <v>1140000</v>
      </c>
      <c r="G6403" s="6">
        <f t="shared" si="604"/>
        <v>7290300000</v>
      </c>
      <c r="H6403" s="4"/>
      <c r="I6403" s="13">
        <v>6454</v>
      </c>
      <c r="J6403" s="14">
        <f t="shared" si="603"/>
        <v>1500000</v>
      </c>
      <c r="K6403" s="14">
        <f t="shared" si="605"/>
        <v>9585000000</v>
      </c>
      <c r="L6403" s="14"/>
      <c r="M6403" s="14">
        <f t="shared" si="606"/>
        <v>2294700000</v>
      </c>
      <c r="N6403" s="33">
        <f t="shared" si="607"/>
        <v>0.76059467918622847</v>
      </c>
    </row>
    <row r="6404" spans="5:14" x14ac:dyDescent="0.55000000000000004">
      <c r="E6404" s="4">
        <v>6455</v>
      </c>
      <c r="F6404" s="6">
        <f t="shared" si="602"/>
        <v>1140000</v>
      </c>
      <c r="G6404" s="6">
        <f t="shared" si="604"/>
        <v>7291440000</v>
      </c>
      <c r="H6404" s="4"/>
      <c r="I6404" s="13">
        <v>6455</v>
      </c>
      <c r="J6404" s="14">
        <f t="shared" si="603"/>
        <v>1500000</v>
      </c>
      <c r="K6404" s="14">
        <f t="shared" si="605"/>
        <v>9586500000</v>
      </c>
      <c r="L6404" s="14"/>
      <c r="M6404" s="14">
        <f t="shared" si="606"/>
        <v>2295060000</v>
      </c>
      <c r="N6404" s="33">
        <f t="shared" si="607"/>
        <v>0.76059458613675479</v>
      </c>
    </row>
    <row r="6405" spans="5:14" x14ac:dyDescent="0.55000000000000004">
      <c r="E6405" s="4">
        <v>6456</v>
      </c>
      <c r="F6405" s="6">
        <f t="shared" si="602"/>
        <v>1140000</v>
      </c>
      <c r="G6405" s="6">
        <f t="shared" si="604"/>
        <v>7292580000</v>
      </c>
      <c r="H6405" s="4"/>
      <c r="I6405" s="13">
        <v>6456</v>
      </c>
      <c r="J6405" s="14">
        <f t="shared" si="603"/>
        <v>1500000</v>
      </c>
      <c r="K6405" s="14">
        <f t="shared" si="605"/>
        <v>9588000000</v>
      </c>
      <c r="L6405" s="14"/>
      <c r="M6405" s="14">
        <f t="shared" si="606"/>
        <v>2295420000</v>
      </c>
      <c r="N6405" s="33">
        <f t="shared" si="607"/>
        <v>0.76059449311639549</v>
      </c>
    </row>
    <row r="6406" spans="5:14" x14ac:dyDescent="0.55000000000000004">
      <c r="E6406" s="4">
        <v>6457</v>
      </c>
      <c r="F6406" s="6">
        <f t="shared" si="602"/>
        <v>1140000</v>
      </c>
      <c r="G6406" s="6">
        <f t="shared" si="604"/>
        <v>7293720000</v>
      </c>
      <c r="H6406" s="4"/>
      <c r="I6406" s="13">
        <v>6457</v>
      </c>
      <c r="J6406" s="14">
        <f t="shared" si="603"/>
        <v>1500000</v>
      </c>
      <c r="K6406" s="14">
        <f t="shared" si="605"/>
        <v>9589500000</v>
      </c>
      <c r="L6406" s="14"/>
      <c r="M6406" s="14">
        <f t="shared" si="606"/>
        <v>2295780000</v>
      </c>
      <c r="N6406" s="33">
        <f t="shared" si="607"/>
        <v>0.7605944001251369</v>
      </c>
    </row>
    <row r="6407" spans="5:14" x14ac:dyDescent="0.55000000000000004">
      <c r="E6407" s="4">
        <v>6458</v>
      </c>
      <c r="F6407" s="6">
        <f t="shared" si="602"/>
        <v>1140000</v>
      </c>
      <c r="G6407" s="6">
        <f t="shared" si="604"/>
        <v>7294860000</v>
      </c>
      <c r="H6407" s="4"/>
      <c r="I6407" s="13">
        <v>6458</v>
      </c>
      <c r="J6407" s="14">
        <f t="shared" si="603"/>
        <v>1500000</v>
      </c>
      <c r="K6407" s="14">
        <f t="shared" si="605"/>
        <v>9591000000</v>
      </c>
      <c r="L6407" s="14"/>
      <c r="M6407" s="14">
        <f t="shared" si="606"/>
        <v>2296140000</v>
      </c>
      <c r="N6407" s="33">
        <f t="shared" si="607"/>
        <v>0.76059430716296528</v>
      </c>
    </row>
    <row r="6408" spans="5:14" x14ac:dyDescent="0.55000000000000004">
      <c r="E6408" s="4">
        <v>6459</v>
      </c>
      <c r="F6408" s="6">
        <f t="shared" si="602"/>
        <v>1140000</v>
      </c>
      <c r="G6408" s="6">
        <f t="shared" si="604"/>
        <v>7296000000</v>
      </c>
      <c r="H6408" s="4"/>
      <c r="I6408" s="13">
        <v>6459</v>
      </c>
      <c r="J6408" s="14">
        <f t="shared" si="603"/>
        <v>1500000</v>
      </c>
      <c r="K6408" s="14">
        <f t="shared" si="605"/>
        <v>9592500000</v>
      </c>
      <c r="L6408" s="14"/>
      <c r="M6408" s="14">
        <f t="shared" si="606"/>
        <v>2296500000</v>
      </c>
      <c r="N6408" s="33">
        <f t="shared" si="607"/>
        <v>0.76059421422986706</v>
      </c>
    </row>
    <row r="6409" spans="5:14" x14ac:dyDescent="0.55000000000000004">
      <c r="E6409" s="4">
        <v>6460</v>
      </c>
      <c r="F6409" s="6">
        <f t="shared" si="602"/>
        <v>1140000</v>
      </c>
      <c r="G6409" s="6">
        <f t="shared" si="604"/>
        <v>7297140000</v>
      </c>
      <c r="H6409" s="4"/>
      <c r="I6409" s="13">
        <v>6460</v>
      </c>
      <c r="J6409" s="14">
        <f t="shared" si="603"/>
        <v>1500000</v>
      </c>
      <c r="K6409" s="14">
        <f t="shared" si="605"/>
        <v>9594000000</v>
      </c>
      <c r="L6409" s="14"/>
      <c r="M6409" s="14">
        <f t="shared" si="606"/>
        <v>2296860000</v>
      </c>
      <c r="N6409" s="33">
        <f t="shared" si="607"/>
        <v>0.7605941213258286</v>
      </c>
    </row>
    <row r="6410" spans="5:14" x14ac:dyDescent="0.55000000000000004">
      <c r="E6410" s="4">
        <v>6461</v>
      </c>
      <c r="F6410" s="6">
        <f t="shared" si="602"/>
        <v>1140000</v>
      </c>
      <c r="G6410" s="6">
        <f t="shared" si="604"/>
        <v>7298280000</v>
      </c>
      <c r="H6410" s="4"/>
      <c r="I6410" s="13">
        <v>6461</v>
      </c>
      <c r="J6410" s="14">
        <f t="shared" si="603"/>
        <v>1500000</v>
      </c>
      <c r="K6410" s="14">
        <f t="shared" si="605"/>
        <v>9595500000</v>
      </c>
      <c r="L6410" s="14"/>
      <c r="M6410" s="14">
        <f t="shared" si="606"/>
        <v>2297220000</v>
      </c>
      <c r="N6410" s="33">
        <f t="shared" si="607"/>
        <v>0.76059402845083635</v>
      </c>
    </row>
    <row r="6411" spans="5:14" x14ac:dyDescent="0.55000000000000004">
      <c r="E6411" s="4">
        <v>6462</v>
      </c>
      <c r="F6411" s="6">
        <f t="shared" ref="F6411:F6474" si="608">F6410</f>
        <v>1140000</v>
      </c>
      <c r="G6411" s="6">
        <f t="shared" si="604"/>
        <v>7299420000</v>
      </c>
      <c r="H6411" s="4"/>
      <c r="I6411" s="13">
        <v>6462</v>
      </c>
      <c r="J6411" s="14">
        <f t="shared" si="603"/>
        <v>1500000</v>
      </c>
      <c r="K6411" s="14">
        <f t="shared" si="605"/>
        <v>9597000000</v>
      </c>
      <c r="L6411" s="14"/>
      <c r="M6411" s="14">
        <f t="shared" si="606"/>
        <v>2297580000</v>
      </c>
      <c r="N6411" s="33">
        <f t="shared" si="607"/>
        <v>0.76059393560487654</v>
      </c>
    </row>
    <row r="6412" spans="5:14" x14ac:dyDescent="0.55000000000000004">
      <c r="E6412" s="4">
        <v>6463</v>
      </c>
      <c r="F6412" s="6">
        <f t="shared" si="608"/>
        <v>1140000</v>
      </c>
      <c r="G6412" s="6">
        <f t="shared" si="604"/>
        <v>7300560000</v>
      </c>
      <c r="H6412" s="4"/>
      <c r="I6412" s="13">
        <v>6463</v>
      </c>
      <c r="J6412" s="14">
        <f t="shared" si="603"/>
        <v>1500000</v>
      </c>
      <c r="K6412" s="14">
        <f t="shared" si="605"/>
        <v>9598500000</v>
      </c>
      <c r="L6412" s="14"/>
      <c r="M6412" s="14">
        <f t="shared" si="606"/>
        <v>2297940000</v>
      </c>
      <c r="N6412" s="33">
        <f t="shared" si="607"/>
        <v>0.76059384278793563</v>
      </c>
    </row>
    <row r="6413" spans="5:14" x14ac:dyDescent="0.55000000000000004">
      <c r="E6413" s="4">
        <v>6464</v>
      </c>
      <c r="F6413" s="6">
        <f t="shared" si="608"/>
        <v>1140000</v>
      </c>
      <c r="G6413" s="6">
        <f t="shared" si="604"/>
        <v>7301700000</v>
      </c>
      <c r="H6413" s="4"/>
      <c r="I6413" s="13">
        <v>6464</v>
      </c>
      <c r="J6413" s="14">
        <f t="shared" si="603"/>
        <v>1500000</v>
      </c>
      <c r="K6413" s="14">
        <f t="shared" si="605"/>
        <v>9600000000</v>
      </c>
      <c r="L6413" s="14"/>
      <c r="M6413" s="14">
        <f t="shared" si="606"/>
        <v>2298300000</v>
      </c>
      <c r="N6413" s="33">
        <f t="shared" si="607"/>
        <v>0.76059374999999996</v>
      </c>
    </row>
    <row r="6414" spans="5:14" x14ac:dyDescent="0.55000000000000004">
      <c r="E6414" s="4">
        <v>6465</v>
      </c>
      <c r="F6414" s="6">
        <f t="shared" si="608"/>
        <v>1140000</v>
      </c>
      <c r="G6414" s="6">
        <f t="shared" si="604"/>
        <v>7302840000</v>
      </c>
      <c r="H6414" s="4"/>
      <c r="I6414" s="13">
        <v>6465</v>
      </c>
      <c r="J6414" s="14">
        <f t="shared" si="603"/>
        <v>1500000</v>
      </c>
      <c r="K6414" s="14">
        <f t="shared" si="605"/>
        <v>9601500000</v>
      </c>
      <c r="L6414" s="14"/>
      <c r="M6414" s="14">
        <f t="shared" si="606"/>
        <v>2298660000</v>
      </c>
      <c r="N6414" s="33">
        <f t="shared" si="607"/>
        <v>0.7605936572410561</v>
      </c>
    </row>
    <row r="6415" spans="5:14" x14ac:dyDescent="0.55000000000000004">
      <c r="E6415" s="4">
        <v>6466</v>
      </c>
      <c r="F6415" s="6">
        <f t="shared" si="608"/>
        <v>1140000</v>
      </c>
      <c r="G6415" s="6">
        <f t="shared" si="604"/>
        <v>7303980000</v>
      </c>
      <c r="H6415" s="4"/>
      <c r="I6415" s="13">
        <v>6466</v>
      </c>
      <c r="J6415" s="14">
        <f t="shared" si="603"/>
        <v>1500000</v>
      </c>
      <c r="K6415" s="14">
        <f t="shared" si="605"/>
        <v>9603000000</v>
      </c>
      <c r="L6415" s="14"/>
      <c r="M6415" s="14">
        <f t="shared" si="606"/>
        <v>2299020000</v>
      </c>
      <c r="N6415" s="33">
        <f t="shared" si="607"/>
        <v>0.76059356451109028</v>
      </c>
    </row>
    <row r="6416" spans="5:14" x14ac:dyDescent="0.55000000000000004">
      <c r="E6416" s="4">
        <v>6467</v>
      </c>
      <c r="F6416" s="6">
        <f t="shared" si="608"/>
        <v>1140000</v>
      </c>
      <c r="G6416" s="6">
        <f t="shared" si="604"/>
        <v>7305120000</v>
      </c>
      <c r="H6416" s="4"/>
      <c r="I6416" s="13">
        <v>6467</v>
      </c>
      <c r="J6416" s="14">
        <f t="shared" ref="J6416:J6479" si="609">J6415</f>
        <v>1500000</v>
      </c>
      <c r="K6416" s="14">
        <f t="shared" si="605"/>
        <v>9604500000</v>
      </c>
      <c r="L6416" s="14"/>
      <c r="M6416" s="14">
        <f t="shared" si="606"/>
        <v>2299380000</v>
      </c>
      <c r="N6416" s="33">
        <f t="shared" si="607"/>
        <v>0.76059347181008907</v>
      </c>
    </row>
    <row r="6417" spans="5:14" x14ac:dyDescent="0.55000000000000004">
      <c r="E6417" s="4">
        <v>6468</v>
      </c>
      <c r="F6417" s="6">
        <f t="shared" si="608"/>
        <v>1140000</v>
      </c>
      <c r="G6417" s="6">
        <f t="shared" si="604"/>
        <v>7306260000</v>
      </c>
      <c r="H6417" s="4"/>
      <c r="I6417" s="13">
        <v>6468</v>
      </c>
      <c r="J6417" s="14">
        <f t="shared" si="609"/>
        <v>1500000</v>
      </c>
      <c r="K6417" s="14">
        <f t="shared" si="605"/>
        <v>9606000000</v>
      </c>
      <c r="L6417" s="14"/>
      <c r="M6417" s="14">
        <f t="shared" si="606"/>
        <v>2299740000</v>
      </c>
      <c r="N6417" s="33">
        <f t="shared" si="607"/>
        <v>0.76059337913803871</v>
      </c>
    </row>
    <row r="6418" spans="5:14" x14ac:dyDescent="0.55000000000000004">
      <c r="E6418" s="4">
        <v>6469</v>
      </c>
      <c r="F6418" s="6">
        <f t="shared" si="608"/>
        <v>1140000</v>
      </c>
      <c r="G6418" s="6">
        <f t="shared" si="604"/>
        <v>7307400000</v>
      </c>
      <c r="H6418" s="4"/>
      <c r="I6418" s="13">
        <v>6469</v>
      </c>
      <c r="J6418" s="14">
        <f t="shared" si="609"/>
        <v>1500000</v>
      </c>
      <c r="K6418" s="14">
        <f t="shared" si="605"/>
        <v>9607500000</v>
      </c>
      <c r="L6418" s="14"/>
      <c r="M6418" s="14">
        <f t="shared" si="606"/>
        <v>2300100000</v>
      </c>
      <c r="N6418" s="33">
        <f t="shared" si="607"/>
        <v>0.76059328649492586</v>
      </c>
    </row>
    <row r="6419" spans="5:14" x14ac:dyDescent="0.55000000000000004">
      <c r="E6419" s="4">
        <v>6470</v>
      </c>
      <c r="F6419" s="6">
        <f t="shared" si="608"/>
        <v>1140000</v>
      </c>
      <c r="G6419" s="6">
        <f t="shared" si="604"/>
        <v>7308540000</v>
      </c>
      <c r="H6419" s="4"/>
      <c r="I6419" s="13">
        <v>6470</v>
      </c>
      <c r="J6419" s="14">
        <f t="shared" si="609"/>
        <v>1500000</v>
      </c>
      <c r="K6419" s="14">
        <f t="shared" si="605"/>
        <v>9609000000</v>
      </c>
      <c r="L6419" s="14"/>
      <c r="M6419" s="14">
        <f t="shared" si="606"/>
        <v>2300460000</v>
      </c>
      <c r="N6419" s="33">
        <f t="shared" si="607"/>
        <v>0.76059319388073676</v>
      </c>
    </row>
    <row r="6420" spans="5:14" x14ac:dyDescent="0.55000000000000004">
      <c r="E6420" s="4">
        <v>6471</v>
      </c>
      <c r="F6420" s="6">
        <f t="shared" si="608"/>
        <v>1140000</v>
      </c>
      <c r="G6420" s="6">
        <f t="shared" si="604"/>
        <v>7309680000</v>
      </c>
      <c r="H6420" s="4"/>
      <c r="I6420" s="13">
        <v>6471</v>
      </c>
      <c r="J6420" s="14">
        <f t="shared" si="609"/>
        <v>1500000</v>
      </c>
      <c r="K6420" s="14">
        <f t="shared" si="605"/>
        <v>9610500000</v>
      </c>
      <c r="L6420" s="14"/>
      <c r="M6420" s="14">
        <f t="shared" si="606"/>
        <v>2300820000</v>
      </c>
      <c r="N6420" s="33">
        <f t="shared" si="607"/>
        <v>0.7605931012954581</v>
      </c>
    </row>
    <row r="6421" spans="5:14" x14ac:dyDescent="0.55000000000000004">
      <c r="E6421" s="4">
        <v>6472</v>
      </c>
      <c r="F6421" s="6">
        <f t="shared" si="608"/>
        <v>1140000</v>
      </c>
      <c r="G6421" s="6">
        <f t="shared" si="604"/>
        <v>7310820000</v>
      </c>
      <c r="H6421" s="4"/>
      <c r="I6421" s="13">
        <v>6472</v>
      </c>
      <c r="J6421" s="14">
        <f t="shared" si="609"/>
        <v>1500000</v>
      </c>
      <c r="K6421" s="14">
        <f t="shared" si="605"/>
        <v>9612000000</v>
      </c>
      <c r="L6421" s="14"/>
      <c r="M6421" s="14">
        <f t="shared" si="606"/>
        <v>2301180000</v>
      </c>
      <c r="N6421" s="33">
        <f t="shared" si="607"/>
        <v>0.7605930087390762</v>
      </c>
    </row>
    <row r="6422" spans="5:14" x14ac:dyDescent="0.55000000000000004">
      <c r="E6422" s="4">
        <v>6473</v>
      </c>
      <c r="F6422" s="6">
        <f t="shared" si="608"/>
        <v>1140000</v>
      </c>
      <c r="G6422" s="6">
        <f t="shared" si="604"/>
        <v>7311960000</v>
      </c>
      <c r="H6422" s="4"/>
      <c r="I6422" s="13">
        <v>6473</v>
      </c>
      <c r="J6422" s="14">
        <f t="shared" si="609"/>
        <v>1500000</v>
      </c>
      <c r="K6422" s="14">
        <f t="shared" si="605"/>
        <v>9613500000</v>
      </c>
      <c r="L6422" s="14"/>
      <c r="M6422" s="14">
        <f t="shared" si="606"/>
        <v>2301540000</v>
      </c>
      <c r="N6422" s="33">
        <f t="shared" si="607"/>
        <v>0.76059291621157743</v>
      </c>
    </row>
    <row r="6423" spans="5:14" x14ac:dyDescent="0.55000000000000004">
      <c r="E6423" s="4">
        <v>6474</v>
      </c>
      <c r="F6423" s="6">
        <f t="shared" si="608"/>
        <v>1140000</v>
      </c>
      <c r="G6423" s="6">
        <f t="shared" si="604"/>
        <v>7313100000</v>
      </c>
      <c r="H6423" s="4"/>
      <c r="I6423" s="13">
        <v>6474</v>
      </c>
      <c r="J6423" s="14">
        <f t="shared" si="609"/>
        <v>1500000</v>
      </c>
      <c r="K6423" s="14">
        <f t="shared" si="605"/>
        <v>9615000000</v>
      </c>
      <c r="L6423" s="14"/>
      <c r="M6423" s="14">
        <f t="shared" si="606"/>
        <v>2301900000</v>
      </c>
      <c r="N6423" s="33">
        <f t="shared" si="607"/>
        <v>0.76059282371294856</v>
      </c>
    </row>
    <row r="6424" spans="5:14" x14ac:dyDescent="0.55000000000000004">
      <c r="E6424" s="4">
        <v>6475</v>
      </c>
      <c r="F6424" s="6">
        <f t="shared" si="608"/>
        <v>1140000</v>
      </c>
      <c r="G6424" s="6">
        <f t="shared" si="604"/>
        <v>7314240000</v>
      </c>
      <c r="H6424" s="4"/>
      <c r="I6424" s="13">
        <v>6475</v>
      </c>
      <c r="J6424" s="14">
        <f t="shared" si="609"/>
        <v>1500000</v>
      </c>
      <c r="K6424" s="14">
        <f t="shared" si="605"/>
        <v>9616500000</v>
      </c>
      <c r="L6424" s="14"/>
      <c r="M6424" s="14">
        <f t="shared" si="606"/>
        <v>2302260000</v>
      </c>
      <c r="N6424" s="33">
        <f t="shared" si="607"/>
        <v>0.76059273124317583</v>
      </c>
    </row>
    <row r="6425" spans="5:14" x14ac:dyDescent="0.55000000000000004">
      <c r="E6425" s="4">
        <v>6476</v>
      </c>
      <c r="F6425" s="6">
        <f t="shared" si="608"/>
        <v>1140000</v>
      </c>
      <c r="G6425" s="6">
        <f t="shared" si="604"/>
        <v>7315380000</v>
      </c>
      <c r="H6425" s="4"/>
      <c r="I6425" s="13">
        <v>6476</v>
      </c>
      <c r="J6425" s="14">
        <f t="shared" si="609"/>
        <v>1500000</v>
      </c>
      <c r="K6425" s="14">
        <f t="shared" si="605"/>
        <v>9618000000</v>
      </c>
      <c r="L6425" s="14"/>
      <c r="M6425" s="14">
        <f t="shared" si="606"/>
        <v>2302620000</v>
      </c>
      <c r="N6425" s="33">
        <f t="shared" si="607"/>
        <v>0.76059263880224581</v>
      </c>
    </row>
    <row r="6426" spans="5:14" x14ac:dyDescent="0.55000000000000004">
      <c r="E6426" s="4">
        <v>6477</v>
      </c>
      <c r="F6426" s="6">
        <f t="shared" si="608"/>
        <v>1140000</v>
      </c>
      <c r="G6426" s="6">
        <f t="shared" si="604"/>
        <v>7316520000</v>
      </c>
      <c r="H6426" s="4"/>
      <c r="I6426" s="13">
        <v>6477</v>
      </c>
      <c r="J6426" s="14">
        <f t="shared" si="609"/>
        <v>1500000</v>
      </c>
      <c r="K6426" s="14">
        <f t="shared" si="605"/>
        <v>9619500000</v>
      </c>
      <c r="L6426" s="14"/>
      <c r="M6426" s="14">
        <f t="shared" si="606"/>
        <v>2302980000</v>
      </c>
      <c r="N6426" s="33">
        <f t="shared" si="607"/>
        <v>0.76059254639014506</v>
      </c>
    </row>
    <row r="6427" spans="5:14" x14ac:dyDescent="0.55000000000000004">
      <c r="E6427" s="4">
        <v>6478</v>
      </c>
      <c r="F6427" s="6">
        <f t="shared" si="608"/>
        <v>1140000</v>
      </c>
      <c r="G6427" s="6">
        <f t="shared" si="604"/>
        <v>7317660000</v>
      </c>
      <c r="H6427" s="4"/>
      <c r="I6427" s="13">
        <v>6478</v>
      </c>
      <c r="J6427" s="14">
        <f t="shared" si="609"/>
        <v>1500000</v>
      </c>
      <c r="K6427" s="14">
        <f t="shared" si="605"/>
        <v>9621000000</v>
      </c>
      <c r="L6427" s="14"/>
      <c r="M6427" s="14">
        <f t="shared" si="606"/>
        <v>2303340000</v>
      </c>
      <c r="N6427" s="33">
        <f t="shared" si="607"/>
        <v>0.76059245400686004</v>
      </c>
    </row>
    <row r="6428" spans="5:14" x14ac:dyDescent="0.55000000000000004">
      <c r="E6428" s="4">
        <v>6479</v>
      </c>
      <c r="F6428" s="6">
        <f t="shared" si="608"/>
        <v>1140000</v>
      </c>
      <c r="G6428" s="6">
        <f t="shared" si="604"/>
        <v>7318800000</v>
      </c>
      <c r="H6428" s="4"/>
      <c r="I6428" s="13">
        <v>6479</v>
      </c>
      <c r="J6428" s="14">
        <f t="shared" si="609"/>
        <v>1500000</v>
      </c>
      <c r="K6428" s="14">
        <f t="shared" si="605"/>
        <v>9622500000</v>
      </c>
      <c r="L6428" s="14"/>
      <c r="M6428" s="14">
        <f t="shared" si="606"/>
        <v>2303700000</v>
      </c>
      <c r="N6428" s="33">
        <f t="shared" si="607"/>
        <v>0.7605923616523772</v>
      </c>
    </row>
    <row r="6429" spans="5:14" x14ac:dyDescent="0.55000000000000004">
      <c r="E6429" s="4">
        <v>6480</v>
      </c>
      <c r="F6429" s="6">
        <f t="shared" si="608"/>
        <v>1140000</v>
      </c>
      <c r="G6429" s="6">
        <f t="shared" si="604"/>
        <v>7319940000</v>
      </c>
      <c r="H6429" s="4"/>
      <c r="I6429" s="13">
        <v>6480</v>
      </c>
      <c r="J6429" s="14">
        <f t="shared" si="609"/>
        <v>1500000</v>
      </c>
      <c r="K6429" s="14">
        <f t="shared" si="605"/>
        <v>9624000000</v>
      </c>
      <c r="L6429" s="14"/>
      <c r="M6429" s="14">
        <f t="shared" si="606"/>
        <v>2304060000</v>
      </c>
      <c r="N6429" s="33">
        <f t="shared" si="607"/>
        <v>0.76059226932668333</v>
      </c>
    </row>
    <row r="6430" spans="5:14" x14ac:dyDescent="0.55000000000000004">
      <c r="E6430" s="4">
        <v>6481</v>
      </c>
      <c r="F6430" s="6">
        <f t="shared" si="608"/>
        <v>1140000</v>
      </c>
      <c r="G6430" s="6">
        <f t="shared" si="604"/>
        <v>7321080000</v>
      </c>
      <c r="H6430" s="4"/>
      <c r="I6430" s="13">
        <v>6481</v>
      </c>
      <c r="J6430" s="14">
        <f t="shared" si="609"/>
        <v>1500000</v>
      </c>
      <c r="K6430" s="14">
        <f t="shared" si="605"/>
        <v>9625500000</v>
      </c>
      <c r="L6430" s="14"/>
      <c r="M6430" s="14">
        <f t="shared" si="606"/>
        <v>2304420000</v>
      </c>
      <c r="N6430" s="33">
        <f t="shared" si="607"/>
        <v>0.76059217702976467</v>
      </c>
    </row>
    <row r="6431" spans="5:14" x14ac:dyDescent="0.55000000000000004">
      <c r="E6431" s="4">
        <v>6482</v>
      </c>
      <c r="F6431" s="6">
        <f t="shared" si="608"/>
        <v>1140000</v>
      </c>
      <c r="G6431" s="6">
        <f t="shared" si="604"/>
        <v>7322220000</v>
      </c>
      <c r="H6431" s="4"/>
      <c r="I6431" s="13">
        <v>6482</v>
      </c>
      <c r="J6431" s="14">
        <f t="shared" si="609"/>
        <v>1500000</v>
      </c>
      <c r="K6431" s="14">
        <f t="shared" si="605"/>
        <v>9627000000</v>
      </c>
      <c r="L6431" s="14"/>
      <c r="M6431" s="14">
        <f t="shared" si="606"/>
        <v>2304780000</v>
      </c>
      <c r="N6431" s="33">
        <f t="shared" si="607"/>
        <v>0.760592084761608</v>
      </c>
    </row>
    <row r="6432" spans="5:14" x14ac:dyDescent="0.55000000000000004">
      <c r="E6432" s="4">
        <v>6483</v>
      </c>
      <c r="F6432" s="6">
        <f t="shared" si="608"/>
        <v>1140000</v>
      </c>
      <c r="G6432" s="6">
        <f t="shared" si="604"/>
        <v>7323360000</v>
      </c>
      <c r="H6432" s="4"/>
      <c r="I6432" s="13">
        <v>6483</v>
      </c>
      <c r="J6432" s="14">
        <f t="shared" si="609"/>
        <v>1500000</v>
      </c>
      <c r="K6432" s="14">
        <f t="shared" si="605"/>
        <v>9628500000</v>
      </c>
      <c r="L6432" s="14"/>
      <c r="M6432" s="14">
        <f t="shared" si="606"/>
        <v>2305140000</v>
      </c>
      <c r="N6432" s="33">
        <f t="shared" si="607"/>
        <v>0.76059199252219967</v>
      </c>
    </row>
    <row r="6433" spans="5:14" x14ac:dyDescent="0.55000000000000004">
      <c r="E6433" s="4">
        <v>6484</v>
      </c>
      <c r="F6433" s="6">
        <f t="shared" si="608"/>
        <v>1140000</v>
      </c>
      <c r="G6433" s="6">
        <f t="shared" ref="G6433:G6496" si="610">SUM(F6433+G6432)</f>
        <v>7324500000</v>
      </c>
      <c r="H6433" s="4"/>
      <c r="I6433" s="13">
        <v>6484</v>
      </c>
      <c r="J6433" s="14">
        <f t="shared" si="609"/>
        <v>1500000</v>
      </c>
      <c r="K6433" s="14">
        <f t="shared" ref="K6433:K6496" si="611">SUM(J6433+K6432)</f>
        <v>9630000000</v>
      </c>
      <c r="L6433" s="14"/>
      <c r="M6433" s="14">
        <f t="shared" ref="M6433:M6496" si="612">SUM(K6433-G6433)</f>
        <v>2305500000</v>
      </c>
      <c r="N6433" s="33">
        <f t="shared" ref="N6433:N6496" si="613">SUM(G6433/K6433)</f>
        <v>0.76059190031152646</v>
      </c>
    </row>
    <row r="6434" spans="5:14" x14ac:dyDescent="0.55000000000000004">
      <c r="E6434" s="4">
        <v>6485</v>
      </c>
      <c r="F6434" s="6">
        <f t="shared" si="608"/>
        <v>1140000</v>
      </c>
      <c r="G6434" s="6">
        <f t="shared" si="610"/>
        <v>7325640000</v>
      </c>
      <c r="H6434" s="4"/>
      <c r="I6434" s="13">
        <v>6485</v>
      </c>
      <c r="J6434" s="14">
        <f t="shared" si="609"/>
        <v>1500000</v>
      </c>
      <c r="K6434" s="14">
        <f t="shared" si="611"/>
        <v>9631500000</v>
      </c>
      <c r="L6434" s="14"/>
      <c r="M6434" s="14">
        <f t="shared" si="612"/>
        <v>2305860000</v>
      </c>
      <c r="N6434" s="33">
        <f t="shared" si="613"/>
        <v>0.76059180812957483</v>
      </c>
    </row>
    <row r="6435" spans="5:14" x14ac:dyDescent="0.55000000000000004">
      <c r="E6435" s="4">
        <v>6486</v>
      </c>
      <c r="F6435" s="6">
        <f t="shared" si="608"/>
        <v>1140000</v>
      </c>
      <c r="G6435" s="6">
        <f t="shared" si="610"/>
        <v>7326780000</v>
      </c>
      <c r="H6435" s="4"/>
      <c r="I6435" s="13">
        <v>6486</v>
      </c>
      <c r="J6435" s="14">
        <f t="shared" si="609"/>
        <v>1500000</v>
      </c>
      <c r="K6435" s="14">
        <f t="shared" si="611"/>
        <v>9633000000</v>
      </c>
      <c r="L6435" s="14"/>
      <c r="M6435" s="14">
        <f t="shared" si="612"/>
        <v>2306220000</v>
      </c>
      <c r="N6435" s="33">
        <f t="shared" si="613"/>
        <v>0.76059171597633135</v>
      </c>
    </row>
    <row r="6436" spans="5:14" x14ac:dyDescent="0.55000000000000004">
      <c r="E6436" s="4">
        <v>6487</v>
      </c>
      <c r="F6436" s="6">
        <f t="shared" si="608"/>
        <v>1140000</v>
      </c>
      <c r="G6436" s="6">
        <f t="shared" si="610"/>
        <v>7327920000</v>
      </c>
      <c r="H6436" s="4"/>
      <c r="I6436" s="13">
        <v>6487</v>
      </c>
      <c r="J6436" s="14">
        <f t="shared" si="609"/>
        <v>1500000</v>
      </c>
      <c r="K6436" s="14">
        <f t="shared" si="611"/>
        <v>9634500000</v>
      </c>
      <c r="L6436" s="14"/>
      <c r="M6436" s="14">
        <f t="shared" si="612"/>
        <v>2306580000</v>
      </c>
      <c r="N6436" s="33">
        <f t="shared" si="613"/>
        <v>0.76059162385178269</v>
      </c>
    </row>
    <row r="6437" spans="5:14" x14ac:dyDescent="0.55000000000000004">
      <c r="E6437" s="4">
        <v>6488</v>
      </c>
      <c r="F6437" s="6">
        <f t="shared" si="608"/>
        <v>1140000</v>
      </c>
      <c r="G6437" s="6">
        <f t="shared" si="610"/>
        <v>7329060000</v>
      </c>
      <c r="H6437" s="4"/>
      <c r="I6437" s="13">
        <v>6488</v>
      </c>
      <c r="J6437" s="14">
        <f t="shared" si="609"/>
        <v>1500000</v>
      </c>
      <c r="K6437" s="14">
        <f t="shared" si="611"/>
        <v>9636000000</v>
      </c>
      <c r="L6437" s="14"/>
      <c r="M6437" s="14">
        <f t="shared" si="612"/>
        <v>2306940000</v>
      </c>
      <c r="N6437" s="33">
        <f t="shared" si="613"/>
        <v>0.76059153175591532</v>
      </c>
    </row>
    <row r="6438" spans="5:14" x14ac:dyDescent="0.55000000000000004">
      <c r="E6438" s="4">
        <v>6489</v>
      </c>
      <c r="F6438" s="6">
        <f t="shared" si="608"/>
        <v>1140000</v>
      </c>
      <c r="G6438" s="6">
        <f t="shared" si="610"/>
        <v>7330200000</v>
      </c>
      <c r="H6438" s="4"/>
      <c r="I6438" s="13">
        <v>6489</v>
      </c>
      <c r="J6438" s="14">
        <f t="shared" si="609"/>
        <v>1500000</v>
      </c>
      <c r="K6438" s="14">
        <f t="shared" si="611"/>
        <v>9637500000</v>
      </c>
      <c r="L6438" s="14"/>
      <c r="M6438" s="14">
        <f t="shared" si="612"/>
        <v>2307300000</v>
      </c>
      <c r="N6438" s="33">
        <f t="shared" si="613"/>
        <v>0.7605914396887159</v>
      </c>
    </row>
    <row r="6439" spans="5:14" x14ac:dyDescent="0.55000000000000004">
      <c r="E6439" s="4">
        <v>6490</v>
      </c>
      <c r="F6439" s="6">
        <f t="shared" si="608"/>
        <v>1140000</v>
      </c>
      <c r="G6439" s="6">
        <f t="shared" si="610"/>
        <v>7331340000</v>
      </c>
      <c r="H6439" s="4"/>
      <c r="I6439" s="13">
        <v>6490</v>
      </c>
      <c r="J6439" s="14">
        <f t="shared" si="609"/>
        <v>1500000</v>
      </c>
      <c r="K6439" s="14">
        <f t="shared" si="611"/>
        <v>9639000000</v>
      </c>
      <c r="L6439" s="14"/>
      <c r="M6439" s="14">
        <f t="shared" si="612"/>
        <v>2307660000</v>
      </c>
      <c r="N6439" s="33">
        <f t="shared" si="613"/>
        <v>0.76059134765017122</v>
      </c>
    </row>
    <row r="6440" spans="5:14" x14ac:dyDescent="0.55000000000000004">
      <c r="E6440" s="4">
        <v>6491</v>
      </c>
      <c r="F6440" s="6">
        <f t="shared" si="608"/>
        <v>1140000</v>
      </c>
      <c r="G6440" s="6">
        <f t="shared" si="610"/>
        <v>7332480000</v>
      </c>
      <c r="H6440" s="4"/>
      <c r="I6440" s="13">
        <v>6491</v>
      </c>
      <c r="J6440" s="14">
        <f t="shared" si="609"/>
        <v>1500000</v>
      </c>
      <c r="K6440" s="14">
        <f t="shared" si="611"/>
        <v>9640500000</v>
      </c>
      <c r="L6440" s="14"/>
      <c r="M6440" s="14">
        <f t="shared" si="612"/>
        <v>2308020000</v>
      </c>
      <c r="N6440" s="33">
        <f t="shared" si="613"/>
        <v>0.76059125564026764</v>
      </c>
    </row>
    <row r="6441" spans="5:14" x14ac:dyDescent="0.55000000000000004">
      <c r="E6441" s="4">
        <v>6492</v>
      </c>
      <c r="F6441" s="6">
        <f t="shared" si="608"/>
        <v>1140000</v>
      </c>
      <c r="G6441" s="6">
        <f t="shared" si="610"/>
        <v>7333620000</v>
      </c>
      <c r="H6441" s="4"/>
      <c r="I6441" s="13">
        <v>6492</v>
      </c>
      <c r="J6441" s="14">
        <f t="shared" si="609"/>
        <v>1500000</v>
      </c>
      <c r="K6441" s="14">
        <f t="shared" si="611"/>
        <v>9642000000</v>
      </c>
      <c r="L6441" s="14"/>
      <c r="M6441" s="14">
        <f t="shared" si="612"/>
        <v>2308380000</v>
      </c>
      <c r="N6441" s="33">
        <f t="shared" si="613"/>
        <v>0.76059116365899193</v>
      </c>
    </row>
    <row r="6442" spans="5:14" x14ac:dyDescent="0.55000000000000004">
      <c r="E6442" s="4">
        <v>6493</v>
      </c>
      <c r="F6442" s="6">
        <f t="shared" si="608"/>
        <v>1140000</v>
      </c>
      <c r="G6442" s="6">
        <f t="shared" si="610"/>
        <v>7334760000</v>
      </c>
      <c r="H6442" s="4"/>
      <c r="I6442" s="13">
        <v>6493</v>
      </c>
      <c r="J6442" s="14">
        <f t="shared" si="609"/>
        <v>1500000</v>
      </c>
      <c r="K6442" s="14">
        <f t="shared" si="611"/>
        <v>9643500000</v>
      </c>
      <c r="L6442" s="14"/>
      <c r="M6442" s="14">
        <f t="shared" si="612"/>
        <v>2308740000</v>
      </c>
      <c r="N6442" s="33">
        <f t="shared" si="613"/>
        <v>0.76059107170633067</v>
      </c>
    </row>
    <row r="6443" spans="5:14" x14ac:dyDescent="0.55000000000000004">
      <c r="E6443" s="4">
        <v>6494</v>
      </c>
      <c r="F6443" s="6">
        <f t="shared" si="608"/>
        <v>1140000</v>
      </c>
      <c r="G6443" s="6">
        <f t="shared" si="610"/>
        <v>7335900000</v>
      </c>
      <c r="H6443" s="4"/>
      <c r="I6443" s="13">
        <v>6494</v>
      </c>
      <c r="J6443" s="14">
        <f t="shared" si="609"/>
        <v>1500000</v>
      </c>
      <c r="K6443" s="14">
        <f t="shared" si="611"/>
        <v>9645000000</v>
      </c>
      <c r="L6443" s="14"/>
      <c r="M6443" s="14">
        <f t="shared" si="612"/>
        <v>2309100000</v>
      </c>
      <c r="N6443" s="33">
        <f t="shared" si="613"/>
        <v>0.76059097978227064</v>
      </c>
    </row>
    <row r="6444" spans="5:14" x14ac:dyDescent="0.55000000000000004">
      <c r="E6444" s="4">
        <v>6495</v>
      </c>
      <c r="F6444" s="6">
        <f t="shared" si="608"/>
        <v>1140000</v>
      </c>
      <c r="G6444" s="6">
        <f t="shared" si="610"/>
        <v>7337040000</v>
      </c>
      <c r="H6444" s="4"/>
      <c r="I6444" s="13">
        <v>6495</v>
      </c>
      <c r="J6444" s="14">
        <f t="shared" si="609"/>
        <v>1500000</v>
      </c>
      <c r="K6444" s="14">
        <f t="shared" si="611"/>
        <v>9646500000</v>
      </c>
      <c r="L6444" s="14"/>
      <c r="M6444" s="14">
        <f t="shared" si="612"/>
        <v>2309460000</v>
      </c>
      <c r="N6444" s="33">
        <f t="shared" si="613"/>
        <v>0.76059088788679829</v>
      </c>
    </row>
    <row r="6445" spans="5:14" x14ac:dyDescent="0.55000000000000004">
      <c r="E6445" s="4">
        <v>6496</v>
      </c>
      <c r="F6445" s="6">
        <f t="shared" si="608"/>
        <v>1140000</v>
      </c>
      <c r="G6445" s="6">
        <f t="shared" si="610"/>
        <v>7338180000</v>
      </c>
      <c r="H6445" s="4"/>
      <c r="I6445" s="13">
        <v>6496</v>
      </c>
      <c r="J6445" s="14">
        <f t="shared" si="609"/>
        <v>1500000</v>
      </c>
      <c r="K6445" s="14">
        <f t="shared" si="611"/>
        <v>9648000000</v>
      </c>
      <c r="L6445" s="14"/>
      <c r="M6445" s="14">
        <f t="shared" si="612"/>
        <v>2309820000</v>
      </c>
      <c r="N6445" s="33">
        <f t="shared" si="613"/>
        <v>0.76059079601990054</v>
      </c>
    </row>
    <row r="6446" spans="5:14" x14ac:dyDescent="0.55000000000000004">
      <c r="E6446" s="4">
        <v>6497</v>
      </c>
      <c r="F6446" s="6">
        <f t="shared" si="608"/>
        <v>1140000</v>
      </c>
      <c r="G6446" s="6">
        <f t="shared" si="610"/>
        <v>7339320000</v>
      </c>
      <c r="H6446" s="4"/>
      <c r="I6446" s="13">
        <v>6497</v>
      </c>
      <c r="J6446" s="14">
        <f t="shared" si="609"/>
        <v>1500000</v>
      </c>
      <c r="K6446" s="14">
        <f t="shared" si="611"/>
        <v>9649500000</v>
      </c>
      <c r="L6446" s="14"/>
      <c r="M6446" s="14">
        <f t="shared" si="612"/>
        <v>2310180000</v>
      </c>
      <c r="N6446" s="33">
        <f t="shared" si="613"/>
        <v>0.76059070418156383</v>
      </c>
    </row>
    <row r="6447" spans="5:14" x14ac:dyDescent="0.55000000000000004">
      <c r="E6447" s="4">
        <v>6498</v>
      </c>
      <c r="F6447" s="6">
        <f t="shared" si="608"/>
        <v>1140000</v>
      </c>
      <c r="G6447" s="6">
        <f t="shared" si="610"/>
        <v>7340460000</v>
      </c>
      <c r="H6447" s="4"/>
      <c r="I6447" s="13">
        <v>6498</v>
      </c>
      <c r="J6447" s="14">
        <f t="shared" si="609"/>
        <v>1500000</v>
      </c>
      <c r="K6447" s="14">
        <f t="shared" si="611"/>
        <v>9651000000</v>
      </c>
      <c r="L6447" s="14"/>
      <c r="M6447" s="14">
        <f t="shared" si="612"/>
        <v>2310540000</v>
      </c>
      <c r="N6447" s="33">
        <f t="shared" si="613"/>
        <v>0.76059061237177494</v>
      </c>
    </row>
    <row r="6448" spans="5:14" x14ac:dyDescent="0.55000000000000004">
      <c r="E6448" s="4">
        <v>6499</v>
      </c>
      <c r="F6448" s="6">
        <f t="shared" si="608"/>
        <v>1140000</v>
      </c>
      <c r="G6448" s="6">
        <f t="shared" si="610"/>
        <v>7341600000</v>
      </c>
      <c r="H6448" s="4"/>
      <c r="I6448" s="13">
        <v>6499</v>
      </c>
      <c r="J6448" s="14">
        <f t="shared" si="609"/>
        <v>1500000</v>
      </c>
      <c r="K6448" s="14">
        <f t="shared" si="611"/>
        <v>9652500000</v>
      </c>
      <c r="L6448" s="14"/>
      <c r="M6448" s="14">
        <f t="shared" si="612"/>
        <v>2310900000</v>
      </c>
      <c r="N6448" s="33">
        <f t="shared" si="613"/>
        <v>0.76059052059052057</v>
      </c>
    </row>
    <row r="6449" spans="5:14" x14ac:dyDescent="0.55000000000000004">
      <c r="E6449" s="4">
        <v>6500</v>
      </c>
      <c r="F6449" s="6">
        <f t="shared" si="608"/>
        <v>1140000</v>
      </c>
      <c r="G6449" s="6">
        <f t="shared" si="610"/>
        <v>7342740000</v>
      </c>
      <c r="H6449" s="4"/>
      <c r="I6449" s="13">
        <v>6500</v>
      </c>
      <c r="J6449" s="14">
        <f t="shared" si="609"/>
        <v>1500000</v>
      </c>
      <c r="K6449" s="14">
        <f t="shared" si="611"/>
        <v>9654000000</v>
      </c>
      <c r="L6449" s="14"/>
      <c r="M6449" s="14">
        <f t="shared" si="612"/>
        <v>2311260000</v>
      </c>
      <c r="N6449" s="33">
        <f t="shared" si="613"/>
        <v>0.76059042883778749</v>
      </c>
    </row>
    <row r="6450" spans="5:14" x14ac:dyDescent="0.55000000000000004">
      <c r="E6450" s="4">
        <v>6501</v>
      </c>
      <c r="F6450" s="6">
        <f t="shared" si="608"/>
        <v>1140000</v>
      </c>
      <c r="G6450" s="6">
        <f t="shared" si="610"/>
        <v>7343880000</v>
      </c>
      <c r="H6450" s="4"/>
      <c r="I6450" s="13">
        <v>6501</v>
      </c>
      <c r="J6450" s="14">
        <f t="shared" si="609"/>
        <v>1500000</v>
      </c>
      <c r="K6450" s="14">
        <f t="shared" si="611"/>
        <v>9655500000</v>
      </c>
      <c r="L6450" s="14"/>
      <c r="M6450" s="14">
        <f t="shared" si="612"/>
        <v>2311620000</v>
      </c>
      <c r="N6450" s="33">
        <f t="shared" si="613"/>
        <v>0.76059033711356216</v>
      </c>
    </row>
    <row r="6451" spans="5:14" x14ac:dyDescent="0.55000000000000004">
      <c r="E6451" s="4">
        <v>6502</v>
      </c>
      <c r="F6451" s="6">
        <f t="shared" si="608"/>
        <v>1140000</v>
      </c>
      <c r="G6451" s="6">
        <f t="shared" si="610"/>
        <v>7345020000</v>
      </c>
      <c r="H6451" s="4"/>
      <c r="I6451" s="13">
        <v>6502</v>
      </c>
      <c r="J6451" s="14">
        <f t="shared" si="609"/>
        <v>1500000</v>
      </c>
      <c r="K6451" s="14">
        <f t="shared" si="611"/>
        <v>9657000000</v>
      </c>
      <c r="L6451" s="14"/>
      <c r="M6451" s="14">
        <f t="shared" si="612"/>
        <v>2311980000</v>
      </c>
      <c r="N6451" s="33">
        <f t="shared" si="613"/>
        <v>0.7605902454178316</v>
      </c>
    </row>
    <row r="6452" spans="5:14" x14ac:dyDescent="0.55000000000000004">
      <c r="E6452" s="4">
        <v>6503</v>
      </c>
      <c r="F6452" s="6">
        <f t="shared" si="608"/>
        <v>1140000</v>
      </c>
      <c r="G6452" s="6">
        <f t="shared" si="610"/>
        <v>7346160000</v>
      </c>
      <c r="H6452" s="4"/>
      <c r="I6452" s="13">
        <v>6503</v>
      </c>
      <c r="J6452" s="14">
        <f t="shared" si="609"/>
        <v>1500000</v>
      </c>
      <c r="K6452" s="14">
        <f t="shared" si="611"/>
        <v>9658500000</v>
      </c>
      <c r="L6452" s="14"/>
      <c r="M6452" s="14">
        <f t="shared" si="612"/>
        <v>2312340000</v>
      </c>
      <c r="N6452" s="33">
        <f t="shared" si="613"/>
        <v>0.76059015375058237</v>
      </c>
    </row>
    <row r="6453" spans="5:14" x14ac:dyDescent="0.55000000000000004">
      <c r="E6453" s="4">
        <v>6504</v>
      </c>
      <c r="F6453" s="6">
        <f t="shared" si="608"/>
        <v>1140000</v>
      </c>
      <c r="G6453" s="6">
        <f t="shared" si="610"/>
        <v>7347300000</v>
      </c>
      <c r="H6453" s="4"/>
      <c r="I6453" s="13">
        <v>6504</v>
      </c>
      <c r="J6453" s="14">
        <f t="shared" si="609"/>
        <v>1500000</v>
      </c>
      <c r="K6453" s="14">
        <f t="shared" si="611"/>
        <v>9660000000</v>
      </c>
      <c r="L6453" s="14"/>
      <c r="M6453" s="14">
        <f t="shared" si="612"/>
        <v>2312700000</v>
      </c>
      <c r="N6453" s="33">
        <f t="shared" si="613"/>
        <v>0.76059006211180125</v>
      </c>
    </row>
    <row r="6454" spans="5:14" x14ac:dyDescent="0.55000000000000004">
      <c r="E6454" s="4">
        <v>6505</v>
      </c>
      <c r="F6454" s="6">
        <f t="shared" si="608"/>
        <v>1140000</v>
      </c>
      <c r="G6454" s="6">
        <f t="shared" si="610"/>
        <v>7348440000</v>
      </c>
      <c r="H6454" s="4"/>
      <c r="I6454" s="13">
        <v>6505</v>
      </c>
      <c r="J6454" s="14">
        <f t="shared" si="609"/>
        <v>1500000</v>
      </c>
      <c r="K6454" s="14">
        <f t="shared" si="611"/>
        <v>9661500000</v>
      </c>
      <c r="L6454" s="14"/>
      <c r="M6454" s="14">
        <f t="shared" si="612"/>
        <v>2313060000</v>
      </c>
      <c r="N6454" s="33">
        <f t="shared" si="613"/>
        <v>0.76058997050147492</v>
      </c>
    </row>
    <row r="6455" spans="5:14" x14ac:dyDescent="0.55000000000000004">
      <c r="E6455" s="4">
        <v>6506</v>
      </c>
      <c r="F6455" s="6">
        <f t="shared" si="608"/>
        <v>1140000</v>
      </c>
      <c r="G6455" s="6">
        <f t="shared" si="610"/>
        <v>7349580000</v>
      </c>
      <c r="H6455" s="4"/>
      <c r="I6455" s="13">
        <v>6506</v>
      </c>
      <c r="J6455" s="14">
        <f t="shared" si="609"/>
        <v>1500000</v>
      </c>
      <c r="K6455" s="14">
        <f t="shared" si="611"/>
        <v>9663000000</v>
      </c>
      <c r="L6455" s="14"/>
      <c r="M6455" s="14">
        <f t="shared" si="612"/>
        <v>2313420000</v>
      </c>
      <c r="N6455" s="33">
        <f t="shared" si="613"/>
        <v>0.76058987891959018</v>
      </c>
    </row>
    <row r="6456" spans="5:14" x14ac:dyDescent="0.55000000000000004">
      <c r="E6456" s="4">
        <v>6507</v>
      </c>
      <c r="F6456" s="6">
        <f t="shared" si="608"/>
        <v>1140000</v>
      </c>
      <c r="G6456" s="6">
        <f t="shared" si="610"/>
        <v>7350720000</v>
      </c>
      <c r="H6456" s="4"/>
      <c r="I6456" s="13">
        <v>6507</v>
      </c>
      <c r="J6456" s="14">
        <f t="shared" si="609"/>
        <v>1500000</v>
      </c>
      <c r="K6456" s="14">
        <f t="shared" si="611"/>
        <v>9664500000</v>
      </c>
      <c r="L6456" s="14"/>
      <c r="M6456" s="14">
        <f t="shared" si="612"/>
        <v>2313780000</v>
      </c>
      <c r="N6456" s="33">
        <f t="shared" si="613"/>
        <v>0.76058978736613381</v>
      </c>
    </row>
    <row r="6457" spans="5:14" x14ac:dyDescent="0.55000000000000004">
      <c r="E6457" s="4">
        <v>6508</v>
      </c>
      <c r="F6457" s="6">
        <f t="shared" si="608"/>
        <v>1140000</v>
      </c>
      <c r="G6457" s="6">
        <f t="shared" si="610"/>
        <v>7351860000</v>
      </c>
      <c r="H6457" s="4"/>
      <c r="I6457" s="13">
        <v>6508</v>
      </c>
      <c r="J6457" s="14">
        <f t="shared" si="609"/>
        <v>1500000</v>
      </c>
      <c r="K6457" s="14">
        <f t="shared" si="611"/>
        <v>9666000000</v>
      </c>
      <c r="L6457" s="14"/>
      <c r="M6457" s="14">
        <f t="shared" si="612"/>
        <v>2314140000</v>
      </c>
      <c r="N6457" s="33">
        <f t="shared" si="613"/>
        <v>0.76058969584109248</v>
      </c>
    </row>
    <row r="6458" spans="5:14" x14ac:dyDescent="0.55000000000000004">
      <c r="E6458" s="4">
        <v>6509</v>
      </c>
      <c r="F6458" s="6">
        <f t="shared" si="608"/>
        <v>1140000</v>
      </c>
      <c r="G6458" s="6">
        <f t="shared" si="610"/>
        <v>7353000000</v>
      </c>
      <c r="H6458" s="4"/>
      <c r="I6458" s="13">
        <v>6509</v>
      </c>
      <c r="J6458" s="14">
        <f t="shared" si="609"/>
        <v>1500000</v>
      </c>
      <c r="K6458" s="14">
        <f t="shared" si="611"/>
        <v>9667500000</v>
      </c>
      <c r="L6458" s="14"/>
      <c r="M6458" s="14">
        <f t="shared" si="612"/>
        <v>2314500000</v>
      </c>
      <c r="N6458" s="33">
        <f t="shared" si="613"/>
        <v>0.76058960434445311</v>
      </c>
    </row>
    <row r="6459" spans="5:14" x14ac:dyDescent="0.55000000000000004">
      <c r="E6459" s="4">
        <v>6510</v>
      </c>
      <c r="F6459" s="6">
        <f t="shared" si="608"/>
        <v>1140000</v>
      </c>
      <c r="G6459" s="6">
        <f t="shared" si="610"/>
        <v>7354140000</v>
      </c>
      <c r="H6459" s="4"/>
      <c r="I6459" s="13">
        <v>6510</v>
      </c>
      <c r="J6459" s="14">
        <f t="shared" si="609"/>
        <v>1500000</v>
      </c>
      <c r="K6459" s="14">
        <f t="shared" si="611"/>
        <v>9669000000</v>
      </c>
      <c r="L6459" s="14"/>
      <c r="M6459" s="14">
        <f t="shared" si="612"/>
        <v>2314860000</v>
      </c>
      <c r="N6459" s="33">
        <f t="shared" si="613"/>
        <v>0.76058951287620225</v>
      </c>
    </row>
    <row r="6460" spans="5:14" x14ac:dyDescent="0.55000000000000004">
      <c r="E6460" s="4">
        <v>6511</v>
      </c>
      <c r="F6460" s="6">
        <f t="shared" si="608"/>
        <v>1140000</v>
      </c>
      <c r="G6460" s="6">
        <f t="shared" si="610"/>
        <v>7355280000</v>
      </c>
      <c r="H6460" s="4"/>
      <c r="I6460" s="13">
        <v>6511</v>
      </c>
      <c r="J6460" s="14">
        <f t="shared" si="609"/>
        <v>1500000</v>
      </c>
      <c r="K6460" s="14">
        <f t="shared" si="611"/>
        <v>9670500000</v>
      </c>
      <c r="L6460" s="14"/>
      <c r="M6460" s="14">
        <f t="shared" si="612"/>
        <v>2315220000</v>
      </c>
      <c r="N6460" s="33">
        <f t="shared" si="613"/>
        <v>0.76058942143632702</v>
      </c>
    </row>
    <row r="6461" spans="5:14" x14ac:dyDescent="0.55000000000000004">
      <c r="E6461" s="4">
        <v>6512</v>
      </c>
      <c r="F6461" s="6">
        <f t="shared" si="608"/>
        <v>1140000</v>
      </c>
      <c r="G6461" s="6">
        <f t="shared" si="610"/>
        <v>7356420000</v>
      </c>
      <c r="H6461" s="4"/>
      <c r="I6461" s="13">
        <v>6512</v>
      </c>
      <c r="J6461" s="14">
        <f t="shared" si="609"/>
        <v>1500000</v>
      </c>
      <c r="K6461" s="14">
        <f t="shared" si="611"/>
        <v>9672000000</v>
      </c>
      <c r="L6461" s="14"/>
      <c r="M6461" s="14">
        <f t="shared" si="612"/>
        <v>2315580000</v>
      </c>
      <c r="N6461" s="33">
        <f t="shared" si="613"/>
        <v>0.76058933002481388</v>
      </c>
    </row>
    <row r="6462" spans="5:14" x14ac:dyDescent="0.55000000000000004">
      <c r="E6462" s="4">
        <v>6513</v>
      </c>
      <c r="F6462" s="6">
        <f t="shared" si="608"/>
        <v>1140000</v>
      </c>
      <c r="G6462" s="6">
        <f t="shared" si="610"/>
        <v>7357560000</v>
      </c>
      <c r="H6462" s="4"/>
      <c r="I6462" s="13">
        <v>6513</v>
      </c>
      <c r="J6462" s="14">
        <f t="shared" si="609"/>
        <v>1500000</v>
      </c>
      <c r="K6462" s="14">
        <f t="shared" si="611"/>
        <v>9673500000</v>
      </c>
      <c r="L6462" s="14"/>
      <c r="M6462" s="14">
        <f t="shared" si="612"/>
        <v>2315940000</v>
      </c>
      <c r="N6462" s="33">
        <f t="shared" si="613"/>
        <v>0.76058923864164985</v>
      </c>
    </row>
    <row r="6463" spans="5:14" x14ac:dyDescent="0.55000000000000004">
      <c r="E6463" s="4">
        <v>6514</v>
      </c>
      <c r="F6463" s="6">
        <f t="shared" si="608"/>
        <v>1140000</v>
      </c>
      <c r="G6463" s="6">
        <f t="shared" si="610"/>
        <v>7358700000</v>
      </c>
      <c r="H6463" s="4"/>
      <c r="I6463" s="13">
        <v>6514</v>
      </c>
      <c r="J6463" s="14">
        <f t="shared" si="609"/>
        <v>1500000</v>
      </c>
      <c r="K6463" s="14">
        <f t="shared" si="611"/>
        <v>9675000000</v>
      </c>
      <c r="L6463" s="14"/>
      <c r="M6463" s="14">
        <f t="shared" si="612"/>
        <v>2316300000</v>
      </c>
      <c r="N6463" s="33">
        <f t="shared" si="613"/>
        <v>0.7605891472868217</v>
      </c>
    </row>
    <row r="6464" spans="5:14" x14ac:dyDescent="0.55000000000000004">
      <c r="E6464" s="4">
        <v>6515</v>
      </c>
      <c r="F6464" s="6">
        <f t="shared" si="608"/>
        <v>1140000</v>
      </c>
      <c r="G6464" s="6">
        <f t="shared" si="610"/>
        <v>7359840000</v>
      </c>
      <c r="H6464" s="4"/>
      <c r="I6464" s="13">
        <v>6515</v>
      </c>
      <c r="J6464" s="14">
        <f t="shared" si="609"/>
        <v>1500000</v>
      </c>
      <c r="K6464" s="14">
        <f t="shared" si="611"/>
        <v>9676500000</v>
      </c>
      <c r="L6464" s="14"/>
      <c r="M6464" s="14">
        <f t="shared" si="612"/>
        <v>2316660000</v>
      </c>
      <c r="N6464" s="33">
        <f t="shared" si="613"/>
        <v>0.76058905596031623</v>
      </c>
    </row>
    <row r="6465" spans="5:14" x14ac:dyDescent="0.55000000000000004">
      <c r="E6465" s="4">
        <v>6516</v>
      </c>
      <c r="F6465" s="6">
        <f t="shared" si="608"/>
        <v>1140000</v>
      </c>
      <c r="G6465" s="6">
        <f t="shared" si="610"/>
        <v>7360980000</v>
      </c>
      <c r="H6465" s="4"/>
      <c r="I6465" s="13">
        <v>6516</v>
      </c>
      <c r="J6465" s="14">
        <f t="shared" si="609"/>
        <v>1500000</v>
      </c>
      <c r="K6465" s="14">
        <f t="shared" si="611"/>
        <v>9678000000</v>
      </c>
      <c r="L6465" s="14"/>
      <c r="M6465" s="14">
        <f t="shared" si="612"/>
        <v>2317020000</v>
      </c>
      <c r="N6465" s="33">
        <f t="shared" si="613"/>
        <v>0.76058896466212023</v>
      </c>
    </row>
    <row r="6466" spans="5:14" x14ac:dyDescent="0.55000000000000004">
      <c r="E6466" s="4">
        <v>6517</v>
      </c>
      <c r="F6466" s="6">
        <f t="shared" si="608"/>
        <v>1140000</v>
      </c>
      <c r="G6466" s="6">
        <f t="shared" si="610"/>
        <v>7362120000</v>
      </c>
      <c r="H6466" s="4"/>
      <c r="I6466" s="13">
        <v>6517</v>
      </c>
      <c r="J6466" s="14">
        <f t="shared" si="609"/>
        <v>1500000</v>
      </c>
      <c r="K6466" s="14">
        <f t="shared" si="611"/>
        <v>9679500000</v>
      </c>
      <c r="L6466" s="14"/>
      <c r="M6466" s="14">
        <f t="shared" si="612"/>
        <v>2317380000</v>
      </c>
      <c r="N6466" s="33">
        <f t="shared" si="613"/>
        <v>0.7605888733922207</v>
      </c>
    </row>
    <row r="6467" spans="5:14" x14ac:dyDescent="0.55000000000000004">
      <c r="E6467" s="4">
        <v>6518</v>
      </c>
      <c r="F6467" s="6">
        <f t="shared" si="608"/>
        <v>1140000</v>
      </c>
      <c r="G6467" s="6">
        <f t="shared" si="610"/>
        <v>7363260000</v>
      </c>
      <c r="H6467" s="4"/>
      <c r="I6467" s="13">
        <v>6518</v>
      </c>
      <c r="J6467" s="14">
        <f t="shared" si="609"/>
        <v>1500000</v>
      </c>
      <c r="K6467" s="14">
        <f t="shared" si="611"/>
        <v>9681000000</v>
      </c>
      <c r="L6467" s="14"/>
      <c r="M6467" s="14">
        <f t="shared" si="612"/>
        <v>2317740000</v>
      </c>
      <c r="N6467" s="33">
        <f t="shared" si="613"/>
        <v>0.76058878215060433</v>
      </c>
    </row>
    <row r="6468" spans="5:14" x14ac:dyDescent="0.55000000000000004">
      <c r="E6468" s="4">
        <v>6519</v>
      </c>
      <c r="F6468" s="6">
        <f t="shared" si="608"/>
        <v>1140000</v>
      </c>
      <c r="G6468" s="6">
        <f t="shared" si="610"/>
        <v>7364400000</v>
      </c>
      <c r="H6468" s="4"/>
      <c r="I6468" s="13">
        <v>6519</v>
      </c>
      <c r="J6468" s="14">
        <f t="shared" si="609"/>
        <v>1500000</v>
      </c>
      <c r="K6468" s="14">
        <f t="shared" si="611"/>
        <v>9682500000</v>
      </c>
      <c r="L6468" s="14"/>
      <c r="M6468" s="14">
        <f t="shared" si="612"/>
        <v>2318100000</v>
      </c>
      <c r="N6468" s="33">
        <f t="shared" si="613"/>
        <v>0.76058869093725789</v>
      </c>
    </row>
    <row r="6469" spans="5:14" x14ac:dyDescent="0.55000000000000004">
      <c r="E6469" s="4">
        <v>6520</v>
      </c>
      <c r="F6469" s="6">
        <f t="shared" si="608"/>
        <v>1140000</v>
      </c>
      <c r="G6469" s="6">
        <f t="shared" si="610"/>
        <v>7365540000</v>
      </c>
      <c r="H6469" s="4"/>
      <c r="I6469" s="13">
        <v>6520</v>
      </c>
      <c r="J6469" s="14">
        <f t="shared" si="609"/>
        <v>1500000</v>
      </c>
      <c r="K6469" s="14">
        <f t="shared" si="611"/>
        <v>9684000000</v>
      </c>
      <c r="L6469" s="14"/>
      <c r="M6469" s="14">
        <f t="shared" si="612"/>
        <v>2318460000</v>
      </c>
      <c r="N6469" s="33">
        <f t="shared" si="613"/>
        <v>0.76058859975216853</v>
      </c>
    </row>
    <row r="6470" spans="5:14" x14ac:dyDescent="0.55000000000000004">
      <c r="E6470" s="4">
        <v>6521</v>
      </c>
      <c r="F6470" s="6">
        <f t="shared" si="608"/>
        <v>1140000</v>
      </c>
      <c r="G6470" s="6">
        <f t="shared" si="610"/>
        <v>7366680000</v>
      </c>
      <c r="H6470" s="4"/>
      <c r="I6470" s="13">
        <v>6521</v>
      </c>
      <c r="J6470" s="14">
        <f t="shared" si="609"/>
        <v>1500000</v>
      </c>
      <c r="K6470" s="14">
        <f t="shared" si="611"/>
        <v>9685500000</v>
      </c>
      <c r="L6470" s="14"/>
      <c r="M6470" s="14">
        <f t="shared" si="612"/>
        <v>2318820000</v>
      </c>
      <c r="N6470" s="33">
        <f t="shared" si="613"/>
        <v>0.7605885085953229</v>
      </c>
    </row>
    <row r="6471" spans="5:14" x14ac:dyDescent="0.55000000000000004">
      <c r="E6471" s="4">
        <v>6522</v>
      </c>
      <c r="F6471" s="6">
        <f t="shared" si="608"/>
        <v>1140000</v>
      </c>
      <c r="G6471" s="6">
        <f t="shared" si="610"/>
        <v>7367820000</v>
      </c>
      <c r="H6471" s="4"/>
      <c r="I6471" s="13">
        <v>6522</v>
      </c>
      <c r="J6471" s="14">
        <f t="shared" si="609"/>
        <v>1500000</v>
      </c>
      <c r="K6471" s="14">
        <f t="shared" si="611"/>
        <v>9687000000</v>
      </c>
      <c r="L6471" s="14"/>
      <c r="M6471" s="14">
        <f t="shared" si="612"/>
        <v>2319180000</v>
      </c>
      <c r="N6471" s="33">
        <f t="shared" si="613"/>
        <v>0.76058841746670791</v>
      </c>
    </row>
    <row r="6472" spans="5:14" x14ac:dyDescent="0.55000000000000004">
      <c r="E6472" s="4">
        <v>6523</v>
      </c>
      <c r="F6472" s="6">
        <f t="shared" si="608"/>
        <v>1140000</v>
      </c>
      <c r="G6472" s="6">
        <f t="shared" si="610"/>
        <v>7368960000</v>
      </c>
      <c r="H6472" s="4"/>
      <c r="I6472" s="13">
        <v>6523</v>
      </c>
      <c r="J6472" s="14">
        <f t="shared" si="609"/>
        <v>1500000</v>
      </c>
      <c r="K6472" s="14">
        <f t="shared" si="611"/>
        <v>9688500000</v>
      </c>
      <c r="L6472" s="14"/>
      <c r="M6472" s="14">
        <f t="shared" si="612"/>
        <v>2319540000</v>
      </c>
      <c r="N6472" s="33">
        <f t="shared" si="613"/>
        <v>0.76058832636631057</v>
      </c>
    </row>
    <row r="6473" spans="5:14" x14ac:dyDescent="0.55000000000000004">
      <c r="E6473" s="4">
        <v>6524</v>
      </c>
      <c r="F6473" s="6">
        <f t="shared" si="608"/>
        <v>1140000</v>
      </c>
      <c r="G6473" s="6">
        <f t="shared" si="610"/>
        <v>7370100000</v>
      </c>
      <c r="H6473" s="4"/>
      <c r="I6473" s="13">
        <v>6524</v>
      </c>
      <c r="J6473" s="14">
        <f t="shared" si="609"/>
        <v>1500000</v>
      </c>
      <c r="K6473" s="14">
        <f t="shared" si="611"/>
        <v>9690000000</v>
      </c>
      <c r="L6473" s="14"/>
      <c r="M6473" s="14">
        <f t="shared" si="612"/>
        <v>2319900000</v>
      </c>
      <c r="N6473" s="33">
        <f t="shared" si="613"/>
        <v>0.76058823529411768</v>
      </c>
    </row>
    <row r="6474" spans="5:14" x14ac:dyDescent="0.55000000000000004">
      <c r="E6474" s="4">
        <v>6525</v>
      </c>
      <c r="F6474" s="6">
        <f t="shared" si="608"/>
        <v>1140000</v>
      </c>
      <c r="G6474" s="6">
        <f t="shared" si="610"/>
        <v>7371240000</v>
      </c>
      <c r="H6474" s="4"/>
      <c r="I6474" s="13">
        <v>6525</v>
      </c>
      <c r="J6474" s="14">
        <f t="shared" si="609"/>
        <v>1500000</v>
      </c>
      <c r="K6474" s="14">
        <f t="shared" si="611"/>
        <v>9691500000</v>
      </c>
      <c r="L6474" s="14"/>
      <c r="M6474" s="14">
        <f t="shared" si="612"/>
        <v>2320260000</v>
      </c>
      <c r="N6474" s="33">
        <f t="shared" si="613"/>
        <v>0.76058814425011612</v>
      </c>
    </row>
    <row r="6475" spans="5:14" x14ac:dyDescent="0.55000000000000004">
      <c r="E6475" s="4">
        <v>6526</v>
      </c>
      <c r="F6475" s="6">
        <f t="shared" ref="F6475:F6538" si="614">F6474</f>
        <v>1140000</v>
      </c>
      <c r="G6475" s="6">
        <f t="shared" si="610"/>
        <v>7372380000</v>
      </c>
      <c r="H6475" s="4"/>
      <c r="I6475" s="13">
        <v>6526</v>
      </c>
      <c r="J6475" s="14">
        <f t="shared" si="609"/>
        <v>1500000</v>
      </c>
      <c r="K6475" s="14">
        <f t="shared" si="611"/>
        <v>9693000000</v>
      </c>
      <c r="L6475" s="14"/>
      <c r="M6475" s="14">
        <f t="shared" si="612"/>
        <v>2320620000</v>
      </c>
      <c r="N6475" s="33">
        <f t="shared" si="613"/>
        <v>0.76058805323429279</v>
      </c>
    </row>
    <row r="6476" spans="5:14" x14ac:dyDescent="0.55000000000000004">
      <c r="E6476" s="4">
        <v>6527</v>
      </c>
      <c r="F6476" s="6">
        <f t="shared" si="614"/>
        <v>1140000</v>
      </c>
      <c r="G6476" s="6">
        <f t="shared" si="610"/>
        <v>7373520000</v>
      </c>
      <c r="H6476" s="4"/>
      <c r="I6476" s="13">
        <v>6527</v>
      </c>
      <c r="J6476" s="14">
        <f t="shared" si="609"/>
        <v>1500000</v>
      </c>
      <c r="K6476" s="14">
        <f t="shared" si="611"/>
        <v>9694500000</v>
      </c>
      <c r="L6476" s="14"/>
      <c r="M6476" s="14">
        <f t="shared" si="612"/>
        <v>2320980000</v>
      </c>
      <c r="N6476" s="33">
        <f t="shared" si="613"/>
        <v>0.76058796224663472</v>
      </c>
    </row>
    <row r="6477" spans="5:14" x14ac:dyDescent="0.55000000000000004">
      <c r="E6477" s="4">
        <v>6528</v>
      </c>
      <c r="F6477" s="6">
        <f t="shared" si="614"/>
        <v>1140000</v>
      </c>
      <c r="G6477" s="6">
        <f t="shared" si="610"/>
        <v>7374660000</v>
      </c>
      <c r="H6477" s="4"/>
      <c r="I6477" s="13">
        <v>6528</v>
      </c>
      <c r="J6477" s="14">
        <f t="shared" si="609"/>
        <v>1500000</v>
      </c>
      <c r="K6477" s="14">
        <f t="shared" si="611"/>
        <v>9696000000</v>
      </c>
      <c r="L6477" s="14"/>
      <c r="M6477" s="14">
        <f t="shared" si="612"/>
        <v>2321340000</v>
      </c>
      <c r="N6477" s="33">
        <f t="shared" si="613"/>
        <v>0.76058787128712868</v>
      </c>
    </row>
    <row r="6478" spans="5:14" x14ac:dyDescent="0.55000000000000004">
      <c r="E6478" s="4">
        <v>6529</v>
      </c>
      <c r="F6478" s="6">
        <f t="shared" si="614"/>
        <v>1140000</v>
      </c>
      <c r="G6478" s="6">
        <f t="shared" si="610"/>
        <v>7375800000</v>
      </c>
      <c r="H6478" s="4"/>
      <c r="I6478" s="13">
        <v>6529</v>
      </c>
      <c r="J6478" s="14">
        <f t="shared" si="609"/>
        <v>1500000</v>
      </c>
      <c r="K6478" s="14">
        <f t="shared" si="611"/>
        <v>9697500000</v>
      </c>
      <c r="L6478" s="14"/>
      <c r="M6478" s="14">
        <f t="shared" si="612"/>
        <v>2321700000</v>
      </c>
      <c r="N6478" s="33">
        <f t="shared" si="613"/>
        <v>0.7605877803557618</v>
      </c>
    </row>
    <row r="6479" spans="5:14" x14ac:dyDescent="0.55000000000000004">
      <c r="E6479" s="4">
        <v>6530</v>
      </c>
      <c r="F6479" s="6">
        <f t="shared" si="614"/>
        <v>1140000</v>
      </c>
      <c r="G6479" s="6">
        <f t="shared" si="610"/>
        <v>7376940000</v>
      </c>
      <c r="H6479" s="4"/>
      <c r="I6479" s="13">
        <v>6530</v>
      </c>
      <c r="J6479" s="14">
        <f t="shared" si="609"/>
        <v>1500000</v>
      </c>
      <c r="K6479" s="14">
        <f t="shared" si="611"/>
        <v>9699000000</v>
      </c>
      <c r="L6479" s="14"/>
      <c r="M6479" s="14">
        <f t="shared" si="612"/>
        <v>2322060000</v>
      </c>
      <c r="N6479" s="33">
        <f t="shared" si="613"/>
        <v>0.76058768945252087</v>
      </c>
    </row>
    <row r="6480" spans="5:14" x14ac:dyDescent="0.55000000000000004">
      <c r="E6480" s="4">
        <v>6531</v>
      </c>
      <c r="F6480" s="6">
        <f t="shared" si="614"/>
        <v>1140000</v>
      </c>
      <c r="G6480" s="6">
        <f t="shared" si="610"/>
        <v>7378080000</v>
      </c>
      <c r="H6480" s="4"/>
      <c r="I6480" s="13">
        <v>6531</v>
      </c>
      <c r="J6480" s="14">
        <f t="shared" ref="J6480:J6543" si="615">J6479</f>
        <v>1500000</v>
      </c>
      <c r="K6480" s="14">
        <f t="shared" si="611"/>
        <v>9700500000</v>
      </c>
      <c r="L6480" s="14"/>
      <c r="M6480" s="14">
        <f t="shared" si="612"/>
        <v>2322420000</v>
      </c>
      <c r="N6480" s="33">
        <f t="shared" si="613"/>
        <v>0.76058759857739289</v>
      </c>
    </row>
    <row r="6481" spans="5:14" x14ac:dyDescent="0.55000000000000004">
      <c r="E6481" s="4">
        <v>6532</v>
      </c>
      <c r="F6481" s="6">
        <f t="shared" si="614"/>
        <v>1140000</v>
      </c>
      <c r="G6481" s="6">
        <f t="shared" si="610"/>
        <v>7379220000</v>
      </c>
      <c r="H6481" s="4"/>
      <c r="I6481" s="13">
        <v>6532</v>
      </c>
      <c r="J6481" s="14">
        <f t="shared" si="615"/>
        <v>1500000</v>
      </c>
      <c r="K6481" s="14">
        <f t="shared" si="611"/>
        <v>9702000000</v>
      </c>
      <c r="L6481" s="14"/>
      <c r="M6481" s="14">
        <f t="shared" si="612"/>
        <v>2322780000</v>
      </c>
      <c r="N6481" s="33">
        <f t="shared" si="613"/>
        <v>0.76058750773036488</v>
      </c>
    </row>
    <row r="6482" spans="5:14" x14ac:dyDescent="0.55000000000000004">
      <c r="E6482" s="4">
        <v>6533</v>
      </c>
      <c r="F6482" s="6">
        <f t="shared" si="614"/>
        <v>1140000</v>
      </c>
      <c r="G6482" s="6">
        <f t="shared" si="610"/>
        <v>7380360000</v>
      </c>
      <c r="H6482" s="4"/>
      <c r="I6482" s="13">
        <v>6533</v>
      </c>
      <c r="J6482" s="14">
        <f t="shared" si="615"/>
        <v>1500000</v>
      </c>
      <c r="K6482" s="14">
        <f t="shared" si="611"/>
        <v>9703500000</v>
      </c>
      <c r="L6482" s="14"/>
      <c r="M6482" s="14">
        <f t="shared" si="612"/>
        <v>2323140000</v>
      </c>
      <c r="N6482" s="33">
        <f t="shared" si="613"/>
        <v>0.76058741691142373</v>
      </c>
    </row>
    <row r="6483" spans="5:14" x14ac:dyDescent="0.55000000000000004">
      <c r="E6483" s="4">
        <v>6534</v>
      </c>
      <c r="F6483" s="6">
        <f t="shared" si="614"/>
        <v>1140000</v>
      </c>
      <c r="G6483" s="6">
        <f t="shared" si="610"/>
        <v>7381500000</v>
      </c>
      <c r="H6483" s="4"/>
      <c r="I6483" s="13">
        <v>6534</v>
      </c>
      <c r="J6483" s="14">
        <f t="shared" si="615"/>
        <v>1500000</v>
      </c>
      <c r="K6483" s="14">
        <f t="shared" si="611"/>
        <v>9705000000</v>
      </c>
      <c r="L6483" s="14"/>
      <c r="M6483" s="14">
        <f t="shared" si="612"/>
        <v>2323500000</v>
      </c>
      <c r="N6483" s="33">
        <f t="shared" si="613"/>
        <v>0.76058732612055646</v>
      </c>
    </row>
    <row r="6484" spans="5:14" x14ac:dyDescent="0.55000000000000004">
      <c r="E6484" s="4">
        <v>6535</v>
      </c>
      <c r="F6484" s="6">
        <f t="shared" si="614"/>
        <v>1140000</v>
      </c>
      <c r="G6484" s="6">
        <f t="shared" si="610"/>
        <v>7382640000</v>
      </c>
      <c r="H6484" s="4"/>
      <c r="I6484" s="13">
        <v>6535</v>
      </c>
      <c r="J6484" s="14">
        <f t="shared" si="615"/>
        <v>1500000</v>
      </c>
      <c r="K6484" s="14">
        <f t="shared" si="611"/>
        <v>9706500000</v>
      </c>
      <c r="L6484" s="14"/>
      <c r="M6484" s="14">
        <f t="shared" si="612"/>
        <v>2323860000</v>
      </c>
      <c r="N6484" s="33">
        <f t="shared" si="613"/>
        <v>0.76058723535774997</v>
      </c>
    </row>
    <row r="6485" spans="5:14" x14ac:dyDescent="0.55000000000000004">
      <c r="E6485" s="4">
        <v>6536</v>
      </c>
      <c r="F6485" s="6">
        <f t="shared" si="614"/>
        <v>1140000</v>
      </c>
      <c r="G6485" s="6">
        <f t="shared" si="610"/>
        <v>7383780000</v>
      </c>
      <c r="H6485" s="4"/>
      <c r="I6485" s="13">
        <v>6536</v>
      </c>
      <c r="J6485" s="14">
        <f t="shared" si="615"/>
        <v>1500000</v>
      </c>
      <c r="K6485" s="14">
        <f t="shared" si="611"/>
        <v>9708000000</v>
      </c>
      <c r="L6485" s="14"/>
      <c r="M6485" s="14">
        <f t="shared" si="612"/>
        <v>2324220000</v>
      </c>
      <c r="N6485" s="33">
        <f t="shared" si="613"/>
        <v>0.76058714462299137</v>
      </c>
    </row>
    <row r="6486" spans="5:14" x14ac:dyDescent="0.55000000000000004">
      <c r="E6486" s="4">
        <v>6537</v>
      </c>
      <c r="F6486" s="6">
        <f t="shared" si="614"/>
        <v>1140000</v>
      </c>
      <c r="G6486" s="6">
        <f t="shared" si="610"/>
        <v>7384920000</v>
      </c>
      <c r="H6486" s="4"/>
      <c r="I6486" s="13">
        <v>6537</v>
      </c>
      <c r="J6486" s="14">
        <f t="shared" si="615"/>
        <v>1500000</v>
      </c>
      <c r="K6486" s="14">
        <f t="shared" si="611"/>
        <v>9709500000</v>
      </c>
      <c r="L6486" s="14"/>
      <c r="M6486" s="14">
        <f t="shared" si="612"/>
        <v>2324580000</v>
      </c>
      <c r="N6486" s="33">
        <f t="shared" si="613"/>
        <v>0.76058705391626757</v>
      </c>
    </row>
    <row r="6487" spans="5:14" x14ac:dyDescent="0.55000000000000004">
      <c r="E6487" s="4">
        <v>6538</v>
      </c>
      <c r="F6487" s="6">
        <f t="shared" si="614"/>
        <v>1140000</v>
      </c>
      <c r="G6487" s="6">
        <f t="shared" si="610"/>
        <v>7386060000</v>
      </c>
      <c r="H6487" s="4"/>
      <c r="I6487" s="13">
        <v>6538</v>
      </c>
      <c r="J6487" s="14">
        <f t="shared" si="615"/>
        <v>1500000</v>
      </c>
      <c r="K6487" s="14">
        <f t="shared" si="611"/>
        <v>9711000000</v>
      </c>
      <c r="L6487" s="14"/>
      <c r="M6487" s="14">
        <f t="shared" si="612"/>
        <v>2324940000</v>
      </c>
      <c r="N6487" s="33">
        <f t="shared" si="613"/>
        <v>0.76058696323756569</v>
      </c>
    </row>
    <row r="6488" spans="5:14" x14ac:dyDescent="0.55000000000000004">
      <c r="E6488" s="4">
        <v>6539</v>
      </c>
      <c r="F6488" s="6">
        <f t="shared" si="614"/>
        <v>1140000</v>
      </c>
      <c r="G6488" s="6">
        <f t="shared" si="610"/>
        <v>7387200000</v>
      </c>
      <c r="H6488" s="4"/>
      <c r="I6488" s="13">
        <v>6539</v>
      </c>
      <c r="J6488" s="14">
        <f t="shared" si="615"/>
        <v>1500000</v>
      </c>
      <c r="K6488" s="14">
        <f t="shared" si="611"/>
        <v>9712500000</v>
      </c>
      <c r="L6488" s="14"/>
      <c r="M6488" s="14">
        <f t="shared" si="612"/>
        <v>2325300000</v>
      </c>
      <c r="N6488" s="33">
        <f t="shared" si="613"/>
        <v>0.76058687258687263</v>
      </c>
    </row>
    <row r="6489" spans="5:14" x14ac:dyDescent="0.55000000000000004">
      <c r="E6489" s="4">
        <v>6540</v>
      </c>
      <c r="F6489" s="6">
        <f t="shared" si="614"/>
        <v>1140000</v>
      </c>
      <c r="G6489" s="6">
        <f t="shared" si="610"/>
        <v>7388340000</v>
      </c>
      <c r="H6489" s="4"/>
      <c r="I6489" s="13">
        <v>6540</v>
      </c>
      <c r="J6489" s="14">
        <f t="shared" si="615"/>
        <v>1500000</v>
      </c>
      <c r="K6489" s="14">
        <f t="shared" si="611"/>
        <v>9714000000</v>
      </c>
      <c r="L6489" s="14"/>
      <c r="M6489" s="14">
        <f t="shared" si="612"/>
        <v>2325660000</v>
      </c>
      <c r="N6489" s="33">
        <f t="shared" si="613"/>
        <v>0.7605867819641754</v>
      </c>
    </row>
    <row r="6490" spans="5:14" x14ac:dyDescent="0.55000000000000004">
      <c r="E6490" s="4">
        <v>6541</v>
      </c>
      <c r="F6490" s="6">
        <f t="shared" si="614"/>
        <v>1140000</v>
      </c>
      <c r="G6490" s="6">
        <f t="shared" si="610"/>
        <v>7389480000</v>
      </c>
      <c r="H6490" s="4"/>
      <c r="I6490" s="13">
        <v>6541</v>
      </c>
      <c r="J6490" s="14">
        <f t="shared" si="615"/>
        <v>1500000</v>
      </c>
      <c r="K6490" s="14">
        <f t="shared" si="611"/>
        <v>9715500000</v>
      </c>
      <c r="L6490" s="14"/>
      <c r="M6490" s="14">
        <f t="shared" si="612"/>
        <v>2326020000</v>
      </c>
      <c r="N6490" s="33">
        <f t="shared" si="613"/>
        <v>0.76058669136946122</v>
      </c>
    </row>
    <row r="6491" spans="5:14" x14ac:dyDescent="0.55000000000000004">
      <c r="E6491" s="4">
        <v>6542</v>
      </c>
      <c r="F6491" s="6">
        <f t="shared" si="614"/>
        <v>1140000</v>
      </c>
      <c r="G6491" s="6">
        <f t="shared" si="610"/>
        <v>7390620000</v>
      </c>
      <c r="H6491" s="4"/>
      <c r="I6491" s="13">
        <v>6542</v>
      </c>
      <c r="J6491" s="14">
        <f t="shared" si="615"/>
        <v>1500000</v>
      </c>
      <c r="K6491" s="14">
        <f t="shared" si="611"/>
        <v>9717000000</v>
      </c>
      <c r="L6491" s="14"/>
      <c r="M6491" s="14">
        <f t="shared" si="612"/>
        <v>2326380000</v>
      </c>
      <c r="N6491" s="33">
        <f t="shared" si="613"/>
        <v>0.76058660080271689</v>
      </c>
    </row>
    <row r="6492" spans="5:14" x14ac:dyDescent="0.55000000000000004">
      <c r="E6492" s="4">
        <v>6543</v>
      </c>
      <c r="F6492" s="6">
        <f t="shared" si="614"/>
        <v>1140000</v>
      </c>
      <c r="G6492" s="6">
        <f t="shared" si="610"/>
        <v>7391760000</v>
      </c>
      <c r="H6492" s="4"/>
      <c r="I6492" s="13">
        <v>6543</v>
      </c>
      <c r="J6492" s="14">
        <f t="shared" si="615"/>
        <v>1500000</v>
      </c>
      <c r="K6492" s="14">
        <f t="shared" si="611"/>
        <v>9718500000</v>
      </c>
      <c r="L6492" s="14"/>
      <c r="M6492" s="14">
        <f t="shared" si="612"/>
        <v>2326740000</v>
      </c>
      <c r="N6492" s="33">
        <f t="shared" si="613"/>
        <v>0.76058651026392965</v>
      </c>
    </row>
    <row r="6493" spans="5:14" x14ac:dyDescent="0.55000000000000004">
      <c r="E6493" s="4">
        <v>6544</v>
      </c>
      <c r="F6493" s="6">
        <f t="shared" si="614"/>
        <v>1140000</v>
      </c>
      <c r="G6493" s="6">
        <f t="shared" si="610"/>
        <v>7392900000</v>
      </c>
      <c r="H6493" s="4"/>
      <c r="I6493" s="13">
        <v>6544</v>
      </c>
      <c r="J6493" s="14">
        <f t="shared" si="615"/>
        <v>1500000</v>
      </c>
      <c r="K6493" s="14">
        <f t="shared" si="611"/>
        <v>9720000000</v>
      </c>
      <c r="L6493" s="14"/>
      <c r="M6493" s="14">
        <f t="shared" si="612"/>
        <v>2327100000</v>
      </c>
      <c r="N6493" s="33">
        <f t="shared" si="613"/>
        <v>0.76058641975308638</v>
      </c>
    </row>
    <row r="6494" spans="5:14" x14ac:dyDescent="0.55000000000000004">
      <c r="E6494" s="4">
        <v>6545</v>
      </c>
      <c r="F6494" s="6">
        <f t="shared" si="614"/>
        <v>1140000</v>
      </c>
      <c r="G6494" s="6">
        <f t="shared" si="610"/>
        <v>7394040000</v>
      </c>
      <c r="H6494" s="4"/>
      <c r="I6494" s="13">
        <v>6545</v>
      </c>
      <c r="J6494" s="14">
        <f t="shared" si="615"/>
        <v>1500000</v>
      </c>
      <c r="K6494" s="14">
        <f t="shared" si="611"/>
        <v>9721500000</v>
      </c>
      <c r="L6494" s="14"/>
      <c r="M6494" s="14">
        <f t="shared" si="612"/>
        <v>2327460000</v>
      </c>
      <c r="N6494" s="33">
        <f t="shared" si="613"/>
        <v>0.76058632927017433</v>
      </c>
    </row>
    <row r="6495" spans="5:14" x14ac:dyDescent="0.55000000000000004">
      <c r="E6495" s="4">
        <v>6546</v>
      </c>
      <c r="F6495" s="6">
        <f t="shared" si="614"/>
        <v>1140000</v>
      </c>
      <c r="G6495" s="6">
        <f t="shared" si="610"/>
        <v>7395180000</v>
      </c>
      <c r="H6495" s="4"/>
      <c r="I6495" s="13">
        <v>6546</v>
      </c>
      <c r="J6495" s="14">
        <f t="shared" si="615"/>
        <v>1500000</v>
      </c>
      <c r="K6495" s="14">
        <f t="shared" si="611"/>
        <v>9723000000</v>
      </c>
      <c r="L6495" s="14"/>
      <c r="M6495" s="14">
        <f t="shared" si="612"/>
        <v>2327820000</v>
      </c>
      <c r="N6495" s="33">
        <f t="shared" si="613"/>
        <v>0.7605862388151805</v>
      </c>
    </row>
    <row r="6496" spans="5:14" x14ac:dyDescent="0.55000000000000004">
      <c r="E6496" s="4">
        <v>6547</v>
      </c>
      <c r="F6496" s="6">
        <f t="shared" si="614"/>
        <v>1140000</v>
      </c>
      <c r="G6496" s="6">
        <f t="shared" si="610"/>
        <v>7396320000</v>
      </c>
      <c r="H6496" s="4"/>
      <c r="I6496" s="13">
        <v>6547</v>
      </c>
      <c r="J6496" s="14">
        <f t="shared" si="615"/>
        <v>1500000</v>
      </c>
      <c r="K6496" s="14">
        <f t="shared" si="611"/>
        <v>9724500000</v>
      </c>
      <c r="L6496" s="14"/>
      <c r="M6496" s="14">
        <f t="shared" si="612"/>
        <v>2328180000</v>
      </c>
      <c r="N6496" s="33">
        <f t="shared" si="613"/>
        <v>0.76058614838809191</v>
      </c>
    </row>
    <row r="6497" spans="5:14" x14ac:dyDescent="0.55000000000000004">
      <c r="E6497" s="4">
        <v>6548</v>
      </c>
      <c r="F6497" s="6">
        <f t="shared" si="614"/>
        <v>1140000</v>
      </c>
      <c r="G6497" s="6">
        <f t="shared" ref="G6497:G6560" si="616">SUM(F6497+G6496)</f>
        <v>7397460000</v>
      </c>
      <c r="H6497" s="4"/>
      <c r="I6497" s="13">
        <v>6548</v>
      </c>
      <c r="J6497" s="14">
        <f t="shared" si="615"/>
        <v>1500000</v>
      </c>
      <c r="K6497" s="14">
        <f t="shared" ref="K6497:K6560" si="617">SUM(J6497+K6496)</f>
        <v>9726000000</v>
      </c>
      <c r="L6497" s="14"/>
      <c r="M6497" s="14">
        <f t="shared" ref="M6497:M6560" si="618">SUM(K6497-G6497)</f>
        <v>2328540000</v>
      </c>
      <c r="N6497" s="33">
        <f t="shared" ref="N6497:N6560" si="619">SUM(G6497/K6497)</f>
        <v>0.76058605798889578</v>
      </c>
    </row>
    <row r="6498" spans="5:14" x14ac:dyDescent="0.55000000000000004">
      <c r="E6498" s="4">
        <v>6549</v>
      </c>
      <c r="F6498" s="6">
        <f t="shared" si="614"/>
        <v>1140000</v>
      </c>
      <c r="G6498" s="6">
        <f t="shared" si="616"/>
        <v>7398600000</v>
      </c>
      <c r="H6498" s="4"/>
      <c r="I6498" s="13">
        <v>6549</v>
      </c>
      <c r="J6498" s="14">
        <f t="shared" si="615"/>
        <v>1500000</v>
      </c>
      <c r="K6498" s="14">
        <f t="shared" si="617"/>
        <v>9727500000</v>
      </c>
      <c r="L6498" s="14"/>
      <c r="M6498" s="14">
        <f t="shared" si="618"/>
        <v>2328900000</v>
      </c>
      <c r="N6498" s="33">
        <f t="shared" si="619"/>
        <v>0.76058596761757902</v>
      </c>
    </row>
    <row r="6499" spans="5:14" x14ac:dyDescent="0.55000000000000004">
      <c r="E6499" s="4">
        <v>6550</v>
      </c>
      <c r="F6499" s="6">
        <f t="shared" si="614"/>
        <v>1140000</v>
      </c>
      <c r="G6499" s="6">
        <f t="shared" si="616"/>
        <v>7399740000</v>
      </c>
      <c r="H6499" s="4"/>
      <c r="I6499" s="13">
        <v>6550</v>
      </c>
      <c r="J6499" s="14">
        <f t="shared" si="615"/>
        <v>1500000</v>
      </c>
      <c r="K6499" s="14">
        <f t="shared" si="617"/>
        <v>9729000000</v>
      </c>
      <c r="L6499" s="14"/>
      <c r="M6499" s="14">
        <f t="shared" si="618"/>
        <v>2329260000</v>
      </c>
      <c r="N6499" s="33">
        <f t="shared" si="619"/>
        <v>0.76058587727412885</v>
      </c>
    </row>
    <row r="6500" spans="5:14" x14ac:dyDescent="0.55000000000000004">
      <c r="E6500" s="4">
        <v>6551</v>
      </c>
      <c r="F6500" s="6">
        <f t="shared" si="614"/>
        <v>1140000</v>
      </c>
      <c r="G6500" s="6">
        <f t="shared" si="616"/>
        <v>7400880000</v>
      </c>
      <c r="H6500" s="4"/>
      <c r="I6500" s="13">
        <v>6551</v>
      </c>
      <c r="J6500" s="14">
        <f t="shared" si="615"/>
        <v>1500000</v>
      </c>
      <c r="K6500" s="14">
        <f t="shared" si="617"/>
        <v>9730500000</v>
      </c>
      <c r="L6500" s="14"/>
      <c r="M6500" s="14">
        <f t="shared" si="618"/>
        <v>2329620000</v>
      </c>
      <c r="N6500" s="33">
        <f t="shared" si="619"/>
        <v>0.76058578695853241</v>
      </c>
    </row>
    <row r="6501" spans="5:14" x14ac:dyDescent="0.55000000000000004">
      <c r="E6501" s="4">
        <v>6552</v>
      </c>
      <c r="F6501" s="6">
        <f t="shared" si="614"/>
        <v>1140000</v>
      </c>
      <c r="G6501" s="6">
        <f t="shared" si="616"/>
        <v>7402020000</v>
      </c>
      <c r="H6501" s="4"/>
      <c r="I6501" s="13">
        <v>6552</v>
      </c>
      <c r="J6501" s="14">
        <f t="shared" si="615"/>
        <v>1500000</v>
      </c>
      <c r="K6501" s="14">
        <f t="shared" si="617"/>
        <v>9732000000</v>
      </c>
      <c r="L6501" s="14"/>
      <c r="M6501" s="14">
        <f t="shared" si="618"/>
        <v>2329980000</v>
      </c>
      <c r="N6501" s="33">
        <f t="shared" si="619"/>
        <v>0.7605856966707768</v>
      </c>
    </row>
    <row r="6502" spans="5:14" x14ac:dyDescent="0.55000000000000004">
      <c r="E6502" s="4">
        <v>6553</v>
      </c>
      <c r="F6502" s="6">
        <f t="shared" si="614"/>
        <v>1140000</v>
      </c>
      <c r="G6502" s="6">
        <f t="shared" si="616"/>
        <v>7403160000</v>
      </c>
      <c r="H6502" s="4"/>
      <c r="I6502" s="13">
        <v>6553</v>
      </c>
      <c r="J6502" s="14">
        <f t="shared" si="615"/>
        <v>1500000</v>
      </c>
      <c r="K6502" s="14">
        <f t="shared" si="617"/>
        <v>9733500000</v>
      </c>
      <c r="L6502" s="14"/>
      <c r="M6502" s="14">
        <f t="shared" si="618"/>
        <v>2330340000</v>
      </c>
      <c r="N6502" s="33">
        <f t="shared" si="619"/>
        <v>0.76058560641084916</v>
      </c>
    </row>
    <row r="6503" spans="5:14" x14ac:dyDescent="0.55000000000000004">
      <c r="E6503" s="4">
        <v>6554</v>
      </c>
      <c r="F6503" s="6">
        <f t="shared" si="614"/>
        <v>1140000</v>
      </c>
      <c r="G6503" s="6">
        <f t="shared" si="616"/>
        <v>7404300000</v>
      </c>
      <c r="H6503" s="4"/>
      <c r="I6503" s="13">
        <v>6554</v>
      </c>
      <c r="J6503" s="14">
        <f t="shared" si="615"/>
        <v>1500000</v>
      </c>
      <c r="K6503" s="14">
        <f t="shared" si="617"/>
        <v>9735000000</v>
      </c>
      <c r="L6503" s="14"/>
      <c r="M6503" s="14">
        <f t="shared" si="618"/>
        <v>2330700000</v>
      </c>
      <c r="N6503" s="33">
        <f t="shared" si="619"/>
        <v>0.76058551617873649</v>
      </c>
    </row>
    <row r="6504" spans="5:14" x14ac:dyDescent="0.55000000000000004">
      <c r="E6504" s="4">
        <v>6555</v>
      </c>
      <c r="F6504" s="6">
        <f t="shared" si="614"/>
        <v>1140000</v>
      </c>
      <c r="G6504" s="6">
        <f t="shared" si="616"/>
        <v>7405440000</v>
      </c>
      <c r="H6504" s="4"/>
      <c r="I6504" s="13">
        <v>6555</v>
      </c>
      <c r="J6504" s="14">
        <f t="shared" si="615"/>
        <v>1500000</v>
      </c>
      <c r="K6504" s="14">
        <f t="shared" si="617"/>
        <v>9736500000</v>
      </c>
      <c r="L6504" s="14"/>
      <c r="M6504" s="14">
        <f t="shared" si="618"/>
        <v>2331060000</v>
      </c>
      <c r="N6504" s="33">
        <f t="shared" si="619"/>
        <v>0.76058542597442613</v>
      </c>
    </row>
    <row r="6505" spans="5:14" x14ac:dyDescent="0.55000000000000004">
      <c r="E6505" s="4">
        <v>6556</v>
      </c>
      <c r="F6505" s="6">
        <f t="shared" si="614"/>
        <v>1140000</v>
      </c>
      <c r="G6505" s="6">
        <f t="shared" si="616"/>
        <v>7406580000</v>
      </c>
      <c r="H6505" s="4"/>
      <c r="I6505" s="13">
        <v>6556</v>
      </c>
      <c r="J6505" s="14">
        <f t="shared" si="615"/>
        <v>1500000</v>
      </c>
      <c r="K6505" s="14">
        <f t="shared" si="617"/>
        <v>9738000000</v>
      </c>
      <c r="L6505" s="14"/>
      <c r="M6505" s="14">
        <f t="shared" si="618"/>
        <v>2331420000</v>
      </c>
      <c r="N6505" s="33">
        <f t="shared" si="619"/>
        <v>0.7605853357979051</v>
      </c>
    </row>
    <row r="6506" spans="5:14" x14ac:dyDescent="0.55000000000000004">
      <c r="E6506" s="4">
        <v>6557</v>
      </c>
      <c r="F6506" s="6">
        <f t="shared" si="614"/>
        <v>1140000</v>
      </c>
      <c r="G6506" s="6">
        <f t="shared" si="616"/>
        <v>7407720000</v>
      </c>
      <c r="H6506" s="4"/>
      <c r="I6506" s="13">
        <v>6557</v>
      </c>
      <c r="J6506" s="14">
        <f t="shared" si="615"/>
        <v>1500000</v>
      </c>
      <c r="K6506" s="14">
        <f t="shared" si="617"/>
        <v>9739500000</v>
      </c>
      <c r="L6506" s="14"/>
      <c r="M6506" s="14">
        <f t="shared" si="618"/>
        <v>2331780000</v>
      </c>
      <c r="N6506" s="33">
        <f t="shared" si="619"/>
        <v>0.76058524564916064</v>
      </c>
    </row>
    <row r="6507" spans="5:14" x14ac:dyDescent="0.55000000000000004">
      <c r="E6507" s="4">
        <v>6558</v>
      </c>
      <c r="F6507" s="6">
        <f t="shared" si="614"/>
        <v>1140000</v>
      </c>
      <c r="G6507" s="6">
        <f t="shared" si="616"/>
        <v>7408860000</v>
      </c>
      <c r="H6507" s="4"/>
      <c r="I6507" s="13">
        <v>6558</v>
      </c>
      <c r="J6507" s="14">
        <f t="shared" si="615"/>
        <v>1500000</v>
      </c>
      <c r="K6507" s="14">
        <f t="shared" si="617"/>
        <v>9741000000</v>
      </c>
      <c r="L6507" s="14"/>
      <c r="M6507" s="14">
        <f t="shared" si="618"/>
        <v>2332140000</v>
      </c>
      <c r="N6507" s="33">
        <f t="shared" si="619"/>
        <v>0.76058515552817985</v>
      </c>
    </row>
    <row r="6508" spans="5:14" x14ac:dyDescent="0.55000000000000004">
      <c r="E6508" s="4">
        <v>6559</v>
      </c>
      <c r="F6508" s="6">
        <f t="shared" si="614"/>
        <v>1140000</v>
      </c>
      <c r="G6508" s="6">
        <f t="shared" si="616"/>
        <v>7410000000</v>
      </c>
      <c r="H6508" s="4"/>
      <c r="I6508" s="13">
        <v>6559</v>
      </c>
      <c r="J6508" s="14">
        <f t="shared" si="615"/>
        <v>1500000</v>
      </c>
      <c r="K6508" s="14">
        <f t="shared" si="617"/>
        <v>9742500000</v>
      </c>
      <c r="L6508" s="14"/>
      <c r="M6508" s="14">
        <f t="shared" si="618"/>
        <v>2332500000</v>
      </c>
      <c r="N6508" s="33">
        <f t="shared" si="619"/>
        <v>0.76058506543494997</v>
      </c>
    </row>
    <row r="6509" spans="5:14" x14ac:dyDescent="0.55000000000000004">
      <c r="E6509" s="4">
        <v>6560</v>
      </c>
      <c r="F6509" s="6">
        <f t="shared" si="614"/>
        <v>1140000</v>
      </c>
      <c r="G6509" s="6">
        <f t="shared" si="616"/>
        <v>7411140000</v>
      </c>
      <c r="H6509" s="4"/>
      <c r="I6509" s="13">
        <v>6560</v>
      </c>
      <c r="J6509" s="14">
        <f t="shared" si="615"/>
        <v>1500000</v>
      </c>
      <c r="K6509" s="14">
        <f t="shared" si="617"/>
        <v>9744000000</v>
      </c>
      <c r="L6509" s="14"/>
      <c r="M6509" s="14">
        <f t="shared" si="618"/>
        <v>2332860000</v>
      </c>
      <c r="N6509" s="33">
        <f t="shared" si="619"/>
        <v>0.76058497536945813</v>
      </c>
    </row>
    <row r="6510" spans="5:14" x14ac:dyDescent="0.55000000000000004">
      <c r="E6510" s="4">
        <v>6561</v>
      </c>
      <c r="F6510" s="6">
        <f t="shared" si="614"/>
        <v>1140000</v>
      </c>
      <c r="G6510" s="6">
        <f t="shared" si="616"/>
        <v>7412280000</v>
      </c>
      <c r="H6510" s="4"/>
      <c r="I6510" s="13">
        <v>6561</v>
      </c>
      <c r="J6510" s="14">
        <f t="shared" si="615"/>
        <v>1500000</v>
      </c>
      <c r="K6510" s="14">
        <f t="shared" si="617"/>
        <v>9745500000</v>
      </c>
      <c r="L6510" s="14"/>
      <c r="M6510" s="14">
        <f t="shared" si="618"/>
        <v>2333220000</v>
      </c>
      <c r="N6510" s="33">
        <f t="shared" si="619"/>
        <v>0.76058488533169155</v>
      </c>
    </row>
    <row r="6511" spans="5:14" x14ac:dyDescent="0.55000000000000004">
      <c r="E6511" s="4">
        <v>6562</v>
      </c>
      <c r="F6511" s="6">
        <f t="shared" si="614"/>
        <v>1140000</v>
      </c>
      <c r="G6511" s="6">
        <f t="shared" si="616"/>
        <v>7413420000</v>
      </c>
      <c r="H6511" s="4"/>
      <c r="I6511" s="13">
        <v>6562</v>
      </c>
      <c r="J6511" s="14">
        <f t="shared" si="615"/>
        <v>1500000</v>
      </c>
      <c r="K6511" s="14">
        <f t="shared" si="617"/>
        <v>9747000000</v>
      </c>
      <c r="L6511" s="14"/>
      <c r="M6511" s="14">
        <f t="shared" si="618"/>
        <v>2333580000</v>
      </c>
      <c r="N6511" s="33">
        <f t="shared" si="619"/>
        <v>0.76058479532163747</v>
      </c>
    </row>
    <row r="6512" spans="5:14" x14ac:dyDescent="0.55000000000000004">
      <c r="E6512" s="4">
        <v>6563</v>
      </c>
      <c r="F6512" s="6">
        <f t="shared" si="614"/>
        <v>1140000</v>
      </c>
      <c r="G6512" s="6">
        <f t="shared" si="616"/>
        <v>7414560000</v>
      </c>
      <c r="H6512" s="4"/>
      <c r="I6512" s="13">
        <v>6563</v>
      </c>
      <c r="J6512" s="14">
        <f t="shared" si="615"/>
        <v>1500000</v>
      </c>
      <c r="K6512" s="14">
        <f t="shared" si="617"/>
        <v>9748500000</v>
      </c>
      <c r="L6512" s="14"/>
      <c r="M6512" s="14">
        <f t="shared" si="618"/>
        <v>2333940000</v>
      </c>
      <c r="N6512" s="33">
        <f t="shared" si="619"/>
        <v>0.76058470533928302</v>
      </c>
    </row>
    <row r="6513" spans="5:14" x14ac:dyDescent="0.55000000000000004">
      <c r="E6513" s="4">
        <v>6564</v>
      </c>
      <c r="F6513" s="6">
        <f t="shared" si="614"/>
        <v>1140000</v>
      </c>
      <c r="G6513" s="6">
        <f t="shared" si="616"/>
        <v>7415700000</v>
      </c>
      <c r="H6513" s="4"/>
      <c r="I6513" s="13">
        <v>6564</v>
      </c>
      <c r="J6513" s="14">
        <f t="shared" si="615"/>
        <v>1500000</v>
      </c>
      <c r="K6513" s="14">
        <f t="shared" si="617"/>
        <v>9750000000</v>
      </c>
      <c r="L6513" s="14"/>
      <c r="M6513" s="14">
        <f t="shared" si="618"/>
        <v>2334300000</v>
      </c>
      <c r="N6513" s="33">
        <f t="shared" si="619"/>
        <v>0.76058461538461541</v>
      </c>
    </row>
    <row r="6514" spans="5:14" x14ac:dyDescent="0.55000000000000004">
      <c r="E6514" s="4">
        <v>6565</v>
      </c>
      <c r="F6514" s="6">
        <f t="shared" si="614"/>
        <v>1140000</v>
      </c>
      <c r="G6514" s="6">
        <f t="shared" si="616"/>
        <v>7416840000</v>
      </c>
      <c r="H6514" s="4"/>
      <c r="I6514" s="13">
        <v>6565</v>
      </c>
      <c r="J6514" s="14">
        <f t="shared" si="615"/>
        <v>1500000</v>
      </c>
      <c r="K6514" s="14">
        <f t="shared" si="617"/>
        <v>9751500000</v>
      </c>
      <c r="L6514" s="14"/>
      <c r="M6514" s="14">
        <f t="shared" si="618"/>
        <v>2334660000</v>
      </c>
      <c r="N6514" s="33">
        <f t="shared" si="619"/>
        <v>0.7605845254576219</v>
      </c>
    </row>
    <row r="6515" spans="5:14" x14ac:dyDescent="0.55000000000000004">
      <c r="E6515" s="4">
        <v>6566</v>
      </c>
      <c r="F6515" s="6">
        <f t="shared" si="614"/>
        <v>1140000</v>
      </c>
      <c r="G6515" s="6">
        <f t="shared" si="616"/>
        <v>7417980000</v>
      </c>
      <c r="H6515" s="4"/>
      <c r="I6515" s="13">
        <v>6566</v>
      </c>
      <c r="J6515" s="14">
        <f t="shared" si="615"/>
        <v>1500000</v>
      </c>
      <c r="K6515" s="14">
        <f t="shared" si="617"/>
        <v>9753000000</v>
      </c>
      <c r="L6515" s="14"/>
      <c r="M6515" s="14">
        <f t="shared" si="618"/>
        <v>2335020000</v>
      </c>
      <c r="N6515" s="33">
        <f t="shared" si="619"/>
        <v>0.76058443555828981</v>
      </c>
    </row>
    <row r="6516" spans="5:14" x14ac:dyDescent="0.55000000000000004">
      <c r="E6516" s="4">
        <v>6567</v>
      </c>
      <c r="F6516" s="6">
        <f t="shared" si="614"/>
        <v>1140000</v>
      </c>
      <c r="G6516" s="6">
        <f t="shared" si="616"/>
        <v>7419120000</v>
      </c>
      <c r="H6516" s="4"/>
      <c r="I6516" s="13">
        <v>6567</v>
      </c>
      <c r="J6516" s="14">
        <f t="shared" si="615"/>
        <v>1500000</v>
      </c>
      <c r="K6516" s="14">
        <f t="shared" si="617"/>
        <v>9754500000</v>
      </c>
      <c r="L6516" s="14"/>
      <c r="M6516" s="14">
        <f t="shared" si="618"/>
        <v>2335380000</v>
      </c>
      <c r="N6516" s="33">
        <f t="shared" si="619"/>
        <v>0.76058434568660616</v>
      </c>
    </row>
    <row r="6517" spans="5:14" x14ac:dyDescent="0.55000000000000004">
      <c r="E6517" s="4">
        <v>6568</v>
      </c>
      <c r="F6517" s="6">
        <f t="shared" si="614"/>
        <v>1140000</v>
      </c>
      <c r="G6517" s="6">
        <f t="shared" si="616"/>
        <v>7420260000</v>
      </c>
      <c r="H6517" s="4"/>
      <c r="I6517" s="13">
        <v>6568</v>
      </c>
      <c r="J6517" s="14">
        <f t="shared" si="615"/>
        <v>1500000</v>
      </c>
      <c r="K6517" s="14">
        <f t="shared" si="617"/>
        <v>9756000000</v>
      </c>
      <c r="L6517" s="14"/>
      <c r="M6517" s="14">
        <f t="shared" si="618"/>
        <v>2335740000</v>
      </c>
      <c r="N6517" s="33">
        <f t="shared" si="619"/>
        <v>0.7605842558425584</v>
      </c>
    </row>
    <row r="6518" spans="5:14" x14ac:dyDescent="0.55000000000000004">
      <c r="E6518" s="4">
        <v>6569</v>
      </c>
      <c r="F6518" s="6">
        <f t="shared" si="614"/>
        <v>1140000</v>
      </c>
      <c r="G6518" s="6">
        <f t="shared" si="616"/>
        <v>7421400000</v>
      </c>
      <c r="H6518" s="4"/>
      <c r="I6518" s="13">
        <v>6569</v>
      </c>
      <c r="J6518" s="14">
        <f t="shared" si="615"/>
        <v>1500000</v>
      </c>
      <c r="K6518" s="14">
        <f t="shared" si="617"/>
        <v>9757500000</v>
      </c>
      <c r="L6518" s="14"/>
      <c r="M6518" s="14">
        <f t="shared" si="618"/>
        <v>2336100000</v>
      </c>
      <c r="N6518" s="33">
        <f t="shared" si="619"/>
        <v>0.76058416602613377</v>
      </c>
    </row>
    <row r="6519" spans="5:14" x14ac:dyDescent="0.55000000000000004">
      <c r="E6519" s="4">
        <v>6570</v>
      </c>
      <c r="F6519" s="6">
        <f t="shared" si="614"/>
        <v>1140000</v>
      </c>
      <c r="G6519" s="6">
        <f t="shared" si="616"/>
        <v>7422540000</v>
      </c>
      <c r="H6519" s="4"/>
      <c r="I6519" s="13">
        <v>6570</v>
      </c>
      <c r="J6519" s="14">
        <f t="shared" si="615"/>
        <v>1500000</v>
      </c>
      <c r="K6519" s="14">
        <f t="shared" si="617"/>
        <v>9759000000</v>
      </c>
      <c r="L6519" s="14"/>
      <c r="M6519" s="14">
        <f t="shared" si="618"/>
        <v>2336460000</v>
      </c>
      <c r="N6519" s="33">
        <f t="shared" si="619"/>
        <v>0.76058407623731938</v>
      </c>
    </row>
    <row r="6520" spans="5:14" x14ac:dyDescent="0.55000000000000004">
      <c r="E6520" s="4">
        <v>6571</v>
      </c>
      <c r="F6520" s="6">
        <f t="shared" si="614"/>
        <v>1140000</v>
      </c>
      <c r="G6520" s="6">
        <f t="shared" si="616"/>
        <v>7423680000</v>
      </c>
      <c r="H6520" s="4"/>
      <c r="I6520" s="13">
        <v>6571</v>
      </c>
      <c r="J6520" s="14">
        <f t="shared" si="615"/>
        <v>1500000</v>
      </c>
      <c r="K6520" s="14">
        <f t="shared" si="617"/>
        <v>9760500000</v>
      </c>
      <c r="L6520" s="14"/>
      <c r="M6520" s="14">
        <f t="shared" si="618"/>
        <v>2336820000</v>
      </c>
      <c r="N6520" s="33">
        <f t="shared" si="619"/>
        <v>0.7605839864761027</v>
      </c>
    </row>
    <row r="6521" spans="5:14" x14ac:dyDescent="0.55000000000000004">
      <c r="E6521" s="4">
        <v>6572</v>
      </c>
      <c r="F6521" s="6">
        <f t="shared" si="614"/>
        <v>1140000</v>
      </c>
      <c r="G6521" s="6">
        <f t="shared" si="616"/>
        <v>7424820000</v>
      </c>
      <c r="H6521" s="4"/>
      <c r="I6521" s="13">
        <v>6572</v>
      </c>
      <c r="J6521" s="14">
        <f t="shared" si="615"/>
        <v>1500000</v>
      </c>
      <c r="K6521" s="14">
        <f t="shared" si="617"/>
        <v>9762000000</v>
      </c>
      <c r="L6521" s="14"/>
      <c r="M6521" s="14">
        <f t="shared" si="618"/>
        <v>2337180000</v>
      </c>
      <c r="N6521" s="33">
        <f t="shared" si="619"/>
        <v>0.76058389674247084</v>
      </c>
    </row>
    <row r="6522" spans="5:14" x14ac:dyDescent="0.55000000000000004">
      <c r="E6522" s="4">
        <v>6573</v>
      </c>
      <c r="F6522" s="6">
        <f t="shared" si="614"/>
        <v>1140000</v>
      </c>
      <c r="G6522" s="6">
        <f t="shared" si="616"/>
        <v>7425960000</v>
      </c>
      <c r="H6522" s="4"/>
      <c r="I6522" s="13">
        <v>6573</v>
      </c>
      <c r="J6522" s="14">
        <f t="shared" si="615"/>
        <v>1500000</v>
      </c>
      <c r="K6522" s="14">
        <f t="shared" si="617"/>
        <v>9763500000</v>
      </c>
      <c r="L6522" s="14"/>
      <c r="M6522" s="14">
        <f t="shared" si="618"/>
        <v>2337540000</v>
      </c>
      <c r="N6522" s="33">
        <f t="shared" si="619"/>
        <v>0.76058380703641115</v>
      </c>
    </row>
    <row r="6523" spans="5:14" x14ac:dyDescent="0.55000000000000004">
      <c r="E6523" s="4">
        <v>6574</v>
      </c>
      <c r="F6523" s="6">
        <f t="shared" si="614"/>
        <v>1140000</v>
      </c>
      <c r="G6523" s="6">
        <f t="shared" si="616"/>
        <v>7427100000</v>
      </c>
      <c r="H6523" s="4"/>
      <c r="I6523" s="13">
        <v>6574</v>
      </c>
      <c r="J6523" s="14">
        <f t="shared" si="615"/>
        <v>1500000</v>
      </c>
      <c r="K6523" s="14">
        <f t="shared" si="617"/>
        <v>9765000000</v>
      </c>
      <c r="L6523" s="14"/>
      <c r="M6523" s="14">
        <f t="shared" si="618"/>
        <v>2337900000</v>
      </c>
      <c r="N6523" s="33">
        <f t="shared" si="619"/>
        <v>0.76058371735791086</v>
      </c>
    </row>
    <row r="6524" spans="5:14" x14ac:dyDescent="0.55000000000000004">
      <c r="E6524" s="4">
        <v>6575</v>
      </c>
      <c r="F6524" s="6">
        <f t="shared" si="614"/>
        <v>1140000</v>
      </c>
      <c r="G6524" s="6">
        <f t="shared" si="616"/>
        <v>7428240000</v>
      </c>
      <c r="H6524" s="4"/>
      <c r="I6524" s="13">
        <v>6575</v>
      </c>
      <c r="J6524" s="14">
        <f t="shared" si="615"/>
        <v>1500000</v>
      </c>
      <c r="K6524" s="14">
        <f t="shared" si="617"/>
        <v>9766500000</v>
      </c>
      <c r="L6524" s="14"/>
      <c r="M6524" s="14">
        <f t="shared" si="618"/>
        <v>2338260000</v>
      </c>
      <c r="N6524" s="33">
        <f t="shared" si="619"/>
        <v>0.76058362770695742</v>
      </c>
    </row>
    <row r="6525" spans="5:14" x14ac:dyDescent="0.55000000000000004">
      <c r="E6525" s="4">
        <v>6576</v>
      </c>
      <c r="F6525" s="6">
        <f t="shared" si="614"/>
        <v>1140000</v>
      </c>
      <c r="G6525" s="6">
        <f t="shared" si="616"/>
        <v>7429380000</v>
      </c>
      <c r="H6525" s="4"/>
      <c r="I6525" s="13">
        <v>6576</v>
      </c>
      <c r="J6525" s="14">
        <f t="shared" si="615"/>
        <v>1500000</v>
      </c>
      <c r="K6525" s="14">
        <f t="shared" si="617"/>
        <v>9768000000</v>
      </c>
      <c r="L6525" s="14"/>
      <c r="M6525" s="14">
        <f t="shared" si="618"/>
        <v>2338620000</v>
      </c>
      <c r="N6525" s="33">
        <f t="shared" si="619"/>
        <v>0.76058353808353807</v>
      </c>
    </row>
    <row r="6526" spans="5:14" x14ac:dyDescent="0.55000000000000004">
      <c r="E6526" s="4">
        <v>6577</v>
      </c>
      <c r="F6526" s="6">
        <f t="shared" si="614"/>
        <v>1140000</v>
      </c>
      <c r="G6526" s="6">
        <f t="shared" si="616"/>
        <v>7430520000</v>
      </c>
      <c r="H6526" s="4"/>
      <c r="I6526" s="13">
        <v>6577</v>
      </c>
      <c r="J6526" s="14">
        <f t="shared" si="615"/>
        <v>1500000</v>
      </c>
      <c r="K6526" s="14">
        <f t="shared" si="617"/>
        <v>9769500000</v>
      </c>
      <c r="L6526" s="14"/>
      <c r="M6526" s="14">
        <f t="shared" si="618"/>
        <v>2338980000</v>
      </c>
      <c r="N6526" s="33">
        <f t="shared" si="619"/>
        <v>0.76058344848764015</v>
      </c>
    </row>
    <row r="6527" spans="5:14" x14ac:dyDescent="0.55000000000000004">
      <c r="E6527" s="4">
        <v>6578</v>
      </c>
      <c r="F6527" s="6">
        <f t="shared" si="614"/>
        <v>1140000</v>
      </c>
      <c r="G6527" s="6">
        <f t="shared" si="616"/>
        <v>7431660000</v>
      </c>
      <c r="H6527" s="4"/>
      <c r="I6527" s="13">
        <v>6578</v>
      </c>
      <c r="J6527" s="14">
        <f t="shared" si="615"/>
        <v>1500000</v>
      </c>
      <c r="K6527" s="14">
        <f t="shared" si="617"/>
        <v>9771000000</v>
      </c>
      <c r="L6527" s="14"/>
      <c r="M6527" s="14">
        <f t="shared" si="618"/>
        <v>2339340000</v>
      </c>
      <c r="N6527" s="33">
        <f t="shared" si="619"/>
        <v>0.76058335891925088</v>
      </c>
    </row>
    <row r="6528" spans="5:14" x14ac:dyDescent="0.55000000000000004">
      <c r="E6528" s="4">
        <v>6579</v>
      </c>
      <c r="F6528" s="6">
        <f t="shared" si="614"/>
        <v>1140000</v>
      </c>
      <c r="G6528" s="6">
        <f t="shared" si="616"/>
        <v>7432800000</v>
      </c>
      <c r="H6528" s="4"/>
      <c r="I6528" s="13">
        <v>6579</v>
      </c>
      <c r="J6528" s="14">
        <f t="shared" si="615"/>
        <v>1500000</v>
      </c>
      <c r="K6528" s="14">
        <f t="shared" si="617"/>
        <v>9772500000</v>
      </c>
      <c r="L6528" s="14"/>
      <c r="M6528" s="14">
        <f t="shared" si="618"/>
        <v>2339700000</v>
      </c>
      <c r="N6528" s="33">
        <f t="shared" si="619"/>
        <v>0.76058326937835763</v>
      </c>
    </row>
    <row r="6529" spans="5:14" x14ac:dyDescent="0.55000000000000004">
      <c r="E6529" s="4">
        <v>6580</v>
      </c>
      <c r="F6529" s="6">
        <f t="shared" si="614"/>
        <v>1140000</v>
      </c>
      <c r="G6529" s="6">
        <f t="shared" si="616"/>
        <v>7433940000</v>
      </c>
      <c r="H6529" s="4"/>
      <c r="I6529" s="13">
        <v>6580</v>
      </c>
      <c r="J6529" s="14">
        <f t="shared" si="615"/>
        <v>1500000</v>
      </c>
      <c r="K6529" s="14">
        <f t="shared" si="617"/>
        <v>9774000000</v>
      </c>
      <c r="L6529" s="14"/>
      <c r="M6529" s="14">
        <f t="shared" si="618"/>
        <v>2340060000</v>
      </c>
      <c r="N6529" s="33">
        <f t="shared" si="619"/>
        <v>0.76058317986494783</v>
      </c>
    </row>
    <row r="6530" spans="5:14" x14ac:dyDescent="0.55000000000000004">
      <c r="E6530" s="4">
        <v>6581</v>
      </c>
      <c r="F6530" s="6">
        <f t="shared" si="614"/>
        <v>1140000</v>
      </c>
      <c r="G6530" s="6">
        <f t="shared" si="616"/>
        <v>7435080000</v>
      </c>
      <c r="H6530" s="4"/>
      <c r="I6530" s="13">
        <v>6581</v>
      </c>
      <c r="J6530" s="14">
        <f t="shared" si="615"/>
        <v>1500000</v>
      </c>
      <c r="K6530" s="14">
        <f t="shared" si="617"/>
        <v>9775500000</v>
      </c>
      <c r="L6530" s="14"/>
      <c r="M6530" s="14">
        <f t="shared" si="618"/>
        <v>2340420000</v>
      </c>
      <c r="N6530" s="33">
        <f t="shared" si="619"/>
        <v>0.76058309037900873</v>
      </c>
    </row>
    <row r="6531" spans="5:14" x14ac:dyDescent="0.55000000000000004">
      <c r="E6531" s="4">
        <v>6582</v>
      </c>
      <c r="F6531" s="6">
        <f t="shared" si="614"/>
        <v>1140000</v>
      </c>
      <c r="G6531" s="6">
        <f t="shared" si="616"/>
        <v>7436220000</v>
      </c>
      <c r="H6531" s="4"/>
      <c r="I6531" s="13">
        <v>6582</v>
      </c>
      <c r="J6531" s="14">
        <f t="shared" si="615"/>
        <v>1500000</v>
      </c>
      <c r="K6531" s="14">
        <f t="shared" si="617"/>
        <v>9777000000</v>
      </c>
      <c r="L6531" s="14"/>
      <c r="M6531" s="14">
        <f t="shared" si="618"/>
        <v>2340780000</v>
      </c>
      <c r="N6531" s="33">
        <f t="shared" si="619"/>
        <v>0.76058300092052777</v>
      </c>
    </row>
    <row r="6532" spans="5:14" x14ac:dyDescent="0.55000000000000004">
      <c r="E6532" s="4">
        <v>6583</v>
      </c>
      <c r="F6532" s="6">
        <f t="shared" si="614"/>
        <v>1140000</v>
      </c>
      <c r="G6532" s="6">
        <f t="shared" si="616"/>
        <v>7437360000</v>
      </c>
      <c r="H6532" s="4"/>
      <c r="I6532" s="13">
        <v>6583</v>
      </c>
      <c r="J6532" s="14">
        <f t="shared" si="615"/>
        <v>1500000</v>
      </c>
      <c r="K6532" s="14">
        <f t="shared" si="617"/>
        <v>9778500000</v>
      </c>
      <c r="L6532" s="14"/>
      <c r="M6532" s="14">
        <f t="shared" si="618"/>
        <v>2341140000</v>
      </c>
      <c r="N6532" s="33">
        <f t="shared" si="619"/>
        <v>0.76058291148949231</v>
      </c>
    </row>
    <row r="6533" spans="5:14" x14ac:dyDescent="0.55000000000000004">
      <c r="E6533" s="4">
        <v>6584</v>
      </c>
      <c r="F6533" s="6">
        <f t="shared" si="614"/>
        <v>1140000</v>
      </c>
      <c r="G6533" s="6">
        <f t="shared" si="616"/>
        <v>7438500000</v>
      </c>
      <c r="H6533" s="4"/>
      <c r="I6533" s="13">
        <v>6584</v>
      </c>
      <c r="J6533" s="14">
        <f t="shared" si="615"/>
        <v>1500000</v>
      </c>
      <c r="K6533" s="14">
        <f t="shared" si="617"/>
        <v>9780000000</v>
      </c>
      <c r="L6533" s="14"/>
      <c r="M6533" s="14">
        <f t="shared" si="618"/>
        <v>2341500000</v>
      </c>
      <c r="N6533" s="33">
        <f t="shared" si="619"/>
        <v>0.76058282208588956</v>
      </c>
    </row>
    <row r="6534" spans="5:14" x14ac:dyDescent="0.55000000000000004">
      <c r="E6534" s="4">
        <v>6585</v>
      </c>
      <c r="F6534" s="6">
        <f t="shared" si="614"/>
        <v>1140000</v>
      </c>
      <c r="G6534" s="6">
        <f t="shared" si="616"/>
        <v>7439640000</v>
      </c>
      <c r="H6534" s="4"/>
      <c r="I6534" s="13">
        <v>6585</v>
      </c>
      <c r="J6534" s="14">
        <f t="shared" si="615"/>
        <v>1500000</v>
      </c>
      <c r="K6534" s="14">
        <f t="shared" si="617"/>
        <v>9781500000</v>
      </c>
      <c r="L6534" s="14"/>
      <c r="M6534" s="14">
        <f t="shared" si="618"/>
        <v>2341860000</v>
      </c>
      <c r="N6534" s="33">
        <f t="shared" si="619"/>
        <v>0.76058273270970711</v>
      </c>
    </row>
    <row r="6535" spans="5:14" x14ac:dyDescent="0.55000000000000004">
      <c r="E6535" s="4">
        <v>6586</v>
      </c>
      <c r="F6535" s="6">
        <f t="shared" si="614"/>
        <v>1140000</v>
      </c>
      <c r="G6535" s="6">
        <f t="shared" si="616"/>
        <v>7440780000</v>
      </c>
      <c r="H6535" s="4"/>
      <c r="I6535" s="13">
        <v>6586</v>
      </c>
      <c r="J6535" s="14">
        <f t="shared" si="615"/>
        <v>1500000</v>
      </c>
      <c r="K6535" s="14">
        <f t="shared" si="617"/>
        <v>9783000000</v>
      </c>
      <c r="L6535" s="14"/>
      <c r="M6535" s="14">
        <f t="shared" si="618"/>
        <v>2342220000</v>
      </c>
      <c r="N6535" s="33">
        <f t="shared" si="619"/>
        <v>0.76058264336093218</v>
      </c>
    </row>
    <row r="6536" spans="5:14" x14ac:dyDescent="0.55000000000000004">
      <c r="E6536" s="4">
        <v>6587</v>
      </c>
      <c r="F6536" s="6">
        <f t="shared" si="614"/>
        <v>1140000</v>
      </c>
      <c r="G6536" s="6">
        <f t="shared" si="616"/>
        <v>7441920000</v>
      </c>
      <c r="H6536" s="4"/>
      <c r="I6536" s="13">
        <v>6587</v>
      </c>
      <c r="J6536" s="14">
        <f t="shared" si="615"/>
        <v>1500000</v>
      </c>
      <c r="K6536" s="14">
        <f t="shared" si="617"/>
        <v>9784500000</v>
      </c>
      <c r="L6536" s="14"/>
      <c r="M6536" s="14">
        <f t="shared" si="618"/>
        <v>2342580000</v>
      </c>
      <c r="N6536" s="33">
        <f t="shared" si="619"/>
        <v>0.76058255403955233</v>
      </c>
    </row>
    <row r="6537" spans="5:14" x14ac:dyDescent="0.55000000000000004">
      <c r="E6537" s="4">
        <v>6588</v>
      </c>
      <c r="F6537" s="6">
        <f t="shared" si="614"/>
        <v>1140000</v>
      </c>
      <c r="G6537" s="6">
        <f t="shared" si="616"/>
        <v>7443060000</v>
      </c>
      <c r="H6537" s="4"/>
      <c r="I6537" s="13">
        <v>6588</v>
      </c>
      <c r="J6537" s="14">
        <f t="shared" si="615"/>
        <v>1500000</v>
      </c>
      <c r="K6537" s="14">
        <f t="shared" si="617"/>
        <v>9786000000</v>
      </c>
      <c r="L6537" s="14"/>
      <c r="M6537" s="14">
        <f t="shared" si="618"/>
        <v>2342940000</v>
      </c>
      <c r="N6537" s="33">
        <f t="shared" si="619"/>
        <v>0.76058246474555491</v>
      </c>
    </row>
    <row r="6538" spans="5:14" x14ac:dyDescent="0.55000000000000004">
      <c r="E6538" s="4">
        <v>6589</v>
      </c>
      <c r="F6538" s="6">
        <f t="shared" si="614"/>
        <v>1140000</v>
      </c>
      <c r="G6538" s="6">
        <f t="shared" si="616"/>
        <v>7444200000</v>
      </c>
      <c r="H6538" s="4"/>
      <c r="I6538" s="13">
        <v>6589</v>
      </c>
      <c r="J6538" s="14">
        <f t="shared" si="615"/>
        <v>1500000</v>
      </c>
      <c r="K6538" s="14">
        <f t="shared" si="617"/>
        <v>9787500000</v>
      </c>
      <c r="L6538" s="14"/>
      <c r="M6538" s="14">
        <f t="shared" si="618"/>
        <v>2343300000</v>
      </c>
      <c r="N6538" s="33">
        <f t="shared" si="619"/>
        <v>0.76058237547892715</v>
      </c>
    </row>
    <row r="6539" spans="5:14" x14ac:dyDescent="0.55000000000000004">
      <c r="E6539" s="4">
        <v>6590</v>
      </c>
      <c r="F6539" s="6">
        <f t="shared" ref="F6539:F6602" si="620">F6538</f>
        <v>1140000</v>
      </c>
      <c r="G6539" s="6">
        <f t="shared" si="616"/>
        <v>7445340000</v>
      </c>
      <c r="H6539" s="4"/>
      <c r="I6539" s="13">
        <v>6590</v>
      </c>
      <c r="J6539" s="14">
        <f t="shared" si="615"/>
        <v>1500000</v>
      </c>
      <c r="K6539" s="14">
        <f t="shared" si="617"/>
        <v>9789000000</v>
      </c>
      <c r="L6539" s="14"/>
      <c r="M6539" s="14">
        <f t="shared" si="618"/>
        <v>2343660000</v>
      </c>
      <c r="N6539" s="33">
        <f t="shared" si="619"/>
        <v>0.76058228623965674</v>
      </c>
    </row>
    <row r="6540" spans="5:14" x14ac:dyDescent="0.55000000000000004">
      <c r="E6540" s="4">
        <v>6591</v>
      </c>
      <c r="F6540" s="6">
        <f t="shared" si="620"/>
        <v>1140000</v>
      </c>
      <c r="G6540" s="6">
        <f t="shared" si="616"/>
        <v>7446480000</v>
      </c>
      <c r="H6540" s="4"/>
      <c r="I6540" s="13">
        <v>6591</v>
      </c>
      <c r="J6540" s="14">
        <f t="shared" si="615"/>
        <v>1500000</v>
      </c>
      <c r="K6540" s="14">
        <f t="shared" si="617"/>
        <v>9790500000</v>
      </c>
      <c r="L6540" s="14"/>
      <c r="M6540" s="14">
        <f t="shared" si="618"/>
        <v>2344020000</v>
      </c>
      <c r="N6540" s="33">
        <f t="shared" si="619"/>
        <v>0.760582197027731</v>
      </c>
    </row>
    <row r="6541" spans="5:14" x14ac:dyDescent="0.55000000000000004">
      <c r="E6541" s="4">
        <v>6592</v>
      </c>
      <c r="F6541" s="6">
        <f t="shared" si="620"/>
        <v>1140000</v>
      </c>
      <c r="G6541" s="6">
        <f t="shared" si="616"/>
        <v>7447620000</v>
      </c>
      <c r="H6541" s="4"/>
      <c r="I6541" s="13">
        <v>6592</v>
      </c>
      <c r="J6541" s="14">
        <f t="shared" si="615"/>
        <v>1500000</v>
      </c>
      <c r="K6541" s="14">
        <f t="shared" si="617"/>
        <v>9792000000</v>
      </c>
      <c r="L6541" s="14"/>
      <c r="M6541" s="14">
        <f t="shared" si="618"/>
        <v>2344380000</v>
      </c>
      <c r="N6541" s="33">
        <f t="shared" si="619"/>
        <v>0.76058210784313729</v>
      </c>
    </row>
    <row r="6542" spans="5:14" x14ac:dyDescent="0.55000000000000004">
      <c r="E6542" s="4">
        <v>6593</v>
      </c>
      <c r="F6542" s="6">
        <f t="shared" si="620"/>
        <v>1140000</v>
      </c>
      <c r="G6542" s="6">
        <f t="shared" si="616"/>
        <v>7448760000</v>
      </c>
      <c r="H6542" s="4"/>
      <c r="I6542" s="13">
        <v>6593</v>
      </c>
      <c r="J6542" s="14">
        <f t="shared" si="615"/>
        <v>1500000</v>
      </c>
      <c r="K6542" s="14">
        <f t="shared" si="617"/>
        <v>9793500000</v>
      </c>
      <c r="L6542" s="14"/>
      <c r="M6542" s="14">
        <f t="shared" si="618"/>
        <v>2344740000</v>
      </c>
      <c r="N6542" s="33">
        <f t="shared" si="619"/>
        <v>0.76058201868586306</v>
      </c>
    </row>
    <row r="6543" spans="5:14" x14ac:dyDescent="0.55000000000000004">
      <c r="E6543" s="4">
        <v>6594</v>
      </c>
      <c r="F6543" s="6">
        <f t="shared" si="620"/>
        <v>1140000</v>
      </c>
      <c r="G6543" s="6">
        <f t="shared" si="616"/>
        <v>7449900000</v>
      </c>
      <c r="H6543" s="4"/>
      <c r="I6543" s="13">
        <v>6594</v>
      </c>
      <c r="J6543" s="14">
        <f t="shared" si="615"/>
        <v>1500000</v>
      </c>
      <c r="K6543" s="14">
        <f t="shared" si="617"/>
        <v>9795000000</v>
      </c>
      <c r="L6543" s="14"/>
      <c r="M6543" s="14">
        <f t="shared" si="618"/>
        <v>2345100000</v>
      </c>
      <c r="N6543" s="33">
        <f t="shared" si="619"/>
        <v>0.76058192955589587</v>
      </c>
    </row>
    <row r="6544" spans="5:14" x14ac:dyDescent="0.55000000000000004">
      <c r="E6544" s="4">
        <v>6595</v>
      </c>
      <c r="F6544" s="6">
        <f t="shared" si="620"/>
        <v>1140000</v>
      </c>
      <c r="G6544" s="6">
        <f t="shared" si="616"/>
        <v>7451040000</v>
      </c>
      <c r="H6544" s="4"/>
      <c r="I6544" s="13">
        <v>6595</v>
      </c>
      <c r="J6544" s="14">
        <f t="shared" ref="J6544:J6607" si="621">J6543</f>
        <v>1500000</v>
      </c>
      <c r="K6544" s="14">
        <f t="shared" si="617"/>
        <v>9796500000</v>
      </c>
      <c r="L6544" s="14"/>
      <c r="M6544" s="14">
        <f t="shared" si="618"/>
        <v>2345460000</v>
      </c>
      <c r="N6544" s="33">
        <f t="shared" si="619"/>
        <v>0.76058184045322308</v>
      </c>
    </row>
    <row r="6545" spans="5:14" x14ac:dyDescent="0.55000000000000004">
      <c r="E6545" s="4">
        <v>6596</v>
      </c>
      <c r="F6545" s="6">
        <f t="shared" si="620"/>
        <v>1140000</v>
      </c>
      <c r="G6545" s="6">
        <f t="shared" si="616"/>
        <v>7452180000</v>
      </c>
      <c r="H6545" s="4"/>
      <c r="I6545" s="13">
        <v>6596</v>
      </c>
      <c r="J6545" s="14">
        <f t="shared" si="621"/>
        <v>1500000</v>
      </c>
      <c r="K6545" s="14">
        <f t="shared" si="617"/>
        <v>9798000000</v>
      </c>
      <c r="L6545" s="14"/>
      <c r="M6545" s="14">
        <f t="shared" si="618"/>
        <v>2345820000</v>
      </c>
      <c r="N6545" s="33">
        <f t="shared" si="619"/>
        <v>0.76058175137783224</v>
      </c>
    </row>
    <row r="6546" spans="5:14" x14ac:dyDescent="0.55000000000000004">
      <c r="E6546" s="4">
        <v>6597</v>
      </c>
      <c r="F6546" s="6">
        <f t="shared" si="620"/>
        <v>1140000</v>
      </c>
      <c r="G6546" s="6">
        <f t="shared" si="616"/>
        <v>7453320000</v>
      </c>
      <c r="H6546" s="4"/>
      <c r="I6546" s="13">
        <v>6597</v>
      </c>
      <c r="J6546" s="14">
        <f t="shared" si="621"/>
        <v>1500000</v>
      </c>
      <c r="K6546" s="14">
        <f t="shared" si="617"/>
        <v>9799500000</v>
      </c>
      <c r="L6546" s="14"/>
      <c r="M6546" s="14">
        <f t="shared" si="618"/>
        <v>2346180000</v>
      </c>
      <c r="N6546" s="33">
        <f t="shared" si="619"/>
        <v>0.76058166232971069</v>
      </c>
    </row>
    <row r="6547" spans="5:14" x14ac:dyDescent="0.55000000000000004">
      <c r="E6547" s="4">
        <v>6598</v>
      </c>
      <c r="F6547" s="6">
        <f t="shared" si="620"/>
        <v>1140000</v>
      </c>
      <c r="G6547" s="6">
        <f t="shared" si="616"/>
        <v>7454460000</v>
      </c>
      <c r="H6547" s="4"/>
      <c r="I6547" s="13">
        <v>6598</v>
      </c>
      <c r="J6547" s="14">
        <f t="shared" si="621"/>
        <v>1500000</v>
      </c>
      <c r="K6547" s="14">
        <f t="shared" si="617"/>
        <v>9801000000</v>
      </c>
      <c r="L6547" s="14"/>
      <c r="M6547" s="14">
        <f t="shared" si="618"/>
        <v>2346540000</v>
      </c>
      <c r="N6547" s="33">
        <f t="shared" si="619"/>
        <v>0.76058157330884602</v>
      </c>
    </row>
    <row r="6548" spans="5:14" x14ac:dyDescent="0.55000000000000004">
      <c r="E6548" s="4">
        <v>6599</v>
      </c>
      <c r="F6548" s="6">
        <f t="shared" si="620"/>
        <v>1140000</v>
      </c>
      <c r="G6548" s="6">
        <f t="shared" si="616"/>
        <v>7455600000</v>
      </c>
      <c r="H6548" s="4"/>
      <c r="I6548" s="13">
        <v>6599</v>
      </c>
      <c r="J6548" s="14">
        <f t="shared" si="621"/>
        <v>1500000</v>
      </c>
      <c r="K6548" s="14">
        <f t="shared" si="617"/>
        <v>9802500000</v>
      </c>
      <c r="L6548" s="14"/>
      <c r="M6548" s="14">
        <f t="shared" si="618"/>
        <v>2346900000</v>
      </c>
      <c r="N6548" s="33">
        <f t="shared" si="619"/>
        <v>0.76058148431522565</v>
      </c>
    </row>
    <row r="6549" spans="5:14" x14ac:dyDescent="0.55000000000000004">
      <c r="E6549" s="4">
        <v>6600</v>
      </c>
      <c r="F6549" s="6">
        <f t="shared" si="620"/>
        <v>1140000</v>
      </c>
      <c r="G6549" s="6">
        <f t="shared" si="616"/>
        <v>7456740000</v>
      </c>
      <c r="H6549" s="4"/>
      <c r="I6549" s="13">
        <v>6600</v>
      </c>
      <c r="J6549" s="14">
        <f t="shared" si="621"/>
        <v>1500000</v>
      </c>
      <c r="K6549" s="14">
        <f t="shared" si="617"/>
        <v>9804000000</v>
      </c>
      <c r="L6549" s="14"/>
      <c r="M6549" s="14">
        <f t="shared" si="618"/>
        <v>2347260000</v>
      </c>
      <c r="N6549" s="33">
        <f t="shared" si="619"/>
        <v>0.76058139534883717</v>
      </c>
    </row>
    <row r="6550" spans="5:14" x14ac:dyDescent="0.55000000000000004">
      <c r="E6550" s="4">
        <v>6601</v>
      </c>
      <c r="F6550" s="6">
        <f t="shared" si="620"/>
        <v>1140000</v>
      </c>
      <c r="G6550" s="6">
        <f t="shared" si="616"/>
        <v>7457880000</v>
      </c>
      <c r="H6550" s="4"/>
      <c r="I6550" s="13">
        <v>6601</v>
      </c>
      <c r="J6550" s="14">
        <f t="shared" si="621"/>
        <v>1500000</v>
      </c>
      <c r="K6550" s="14">
        <f t="shared" si="617"/>
        <v>9805500000</v>
      </c>
      <c r="L6550" s="14"/>
      <c r="M6550" s="14">
        <f t="shared" si="618"/>
        <v>2347620000</v>
      </c>
      <c r="N6550" s="33">
        <f t="shared" si="619"/>
        <v>0.76058130640966803</v>
      </c>
    </row>
    <row r="6551" spans="5:14" x14ac:dyDescent="0.55000000000000004">
      <c r="E6551" s="4">
        <v>6602</v>
      </c>
      <c r="F6551" s="6">
        <f t="shared" si="620"/>
        <v>1140000</v>
      </c>
      <c r="G6551" s="6">
        <f t="shared" si="616"/>
        <v>7459020000</v>
      </c>
      <c r="H6551" s="4"/>
      <c r="I6551" s="13">
        <v>6602</v>
      </c>
      <c r="J6551" s="14">
        <f t="shared" si="621"/>
        <v>1500000</v>
      </c>
      <c r="K6551" s="14">
        <f t="shared" si="617"/>
        <v>9807000000</v>
      </c>
      <c r="L6551" s="14"/>
      <c r="M6551" s="14">
        <f t="shared" si="618"/>
        <v>2347980000</v>
      </c>
      <c r="N6551" s="33">
        <f t="shared" si="619"/>
        <v>0.76058121749770569</v>
      </c>
    </row>
    <row r="6552" spans="5:14" x14ac:dyDescent="0.55000000000000004">
      <c r="E6552" s="4">
        <v>6603</v>
      </c>
      <c r="F6552" s="6">
        <f t="shared" si="620"/>
        <v>1140000</v>
      </c>
      <c r="G6552" s="6">
        <f t="shared" si="616"/>
        <v>7460160000</v>
      </c>
      <c r="H6552" s="4"/>
      <c r="I6552" s="13">
        <v>6603</v>
      </c>
      <c r="J6552" s="14">
        <f t="shared" si="621"/>
        <v>1500000</v>
      </c>
      <c r="K6552" s="14">
        <f t="shared" si="617"/>
        <v>9808500000</v>
      </c>
      <c r="L6552" s="14"/>
      <c r="M6552" s="14">
        <f t="shared" si="618"/>
        <v>2348340000</v>
      </c>
      <c r="N6552" s="33">
        <f t="shared" si="619"/>
        <v>0.76058112861293781</v>
      </c>
    </row>
    <row r="6553" spans="5:14" x14ac:dyDescent="0.55000000000000004">
      <c r="E6553" s="4">
        <v>6604</v>
      </c>
      <c r="F6553" s="6">
        <f t="shared" si="620"/>
        <v>1140000</v>
      </c>
      <c r="G6553" s="6">
        <f t="shared" si="616"/>
        <v>7461300000</v>
      </c>
      <c r="H6553" s="4"/>
      <c r="I6553" s="13">
        <v>6604</v>
      </c>
      <c r="J6553" s="14">
        <f t="shared" si="621"/>
        <v>1500000</v>
      </c>
      <c r="K6553" s="14">
        <f t="shared" si="617"/>
        <v>9810000000</v>
      </c>
      <c r="L6553" s="14"/>
      <c r="M6553" s="14">
        <f t="shared" si="618"/>
        <v>2348700000</v>
      </c>
      <c r="N6553" s="33">
        <f t="shared" si="619"/>
        <v>0.76058103975535163</v>
      </c>
    </row>
    <row r="6554" spans="5:14" x14ac:dyDescent="0.55000000000000004">
      <c r="E6554" s="4">
        <v>6605</v>
      </c>
      <c r="F6554" s="6">
        <f t="shared" si="620"/>
        <v>1140000</v>
      </c>
      <c r="G6554" s="6">
        <f t="shared" si="616"/>
        <v>7462440000</v>
      </c>
      <c r="H6554" s="4"/>
      <c r="I6554" s="13">
        <v>6605</v>
      </c>
      <c r="J6554" s="14">
        <f t="shared" si="621"/>
        <v>1500000</v>
      </c>
      <c r="K6554" s="14">
        <f t="shared" si="617"/>
        <v>9811500000</v>
      </c>
      <c r="L6554" s="14"/>
      <c r="M6554" s="14">
        <f t="shared" si="618"/>
        <v>2349060000</v>
      </c>
      <c r="N6554" s="33">
        <f t="shared" si="619"/>
        <v>0.76058095092493505</v>
      </c>
    </row>
    <row r="6555" spans="5:14" x14ac:dyDescent="0.55000000000000004">
      <c r="E6555" s="4">
        <v>6606</v>
      </c>
      <c r="F6555" s="6">
        <f t="shared" si="620"/>
        <v>1140000</v>
      </c>
      <c r="G6555" s="6">
        <f t="shared" si="616"/>
        <v>7463580000</v>
      </c>
      <c r="H6555" s="4"/>
      <c r="I6555" s="13">
        <v>6606</v>
      </c>
      <c r="J6555" s="14">
        <f t="shared" si="621"/>
        <v>1500000</v>
      </c>
      <c r="K6555" s="14">
        <f t="shared" si="617"/>
        <v>9813000000</v>
      </c>
      <c r="L6555" s="14"/>
      <c r="M6555" s="14">
        <f t="shared" si="618"/>
        <v>2349420000</v>
      </c>
      <c r="N6555" s="33">
        <f t="shared" si="619"/>
        <v>0.76058086212167531</v>
      </c>
    </row>
    <row r="6556" spans="5:14" x14ac:dyDescent="0.55000000000000004">
      <c r="E6556" s="4">
        <v>6607</v>
      </c>
      <c r="F6556" s="6">
        <f t="shared" si="620"/>
        <v>1140000</v>
      </c>
      <c r="G6556" s="6">
        <f t="shared" si="616"/>
        <v>7464720000</v>
      </c>
      <c r="H6556" s="4"/>
      <c r="I6556" s="13">
        <v>6607</v>
      </c>
      <c r="J6556" s="14">
        <f t="shared" si="621"/>
        <v>1500000</v>
      </c>
      <c r="K6556" s="14">
        <f t="shared" si="617"/>
        <v>9814500000</v>
      </c>
      <c r="L6556" s="14"/>
      <c r="M6556" s="14">
        <f t="shared" si="618"/>
        <v>2349780000</v>
      </c>
      <c r="N6556" s="33">
        <f t="shared" si="619"/>
        <v>0.76058077334556018</v>
      </c>
    </row>
    <row r="6557" spans="5:14" x14ac:dyDescent="0.55000000000000004">
      <c r="E6557" s="4">
        <v>6608</v>
      </c>
      <c r="F6557" s="6">
        <f t="shared" si="620"/>
        <v>1140000</v>
      </c>
      <c r="G6557" s="6">
        <f t="shared" si="616"/>
        <v>7465860000</v>
      </c>
      <c r="H6557" s="4"/>
      <c r="I6557" s="13">
        <v>6608</v>
      </c>
      <c r="J6557" s="14">
        <f t="shared" si="621"/>
        <v>1500000</v>
      </c>
      <c r="K6557" s="14">
        <f t="shared" si="617"/>
        <v>9816000000</v>
      </c>
      <c r="L6557" s="14"/>
      <c r="M6557" s="14">
        <f t="shared" si="618"/>
        <v>2350140000</v>
      </c>
      <c r="N6557" s="33">
        <f t="shared" si="619"/>
        <v>0.76058068459657702</v>
      </c>
    </row>
    <row r="6558" spans="5:14" x14ac:dyDescent="0.55000000000000004">
      <c r="E6558" s="4">
        <v>6609</v>
      </c>
      <c r="F6558" s="6">
        <f t="shared" si="620"/>
        <v>1140000</v>
      </c>
      <c r="G6558" s="6">
        <f t="shared" si="616"/>
        <v>7467000000</v>
      </c>
      <c r="H6558" s="4"/>
      <c r="I6558" s="13">
        <v>6609</v>
      </c>
      <c r="J6558" s="14">
        <f t="shared" si="621"/>
        <v>1500000</v>
      </c>
      <c r="K6558" s="14">
        <f t="shared" si="617"/>
        <v>9817500000</v>
      </c>
      <c r="L6558" s="14"/>
      <c r="M6558" s="14">
        <f t="shared" si="618"/>
        <v>2350500000</v>
      </c>
      <c r="N6558" s="33">
        <f t="shared" si="619"/>
        <v>0.76058059587471349</v>
      </c>
    </row>
    <row r="6559" spans="5:14" x14ac:dyDescent="0.55000000000000004">
      <c r="E6559" s="4">
        <v>6610</v>
      </c>
      <c r="F6559" s="6">
        <f t="shared" si="620"/>
        <v>1140000</v>
      </c>
      <c r="G6559" s="6">
        <f t="shared" si="616"/>
        <v>7468140000</v>
      </c>
      <c r="H6559" s="4"/>
      <c r="I6559" s="13">
        <v>6610</v>
      </c>
      <c r="J6559" s="14">
        <f t="shared" si="621"/>
        <v>1500000</v>
      </c>
      <c r="K6559" s="14">
        <f t="shared" si="617"/>
        <v>9819000000</v>
      </c>
      <c r="L6559" s="14"/>
      <c r="M6559" s="14">
        <f t="shared" si="618"/>
        <v>2350860000</v>
      </c>
      <c r="N6559" s="33">
        <f t="shared" si="619"/>
        <v>0.76058050717995718</v>
      </c>
    </row>
    <row r="6560" spans="5:14" x14ac:dyDescent="0.55000000000000004">
      <c r="E6560" s="4">
        <v>6611</v>
      </c>
      <c r="F6560" s="6">
        <f t="shared" si="620"/>
        <v>1140000</v>
      </c>
      <c r="G6560" s="6">
        <f t="shared" si="616"/>
        <v>7469280000</v>
      </c>
      <c r="H6560" s="4"/>
      <c r="I6560" s="13">
        <v>6611</v>
      </c>
      <c r="J6560" s="14">
        <f t="shared" si="621"/>
        <v>1500000</v>
      </c>
      <c r="K6560" s="14">
        <f t="shared" si="617"/>
        <v>9820500000</v>
      </c>
      <c r="L6560" s="14"/>
      <c r="M6560" s="14">
        <f t="shared" si="618"/>
        <v>2351220000</v>
      </c>
      <c r="N6560" s="33">
        <f t="shared" si="619"/>
        <v>0.76058041851229574</v>
      </c>
    </row>
    <row r="6561" spans="5:14" x14ac:dyDescent="0.55000000000000004">
      <c r="E6561" s="4">
        <v>6612</v>
      </c>
      <c r="F6561" s="6">
        <f t="shared" si="620"/>
        <v>1140000</v>
      </c>
      <c r="G6561" s="6">
        <f t="shared" ref="G6561:G6624" si="622">SUM(F6561+G6560)</f>
        <v>7470420000</v>
      </c>
      <c r="H6561" s="4"/>
      <c r="I6561" s="13">
        <v>6612</v>
      </c>
      <c r="J6561" s="14">
        <f t="shared" si="621"/>
        <v>1500000</v>
      </c>
      <c r="K6561" s="14">
        <f t="shared" ref="K6561:K6624" si="623">SUM(J6561+K6560)</f>
        <v>9822000000</v>
      </c>
      <c r="L6561" s="14"/>
      <c r="M6561" s="14">
        <f t="shared" ref="M6561:M6624" si="624">SUM(K6561-G6561)</f>
        <v>2351580000</v>
      </c>
      <c r="N6561" s="33">
        <f t="shared" ref="N6561:N6624" si="625">SUM(G6561/K6561)</f>
        <v>0.76058032987171653</v>
      </c>
    </row>
    <row r="6562" spans="5:14" x14ac:dyDescent="0.55000000000000004">
      <c r="E6562" s="4">
        <v>6613</v>
      </c>
      <c r="F6562" s="6">
        <f t="shared" si="620"/>
        <v>1140000</v>
      </c>
      <c r="G6562" s="6">
        <f t="shared" si="622"/>
        <v>7471560000</v>
      </c>
      <c r="H6562" s="4"/>
      <c r="I6562" s="13">
        <v>6613</v>
      </c>
      <c r="J6562" s="14">
        <f t="shared" si="621"/>
        <v>1500000</v>
      </c>
      <c r="K6562" s="14">
        <f t="shared" si="623"/>
        <v>9823500000</v>
      </c>
      <c r="L6562" s="14"/>
      <c r="M6562" s="14">
        <f t="shared" si="624"/>
        <v>2351940000</v>
      </c>
      <c r="N6562" s="33">
        <f t="shared" si="625"/>
        <v>0.76058024125820733</v>
      </c>
    </row>
    <row r="6563" spans="5:14" x14ac:dyDescent="0.55000000000000004">
      <c r="E6563" s="4">
        <v>6614</v>
      </c>
      <c r="F6563" s="6">
        <f t="shared" si="620"/>
        <v>1140000</v>
      </c>
      <c r="G6563" s="6">
        <f t="shared" si="622"/>
        <v>7472700000</v>
      </c>
      <c r="H6563" s="4"/>
      <c r="I6563" s="13">
        <v>6614</v>
      </c>
      <c r="J6563" s="14">
        <f t="shared" si="621"/>
        <v>1500000</v>
      </c>
      <c r="K6563" s="14">
        <f t="shared" si="623"/>
        <v>9825000000</v>
      </c>
      <c r="L6563" s="14"/>
      <c r="M6563" s="14">
        <f t="shared" si="624"/>
        <v>2352300000</v>
      </c>
      <c r="N6563" s="33">
        <f t="shared" si="625"/>
        <v>0.76058015267175572</v>
      </c>
    </row>
    <row r="6564" spans="5:14" x14ac:dyDescent="0.55000000000000004">
      <c r="E6564" s="4">
        <v>6615</v>
      </c>
      <c r="F6564" s="6">
        <f t="shared" si="620"/>
        <v>1140000</v>
      </c>
      <c r="G6564" s="6">
        <f t="shared" si="622"/>
        <v>7473840000</v>
      </c>
      <c r="H6564" s="4"/>
      <c r="I6564" s="13">
        <v>6615</v>
      </c>
      <c r="J6564" s="14">
        <f t="shared" si="621"/>
        <v>1500000</v>
      </c>
      <c r="K6564" s="14">
        <f t="shared" si="623"/>
        <v>9826500000</v>
      </c>
      <c r="L6564" s="14"/>
      <c r="M6564" s="14">
        <f t="shared" si="624"/>
        <v>2352660000</v>
      </c>
      <c r="N6564" s="33">
        <f t="shared" si="625"/>
        <v>0.76058006411234924</v>
      </c>
    </row>
    <row r="6565" spans="5:14" x14ac:dyDescent="0.55000000000000004">
      <c r="E6565" s="4">
        <v>6616</v>
      </c>
      <c r="F6565" s="6">
        <f t="shared" si="620"/>
        <v>1140000</v>
      </c>
      <c r="G6565" s="6">
        <f t="shared" si="622"/>
        <v>7474980000</v>
      </c>
      <c r="H6565" s="4"/>
      <c r="I6565" s="13">
        <v>6616</v>
      </c>
      <c r="J6565" s="14">
        <f t="shared" si="621"/>
        <v>1500000</v>
      </c>
      <c r="K6565" s="14">
        <f t="shared" si="623"/>
        <v>9828000000</v>
      </c>
      <c r="L6565" s="14"/>
      <c r="M6565" s="14">
        <f t="shared" si="624"/>
        <v>2353020000</v>
      </c>
      <c r="N6565" s="33">
        <f t="shared" si="625"/>
        <v>0.76057997557997559</v>
      </c>
    </row>
    <row r="6566" spans="5:14" x14ac:dyDescent="0.55000000000000004">
      <c r="E6566" s="4">
        <v>6617</v>
      </c>
      <c r="F6566" s="6">
        <f t="shared" si="620"/>
        <v>1140000</v>
      </c>
      <c r="G6566" s="6">
        <f t="shared" si="622"/>
        <v>7476120000</v>
      </c>
      <c r="H6566" s="4"/>
      <c r="I6566" s="13">
        <v>6617</v>
      </c>
      <c r="J6566" s="14">
        <f t="shared" si="621"/>
        <v>1500000</v>
      </c>
      <c r="K6566" s="14">
        <f t="shared" si="623"/>
        <v>9829500000</v>
      </c>
      <c r="L6566" s="14"/>
      <c r="M6566" s="14">
        <f t="shared" si="624"/>
        <v>2353380000</v>
      </c>
      <c r="N6566" s="33">
        <f t="shared" si="625"/>
        <v>0.76057988707462232</v>
      </c>
    </row>
    <row r="6567" spans="5:14" x14ac:dyDescent="0.55000000000000004">
      <c r="E6567" s="4">
        <v>6618</v>
      </c>
      <c r="F6567" s="6">
        <f t="shared" si="620"/>
        <v>1140000</v>
      </c>
      <c r="G6567" s="6">
        <f t="shared" si="622"/>
        <v>7477260000</v>
      </c>
      <c r="H6567" s="4"/>
      <c r="I6567" s="13">
        <v>6618</v>
      </c>
      <c r="J6567" s="14">
        <f t="shared" si="621"/>
        <v>1500000</v>
      </c>
      <c r="K6567" s="14">
        <f t="shared" si="623"/>
        <v>9831000000</v>
      </c>
      <c r="L6567" s="14"/>
      <c r="M6567" s="14">
        <f t="shared" si="624"/>
        <v>2353740000</v>
      </c>
      <c r="N6567" s="33">
        <f t="shared" si="625"/>
        <v>0.76057979859627711</v>
      </c>
    </row>
    <row r="6568" spans="5:14" x14ac:dyDescent="0.55000000000000004">
      <c r="E6568" s="4">
        <v>6619</v>
      </c>
      <c r="F6568" s="6">
        <f t="shared" si="620"/>
        <v>1140000</v>
      </c>
      <c r="G6568" s="6">
        <f t="shared" si="622"/>
        <v>7478400000</v>
      </c>
      <c r="H6568" s="4"/>
      <c r="I6568" s="13">
        <v>6619</v>
      </c>
      <c r="J6568" s="14">
        <f t="shared" si="621"/>
        <v>1500000</v>
      </c>
      <c r="K6568" s="14">
        <f t="shared" si="623"/>
        <v>9832500000</v>
      </c>
      <c r="L6568" s="14"/>
      <c r="M6568" s="14">
        <f t="shared" si="624"/>
        <v>2354100000</v>
      </c>
      <c r="N6568" s="33">
        <f t="shared" si="625"/>
        <v>0.76057971014492753</v>
      </c>
    </row>
    <row r="6569" spans="5:14" x14ac:dyDescent="0.55000000000000004">
      <c r="E6569" s="4">
        <v>6620</v>
      </c>
      <c r="F6569" s="6">
        <f t="shared" si="620"/>
        <v>1140000</v>
      </c>
      <c r="G6569" s="6">
        <f t="shared" si="622"/>
        <v>7479540000</v>
      </c>
      <c r="H6569" s="4"/>
      <c r="I6569" s="13">
        <v>6620</v>
      </c>
      <c r="J6569" s="14">
        <f t="shared" si="621"/>
        <v>1500000</v>
      </c>
      <c r="K6569" s="14">
        <f t="shared" si="623"/>
        <v>9834000000</v>
      </c>
      <c r="L6569" s="14"/>
      <c r="M6569" s="14">
        <f t="shared" si="624"/>
        <v>2354460000</v>
      </c>
      <c r="N6569" s="33">
        <f t="shared" si="625"/>
        <v>0.76057962172056137</v>
      </c>
    </row>
    <row r="6570" spans="5:14" x14ac:dyDescent="0.55000000000000004">
      <c r="E6570" s="4">
        <v>6621</v>
      </c>
      <c r="F6570" s="6">
        <f t="shared" si="620"/>
        <v>1140000</v>
      </c>
      <c r="G6570" s="6">
        <f t="shared" si="622"/>
        <v>7480680000</v>
      </c>
      <c r="H6570" s="4"/>
      <c r="I6570" s="13">
        <v>6621</v>
      </c>
      <c r="J6570" s="14">
        <f t="shared" si="621"/>
        <v>1500000</v>
      </c>
      <c r="K6570" s="14">
        <f t="shared" si="623"/>
        <v>9835500000</v>
      </c>
      <c r="L6570" s="14"/>
      <c r="M6570" s="14">
        <f t="shared" si="624"/>
        <v>2354820000</v>
      </c>
      <c r="N6570" s="33">
        <f t="shared" si="625"/>
        <v>0.76057953332316608</v>
      </c>
    </row>
    <row r="6571" spans="5:14" x14ac:dyDescent="0.55000000000000004">
      <c r="E6571" s="4">
        <v>6622</v>
      </c>
      <c r="F6571" s="6">
        <f t="shared" si="620"/>
        <v>1140000</v>
      </c>
      <c r="G6571" s="6">
        <f t="shared" si="622"/>
        <v>7481820000</v>
      </c>
      <c r="H6571" s="4"/>
      <c r="I6571" s="13">
        <v>6622</v>
      </c>
      <c r="J6571" s="14">
        <f t="shared" si="621"/>
        <v>1500000</v>
      </c>
      <c r="K6571" s="14">
        <f t="shared" si="623"/>
        <v>9837000000</v>
      </c>
      <c r="L6571" s="14"/>
      <c r="M6571" s="14">
        <f t="shared" si="624"/>
        <v>2355180000</v>
      </c>
      <c r="N6571" s="33">
        <f t="shared" si="625"/>
        <v>0.76057944495272944</v>
      </c>
    </row>
    <row r="6572" spans="5:14" x14ac:dyDescent="0.55000000000000004">
      <c r="E6572" s="4">
        <v>6623</v>
      </c>
      <c r="F6572" s="6">
        <f t="shared" si="620"/>
        <v>1140000</v>
      </c>
      <c r="G6572" s="6">
        <f t="shared" si="622"/>
        <v>7482960000</v>
      </c>
      <c r="H6572" s="4"/>
      <c r="I6572" s="13">
        <v>6623</v>
      </c>
      <c r="J6572" s="14">
        <f t="shared" si="621"/>
        <v>1500000</v>
      </c>
      <c r="K6572" s="14">
        <f t="shared" si="623"/>
        <v>9838500000</v>
      </c>
      <c r="L6572" s="14"/>
      <c r="M6572" s="14">
        <f t="shared" si="624"/>
        <v>2355540000</v>
      </c>
      <c r="N6572" s="33">
        <f t="shared" si="625"/>
        <v>0.76057935660923925</v>
      </c>
    </row>
    <row r="6573" spans="5:14" x14ac:dyDescent="0.55000000000000004">
      <c r="E6573" s="4">
        <v>6624</v>
      </c>
      <c r="F6573" s="6">
        <f t="shared" si="620"/>
        <v>1140000</v>
      </c>
      <c r="G6573" s="6">
        <f t="shared" si="622"/>
        <v>7484100000</v>
      </c>
      <c r="H6573" s="4"/>
      <c r="I6573" s="13">
        <v>6624</v>
      </c>
      <c r="J6573" s="14">
        <f t="shared" si="621"/>
        <v>1500000</v>
      </c>
      <c r="K6573" s="14">
        <f t="shared" si="623"/>
        <v>9840000000</v>
      </c>
      <c r="L6573" s="14"/>
      <c r="M6573" s="14">
        <f t="shared" si="624"/>
        <v>2355900000</v>
      </c>
      <c r="N6573" s="33">
        <f t="shared" si="625"/>
        <v>0.76057926829268296</v>
      </c>
    </row>
    <row r="6574" spans="5:14" x14ac:dyDescent="0.55000000000000004">
      <c r="E6574" s="4">
        <v>6625</v>
      </c>
      <c r="F6574" s="6">
        <f t="shared" si="620"/>
        <v>1140000</v>
      </c>
      <c r="G6574" s="6">
        <f t="shared" si="622"/>
        <v>7485240000</v>
      </c>
      <c r="H6574" s="4"/>
      <c r="I6574" s="13">
        <v>6625</v>
      </c>
      <c r="J6574" s="14">
        <f t="shared" si="621"/>
        <v>1500000</v>
      </c>
      <c r="K6574" s="14">
        <f t="shared" si="623"/>
        <v>9841500000</v>
      </c>
      <c r="L6574" s="14"/>
      <c r="M6574" s="14">
        <f t="shared" si="624"/>
        <v>2356260000</v>
      </c>
      <c r="N6574" s="33">
        <f t="shared" si="625"/>
        <v>0.76057918000304836</v>
      </c>
    </row>
    <row r="6575" spans="5:14" x14ac:dyDescent="0.55000000000000004">
      <c r="E6575" s="4">
        <v>6626</v>
      </c>
      <c r="F6575" s="6">
        <f t="shared" si="620"/>
        <v>1140000</v>
      </c>
      <c r="G6575" s="6">
        <f t="shared" si="622"/>
        <v>7486380000</v>
      </c>
      <c r="H6575" s="4"/>
      <c r="I6575" s="13">
        <v>6626</v>
      </c>
      <c r="J6575" s="14">
        <f t="shared" si="621"/>
        <v>1500000</v>
      </c>
      <c r="K6575" s="14">
        <f t="shared" si="623"/>
        <v>9843000000</v>
      </c>
      <c r="L6575" s="14"/>
      <c r="M6575" s="14">
        <f t="shared" si="624"/>
        <v>2356620000</v>
      </c>
      <c r="N6575" s="33">
        <f t="shared" si="625"/>
        <v>0.76057909174032312</v>
      </c>
    </row>
    <row r="6576" spans="5:14" x14ac:dyDescent="0.55000000000000004">
      <c r="E6576" s="4">
        <v>6627</v>
      </c>
      <c r="F6576" s="6">
        <f t="shared" si="620"/>
        <v>1140000</v>
      </c>
      <c r="G6576" s="6">
        <f t="shared" si="622"/>
        <v>7487520000</v>
      </c>
      <c r="H6576" s="4"/>
      <c r="I6576" s="13">
        <v>6627</v>
      </c>
      <c r="J6576" s="14">
        <f t="shared" si="621"/>
        <v>1500000</v>
      </c>
      <c r="K6576" s="14">
        <f t="shared" si="623"/>
        <v>9844500000</v>
      </c>
      <c r="L6576" s="14"/>
      <c r="M6576" s="14">
        <f t="shared" si="624"/>
        <v>2356980000</v>
      </c>
      <c r="N6576" s="33">
        <f t="shared" si="625"/>
        <v>0.76057900350449492</v>
      </c>
    </row>
    <row r="6577" spans="5:14" x14ac:dyDescent="0.55000000000000004">
      <c r="E6577" s="4">
        <v>6628</v>
      </c>
      <c r="F6577" s="6">
        <f t="shared" si="620"/>
        <v>1140000</v>
      </c>
      <c r="G6577" s="6">
        <f t="shared" si="622"/>
        <v>7488660000</v>
      </c>
      <c r="H6577" s="4"/>
      <c r="I6577" s="13">
        <v>6628</v>
      </c>
      <c r="J6577" s="14">
        <f t="shared" si="621"/>
        <v>1500000</v>
      </c>
      <c r="K6577" s="14">
        <f t="shared" si="623"/>
        <v>9846000000</v>
      </c>
      <c r="L6577" s="14"/>
      <c r="M6577" s="14">
        <f t="shared" si="624"/>
        <v>2357340000</v>
      </c>
      <c r="N6577" s="33">
        <f t="shared" si="625"/>
        <v>0.76057891529555144</v>
      </c>
    </row>
    <row r="6578" spans="5:14" x14ac:dyDescent="0.55000000000000004">
      <c r="E6578" s="4">
        <v>6629</v>
      </c>
      <c r="F6578" s="6">
        <f t="shared" si="620"/>
        <v>1140000</v>
      </c>
      <c r="G6578" s="6">
        <f t="shared" si="622"/>
        <v>7489800000</v>
      </c>
      <c r="H6578" s="4"/>
      <c r="I6578" s="13">
        <v>6629</v>
      </c>
      <c r="J6578" s="14">
        <f t="shared" si="621"/>
        <v>1500000</v>
      </c>
      <c r="K6578" s="14">
        <f t="shared" si="623"/>
        <v>9847500000</v>
      </c>
      <c r="L6578" s="14"/>
      <c r="M6578" s="14">
        <f t="shared" si="624"/>
        <v>2357700000</v>
      </c>
      <c r="N6578" s="33">
        <f t="shared" si="625"/>
        <v>0.76057882711348057</v>
      </c>
    </row>
    <row r="6579" spans="5:14" x14ac:dyDescent="0.55000000000000004">
      <c r="E6579" s="4">
        <v>6630</v>
      </c>
      <c r="F6579" s="6">
        <f t="shared" si="620"/>
        <v>1140000</v>
      </c>
      <c r="G6579" s="6">
        <f t="shared" si="622"/>
        <v>7490940000</v>
      </c>
      <c r="H6579" s="4"/>
      <c r="I6579" s="13">
        <v>6630</v>
      </c>
      <c r="J6579" s="14">
        <f t="shared" si="621"/>
        <v>1500000</v>
      </c>
      <c r="K6579" s="14">
        <f t="shared" si="623"/>
        <v>9849000000</v>
      </c>
      <c r="L6579" s="14"/>
      <c r="M6579" s="14">
        <f t="shared" si="624"/>
        <v>2358060000</v>
      </c>
      <c r="N6579" s="33">
        <f t="shared" si="625"/>
        <v>0.76057873895826988</v>
      </c>
    </row>
    <row r="6580" spans="5:14" x14ac:dyDescent="0.55000000000000004">
      <c r="E6580" s="4">
        <v>6631</v>
      </c>
      <c r="F6580" s="6">
        <f t="shared" si="620"/>
        <v>1140000</v>
      </c>
      <c r="G6580" s="6">
        <f t="shared" si="622"/>
        <v>7492080000</v>
      </c>
      <c r="H6580" s="4"/>
      <c r="I6580" s="13">
        <v>6631</v>
      </c>
      <c r="J6580" s="14">
        <f t="shared" si="621"/>
        <v>1500000</v>
      </c>
      <c r="K6580" s="14">
        <f t="shared" si="623"/>
        <v>9850500000</v>
      </c>
      <c r="L6580" s="14"/>
      <c r="M6580" s="14">
        <f t="shared" si="624"/>
        <v>2358420000</v>
      </c>
      <c r="N6580" s="33">
        <f t="shared" si="625"/>
        <v>0.76057865082990717</v>
      </c>
    </row>
    <row r="6581" spans="5:14" x14ac:dyDescent="0.55000000000000004">
      <c r="E6581" s="4">
        <v>6632</v>
      </c>
      <c r="F6581" s="6">
        <f t="shared" si="620"/>
        <v>1140000</v>
      </c>
      <c r="G6581" s="6">
        <f t="shared" si="622"/>
        <v>7493220000</v>
      </c>
      <c r="H6581" s="4"/>
      <c r="I6581" s="13">
        <v>6632</v>
      </c>
      <c r="J6581" s="14">
        <f t="shared" si="621"/>
        <v>1500000</v>
      </c>
      <c r="K6581" s="14">
        <f t="shared" si="623"/>
        <v>9852000000</v>
      </c>
      <c r="L6581" s="14"/>
      <c r="M6581" s="14">
        <f t="shared" si="624"/>
        <v>2358780000</v>
      </c>
      <c r="N6581" s="33">
        <f t="shared" si="625"/>
        <v>0.76057856272837998</v>
      </c>
    </row>
    <row r="6582" spans="5:14" x14ac:dyDescent="0.55000000000000004">
      <c r="E6582" s="4">
        <v>6633</v>
      </c>
      <c r="F6582" s="6">
        <f t="shared" si="620"/>
        <v>1140000</v>
      </c>
      <c r="G6582" s="6">
        <f t="shared" si="622"/>
        <v>7494360000</v>
      </c>
      <c r="H6582" s="4"/>
      <c r="I6582" s="13">
        <v>6633</v>
      </c>
      <c r="J6582" s="14">
        <f t="shared" si="621"/>
        <v>1500000</v>
      </c>
      <c r="K6582" s="14">
        <f t="shared" si="623"/>
        <v>9853500000</v>
      </c>
      <c r="L6582" s="14"/>
      <c r="M6582" s="14">
        <f t="shared" si="624"/>
        <v>2359140000</v>
      </c>
      <c r="N6582" s="33">
        <f t="shared" si="625"/>
        <v>0.76057847465367634</v>
      </c>
    </row>
    <row r="6583" spans="5:14" x14ac:dyDescent="0.55000000000000004">
      <c r="E6583" s="4">
        <v>6634</v>
      </c>
      <c r="F6583" s="6">
        <f t="shared" si="620"/>
        <v>1140000</v>
      </c>
      <c r="G6583" s="6">
        <f t="shared" si="622"/>
        <v>7495500000</v>
      </c>
      <c r="H6583" s="4"/>
      <c r="I6583" s="13">
        <v>6634</v>
      </c>
      <c r="J6583" s="14">
        <f t="shared" si="621"/>
        <v>1500000</v>
      </c>
      <c r="K6583" s="14">
        <f t="shared" si="623"/>
        <v>9855000000</v>
      </c>
      <c r="L6583" s="14"/>
      <c r="M6583" s="14">
        <f t="shared" si="624"/>
        <v>2359500000</v>
      </c>
      <c r="N6583" s="33">
        <f t="shared" si="625"/>
        <v>0.76057838660578392</v>
      </c>
    </row>
    <row r="6584" spans="5:14" x14ac:dyDescent="0.55000000000000004">
      <c r="E6584" s="4">
        <v>6635</v>
      </c>
      <c r="F6584" s="6">
        <f t="shared" si="620"/>
        <v>1140000</v>
      </c>
      <c r="G6584" s="6">
        <f t="shared" si="622"/>
        <v>7496640000</v>
      </c>
      <c r="H6584" s="4"/>
      <c r="I6584" s="13">
        <v>6635</v>
      </c>
      <c r="J6584" s="14">
        <f t="shared" si="621"/>
        <v>1500000</v>
      </c>
      <c r="K6584" s="14">
        <f t="shared" si="623"/>
        <v>9856500000</v>
      </c>
      <c r="L6584" s="14"/>
      <c r="M6584" s="14">
        <f t="shared" si="624"/>
        <v>2359860000</v>
      </c>
      <c r="N6584" s="33">
        <f t="shared" si="625"/>
        <v>0.76057829858469028</v>
      </c>
    </row>
    <row r="6585" spans="5:14" x14ac:dyDescent="0.55000000000000004">
      <c r="E6585" s="4">
        <v>6636</v>
      </c>
      <c r="F6585" s="6">
        <f t="shared" si="620"/>
        <v>1140000</v>
      </c>
      <c r="G6585" s="6">
        <f t="shared" si="622"/>
        <v>7497780000</v>
      </c>
      <c r="H6585" s="4"/>
      <c r="I6585" s="13">
        <v>6636</v>
      </c>
      <c r="J6585" s="14">
        <f t="shared" si="621"/>
        <v>1500000</v>
      </c>
      <c r="K6585" s="14">
        <f t="shared" si="623"/>
        <v>9858000000</v>
      </c>
      <c r="L6585" s="14"/>
      <c r="M6585" s="14">
        <f t="shared" si="624"/>
        <v>2360220000</v>
      </c>
      <c r="N6585" s="33">
        <f t="shared" si="625"/>
        <v>0.76057821059038344</v>
      </c>
    </row>
    <row r="6586" spans="5:14" x14ac:dyDescent="0.55000000000000004">
      <c r="E6586" s="4">
        <v>6637</v>
      </c>
      <c r="F6586" s="6">
        <f t="shared" si="620"/>
        <v>1140000</v>
      </c>
      <c r="G6586" s="6">
        <f t="shared" si="622"/>
        <v>7498920000</v>
      </c>
      <c r="H6586" s="4"/>
      <c r="I6586" s="13">
        <v>6637</v>
      </c>
      <c r="J6586" s="14">
        <f t="shared" si="621"/>
        <v>1500000</v>
      </c>
      <c r="K6586" s="14">
        <f t="shared" si="623"/>
        <v>9859500000</v>
      </c>
      <c r="L6586" s="14"/>
      <c r="M6586" s="14">
        <f t="shared" si="624"/>
        <v>2360580000</v>
      </c>
      <c r="N6586" s="33">
        <f t="shared" si="625"/>
        <v>0.76057812262285107</v>
      </c>
    </row>
    <row r="6587" spans="5:14" x14ac:dyDescent="0.55000000000000004">
      <c r="E6587" s="4">
        <v>6638</v>
      </c>
      <c r="F6587" s="6">
        <f t="shared" si="620"/>
        <v>1140000</v>
      </c>
      <c r="G6587" s="6">
        <f t="shared" si="622"/>
        <v>7500060000</v>
      </c>
      <c r="H6587" s="4"/>
      <c r="I6587" s="13">
        <v>6638</v>
      </c>
      <c r="J6587" s="14">
        <f t="shared" si="621"/>
        <v>1500000</v>
      </c>
      <c r="K6587" s="14">
        <f t="shared" si="623"/>
        <v>9861000000</v>
      </c>
      <c r="L6587" s="14"/>
      <c r="M6587" s="14">
        <f t="shared" si="624"/>
        <v>2360940000</v>
      </c>
      <c r="N6587" s="33">
        <f t="shared" si="625"/>
        <v>0.76057803468208096</v>
      </c>
    </row>
    <row r="6588" spans="5:14" x14ac:dyDescent="0.55000000000000004">
      <c r="E6588" s="4">
        <v>6639</v>
      </c>
      <c r="F6588" s="6">
        <f t="shared" si="620"/>
        <v>1140000</v>
      </c>
      <c r="G6588" s="6">
        <f t="shared" si="622"/>
        <v>7501200000</v>
      </c>
      <c r="H6588" s="4"/>
      <c r="I6588" s="13">
        <v>6639</v>
      </c>
      <c r="J6588" s="14">
        <f t="shared" si="621"/>
        <v>1500000</v>
      </c>
      <c r="K6588" s="14">
        <f t="shared" si="623"/>
        <v>9862500000</v>
      </c>
      <c r="L6588" s="14"/>
      <c r="M6588" s="14">
        <f t="shared" si="624"/>
        <v>2361300000</v>
      </c>
      <c r="N6588" s="33">
        <f t="shared" si="625"/>
        <v>0.76057794676806079</v>
      </c>
    </row>
    <row r="6589" spans="5:14" x14ac:dyDescent="0.55000000000000004">
      <c r="E6589" s="4">
        <v>6640</v>
      </c>
      <c r="F6589" s="6">
        <f t="shared" si="620"/>
        <v>1140000</v>
      </c>
      <c r="G6589" s="6">
        <f t="shared" si="622"/>
        <v>7502340000</v>
      </c>
      <c r="H6589" s="4"/>
      <c r="I6589" s="13">
        <v>6640</v>
      </c>
      <c r="J6589" s="14">
        <f t="shared" si="621"/>
        <v>1500000</v>
      </c>
      <c r="K6589" s="14">
        <f t="shared" si="623"/>
        <v>9864000000</v>
      </c>
      <c r="L6589" s="14"/>
      <c r="M6589" s="14">
        <f t="shared" si="624"/>
        <v>2361660000</v>
      </c>
      <c r="N6589" s="33">
        <f t="shared" si="625"/>
        <v>0.76057785888077856</v>
      </c>
    </row>
    <row r="6590" spans="5:14" x14ac:dyDescent="0.55000000000000004">
      <c r="E6590" s="4">
        <v>6641</v>
      </c>
      <c r="F6590" s="6">
        <f t="shared" si="620"/>
        <v>1140000</v>
      </c>
      <c r="G6590" s="6">
        <f t="shared" si="622"/>
        <v>7503480000</v>
      </c>
      <c r="H6590" s="4"/>
      <c r="I6590" s="13">
        <v>6641</v>
      </c>
      <c r="J6590" s="14">
        <f t="shared" si="621"/>
        <v>1500000</v>
      </c>
      <c r="K6590" s="14">
        <f t="shared" si="623"/>
        <v>9865500000</v>
      </c>
      <c r="L6590" s="14"/>
      <c r="M6590" s="14">
        <f t="shared" si="624"/>
        <v>2362020000</v>
      </c>
      <c r="N6590" s="33">
        <f t="shared" si="625"/>
        <v>0.76057777102022195</v>
      </c>
    </row>
    <row r="6591" spans="5:14" x14ac:dyDescent="0.55000000000000004">
      <c r="E6591" s="4">
        <v>6642</v>
      </c>
      <c r="F6591" s="6">
        <f t="shared" si="620"/>
        <v>1140000</v>
      </c>
      <c r="G6591" s="6">
        <f t="shared" si="622"/>
        <v>7504620000</v>
      </c>
      <c r="H6591" s="4"/>
      <c r="I6591" s="13">
        <v>6642</v>
      </c>
      <c r="J6591" s="14">
        <f t="shared" si="621"/>
        <v>1500000</v>
      </c>
      <c r="K6591" s="14">
        <f t="shared" si="623"/>
        <v>9867000000</v>
      </c>
      <c r="L6591" s="14"/>
      <c r="M6591" s="14">
        <f t="shared" si="624"/>
        <v>2362380000</v>
      </c>
      <c r="N6591" s="33">
        <f t="shared" si="625"/>
        <v>0.76057768318637886</v>
      </c>
    </row>
    <row r="6592" spans="5:14" x14ac:dyDescent="0.55000000000000004">
      <c r="E6592" s="4">
        <v>6643</v>
      </c>
      <c r="F6592" s="6">
        <f t="shared" si="620"/>
        <v>1140000</v>
      </c>
      <c r="G6592" s="6">
        <f t="shared" si="622"/>
        <v>7505760000</v>
      </c>
      <c r="H6592" s="4"/>
      <c r="I6592" s="13">
        <v>6643</v>
      </c>
      <c r="J6592" s="14">
        <f t="shared" si="621"/>
        <v>1500000</v>
      </c>
      <c r="K6592" s="14">
        <f t="shared" si="623"/>
        <v>9868500000</v>
      </c>
      <c r="L6592" s="14"/>
      <c r="M6592" s="14">
        <f t="shared" si="624"/>
        <v>2362740000</v>
      </c>
      <c r="N6592" s="33">
        <f t="shared" si="625"/>
        <v>0.76057759537923697</v>
      </c>
    </row>
    <row r="6593" spans="5:14" x14ac:dyDescent="0.55000000000000004">
      <c r="E6593" s="4">
        <v>6644</v>
      </c>
      <c r="F6593" s="6">
        <f t="shared" si="620"/>
        <v>1140000</v>
      </c>
      <c r="G6593" s="6">
        <f t="shared" si="622"/>
        <v>7506900000</v>
      </c>
      <c r="H6593" s="4"/>
      <c r="I6593" s="13">
        <v>6644</v>
      </c>
      <c r="J6593" s="14">
        <f t="shared" si="621"/>
        <v>1500000</v>
      </c>
      <c r="K6593" s="14">
        <f t="shared" si="623"/>
        <v>9870000000</v>
      </c>
      <c r="L6593" s="14"/>
      <c r="M6593" s="14">
        <f t="shared" si="624"/>
        <v>2363100000</v>
      </c>
      <c r="N6593" s="33">
        <f t="shared" si="625"/>
        <v>0.76057750759878417</v>
      </c>
    </row>
    <row r="6594" spans="5:14" x14ac:dyDescent="0.55000000000000004">
      <c r="E6594" s="4">
        <v>6645</v>
      </c>
      <c r="F6594" s="6">
        <f t="shared" si="620"/>
        <v>1140000</v>
      </c>
      <c r="G6594" s="6">
        <f t="shared" si="622"/>
        <v>7508040000</v>
      </c>
      <c r="H6594" s="4"/>
      <c r="I6594" s="13">
        <v>6645</v>
      </c>
      <c r="J6594" s="14">
        <f t="shared" si="621"/>
        <v>1500000</v>
      </c>
      <c r="K6594" s="14">
        <f t="shared" si="623"/>
        <v>9871500000</v>
      </c>
      <c r="L6594" s="14"/>
      <c r="M6594" s="14">
        <f t="shared" si="624"/>
        <v>2363460000</v>
      </c>
      <c r="N6594" s="33">
        <f t="shared" si="625"/>
        <v>0.76057741984500837</v>
      </c>
    </row>
    <row r="6595" spans="5:14" x14ac:dyDescent="0.55000000000000004">
      <c r="E6595" s="4">
        <v>6646</v>
      </c>
      <c r="F6595" s="6">
        <f t="shared" si="620"/>
        <v>1140000</v>
      </c>
      <c r="G6595" s="6">
        <f t="shared" si="622"/>
        <v>7509180000</v>
      </c>
      <c r="H6595" s="4"/>
      <c r="I6595" s="13">
        <v>6646</v>
      </c>
      <c r="J6595" s="14">
        <f t="shared" si="621"/>
        <v>1500000</v>
      </c>
      <c r="K6595" s="14">
        <f t="shared" si="623"/>
        <v>9873000000</v>
      </c>
      <c r="L6595" s="14"/>
      <c r="M6595" s="14">
        <f t="shared" si="624"/>
        <v>2363820000</v>
      </c>
      <c r="N6595" s="33">
        <f t="shared" si="625"/>
        <v>0.76057733211789724</v>
      </c>
    </row>
    <row r="6596" spans="5:14" x14ac:dyDescent="0.55000000000000004">
      <c r="E6596" s="4">
        <v>6647</v>
      </c>
      <c r="F6596" s="6">
        <f t="shared" si="620"/>
        <v>1140000</v>
      </c>
      <c r="G6596" s="6">
        <f t="shared" si="622"/>
        <v>7510320000</v>
      </c>
      <c r="H6596" s="4"/>
      <c r="I6596" s="13">
        <v>6647</v>
      </c>
      <c r="J6596" s="14">
        <f t="shared" si="621"/>
        <v>1500000</v>
      </c>
      <c r="K6596" s="14">
        <f t="shared" si="623"/>
        <v>9874500000</v>
      </c>
      <c r="L6596" s="14"/>
      <c r="M6596" s="14">
        <f t="shared" si="624"/>
        <v>2364180000</v>
      </c>
      <c r="N6596" s="33">
        <f t="shared" si="625"/>
        <v>0.7605772444174389</v>
      </c>
    </row>
    <row r="6597" spans="5:14" x14ac:dyDescent="0.55000000000000004">
      <c r="E6597" s="4">
        <v>6648</v>
      </c>
      <c r="F6597" s="6">
        <f t="shared" si="620"/>
        <v>1140000</v>
      </c>
      <c r="G6597" s="6">
        <f t="shared" si="622"/>
        <v>7511460000</v>
      </c>
      <c r="H6597" s="4"/>
      <c r="I6597" s="13">
        <v>6648</v>
      </c>
      <c r="J6597" s="14">
        <f t="shared" si="621"/>
        <v>1500000</v>
      </c>
      <c r="K6597" s="14">
        <f t="shared" si="623"/>
        <v>9876000000</v>
      </c>
      <c r="L6597" s="14"/>
      <c r="M6597" s="14">
        <f t="shared" si="624"/>
        <v>2364540000</v>
      </c>
      <c r="N6597" s="33">
        <f t="shared" si="625"/>
        <v>0.76057715674362092</v>
      </c>
    </row>
    <row r="6598" spans="5:14" x14ac:dyDescent="0.55000000000000004">
      <c r="E6598" s="4">
        <v>6649</v>
      </c>
      <c r="F6598" s="6">
        <f t="shared" si="620"/>
        <v>1140000</v>
      </c>
      <c r="G6598" s="6">
        <f t="shared" si="622"/>
        <v>7512600000</v>
      </c>
      <c r="H6598" s="4"/>
      <c r="I6598" s="13">
        <v>6649</v>
      </c>
      <c r="J6598" s="14">
        <f t="shared" si="621"/>
        <v>1500000</v>
      </c>
      <c r="K6598" s="14">
        <f t="shared" si="623"/>
        <v>9877500000</v>
      </c>
      <c r="L6598" s="14"/>
      <c r="M6598" s="14">
        <f t="shared" si="624"/>
        <v>2364900000</v>
      </c>
      <c r="N6598" s="33">
        <f t="shared" si="625"/>
        <v>0.7605770690964313</v>
      </c>
    </row>
    <row r="6599" spans="5:14" x14ac:dyDescent="0.55000000000000004">
      <c r="E6599" s="4">
        <v>6650</v>
      </c>
      <c r="F6599" s="6">
        <f t="shared" si="620"/>
        <v>1140000</v>
      </c>
      <c r="G6599" s="6">
        <f t="shared" si="622"/>
        <v>7513740000</v>
      </c>
      <c r="H6599" s="4"/>
      <c r="I6599" s="13">
        <v>6650</v>
      </c>
      <c r="J6599" s="14">
        <f t="shared" si="621"/>
        <v>1500000</v>
      </c>
      <c r="K6599" s="14">
        <f t="shared" si="623"/>
        <v>9879000000</v>
      </c>
      <c r="L6599" s="14"/>
      <c r="M6599" s="14">
        <f t="shared" si="624"/>
        <v>2365260000</v>
      </c>
      <c r="N6599" s="33">
        <f t="shared" si="625"/>
        <v>0.76057698147585784</v>
      </c>
    </row>
    <row r="6600" spans="5:14" x14ac:dyDescent="0.55000000000000004">
      <c r="E6600" s="4">
        <v>6651</v>
      </c>
      <c r="F6600" s="6">
        <f t="shared" si="620"/>
        <v>1140000</v>
      </c>
      <c r="G6600" s="6">
        <f t="shared" si="622"/>
        <v>7514880000</v>
      </c>
      <c r="H6600" s="4"/>
      <c r="I6600" s="13">
        <v>6651</v>
      </c>
      <c r="J6600" s="14">
        <f t="shared" si="621"/>
        <v>1500000</v>
      </c>
      <c r="K6600" s="14">
        <f t="shared" si="623"/>
        <v>9880500000</v>
      </c>
      <c r="L6600" s="14"/>
      <c r="M6600" s="14">
        <f t="shared" si="624"/>
        <v>2365620000</v>
      </c>
      <c r="N6600" s="33">
        <f t="shared" si="625"/>
        <v>0.76057689388188854</v>
      </c>
    </row>
    <row r="6601" spans="5:14" x14ac:dyDescent="0.55000000000000004">
      <c r="E6601" s="4">
        <v>6652</v>
      </c>
      <c r="F6601" s="6">
        <f t="shared" si="620"/>
        <v>1140000</v>
      </c>
      <c r="G6601" s="6">
        <f t="shared" si="622"/>
        <v>7516020000</v>
      </c>
      <c r="H6601" s="4"/>
      <c r="I6601" s="13">
        <v>6652</v>
      </c>
      <c r="J6601" s="14">
        <f t="shared" si="621"/>
        <v>1500000</v>
      </c>
      <c r="K6601" s="14">
        <f t="shared" si="623"/>
        <v>9882000000</v>
      </c>
      <c r="L6601" s="14"/>
      <c r="M6601" s="14">
        <f t="shared" si="624"/>
        <v>2365980000</v>
      </c>
      <c r="N6601" s="33">
        <f t="shared" si="625"/>
        <v>0.76057680631451119</v>
      </c>
    </row>
    <row r="6602" spans="5:14" x14ac:dyDescent="0.55000000000000004">
      <c r="E6602" s="4">
        <v>6653</v>
      </c>
      <c r="F6602" s="6">
        <f t="shared" si="620"/>
        <v>1140000</v>
      </c>
      <c r="G6602" s="6">
        <f t="shared" si="622"/>
        <v>7517160000</v>
      </c>
      <c r="H6602" s="4"/>
      <c r="I6602" s="13">
        <v>6653</v>
      </c>
      <c r="J6602" s="14">
        <f t="shared" si="621"/>
        <v>1500000</v>
      </c>
      <c r="K6602" s="14">
        <f t="shared" si="623"/>
        <v>9883500000</v>
      </c>
      <c r="L6602" s="14"/>
      <c r="M6602" s="14">
        <f t="shared" si="624"/>
        <v>2366340000</v>
      </c>
      <c r="N6602" s="33">
        <f t="shared" si="625"/>
        <v>0.7605767187737138</v>
      </c>
    </row>
    <row r="6603" spans="5:14" x14ac:dyDescent="0.55000000000000004">
      <c r="E6603" s="4">
        <v>6654</v>
      </c>
      <c r="F6603" s="6">
        <f t="shared" ref="F6603:F6666" si="626">F6602</f>
        <v>1140000</v>
      </c>
      <c r="G6603" s="6">
        <f t="shared" si="622"/>
        <v>7518300000</v>
      </c>
      <c r="H6603" s="4"/>
      <c r="I6603" s="13">
        <v>6654</v>
      </c>
      <c r="J6603" s="14">
        <f t="shared" si="621"/>
        <v>1500000</v>
      </c>
      <c r="K6603" s="14">
        <f t="shared" si="623"/>
        <v>9885000000</v>
      </c>
      <c r="L6603" s="14"/>
      <c r="M6603" s="14">
        <f t="shared" si="624"/>
        <v>2366700000</v>
      </c>
      <c r="N6603" s="33">
        <f t="shared" si="625"/>
        <v>0.76057663125948405</v>
      </c>
    </row>
    <row r="6604" spans="5:14" x14ac:dyDescent="0.55000000000000004">
      <c r="E6604" s="4">
        <v>6655</v>
      </c>
      <c r="F6604" s="6">
        <f t="shared" si="626"/>
        <v>1140000</v>
      </c>
      <c r="G6604" s="6">
        <f t="shared" si="622"/>
        <v>7519440000</v>
      </c>
      <c r="H6604" s="4"/>
      <c r="I6604" s="13">
        <v>6655</v>
      </c>
      <c r="J6604" s="14">
        <f t="shared" si="621"/>
        <v>1500000</v>
      </c>
      <c r="K6604" s="14">
        <f t="shared" si="623"/>
        <v>9886500000</v>
      </c>
      <c r="L6604" s="14"/>
      <c r="M6604" s="14">
        <f t="shared" si="624"/>
        <v>2367060000</v>
      </c>
      <c r="N6604" s="33">
        <f t="shared" si="625"/>
        <v>0.76057654377181005</v>
      </c>
    </row>
    <row r="6605" spans="5:14" x14ac:dyDescent="0.55000000000000004">
      <c r="E6605" s="4">
        <v>6656</v>
      </c>
      <c r="F6605" s="6">
        <f t="shared" si="626"/>
        <v>1140000</v>
      </c>
      <c r="G6605" s="6">
        <f t="shared" si="622"/>
        <v>7520580000</v>
      </c>
      <c r="H6605" s="4"/>
      <c r="I6605" s="13">
        <v>6656</v>
      </c>
      <c r="J6605" s="14">
        <f t="shared" si="621"/>
        <v>1500000</v>
      </c>
      <c r="K6605" s="14">
        <f t="shared" si="623"/>
        <v>9888000000</v>
      </c>
      <c r="L6605" s="14"/>
      <c r="M6605" s="14">
        <f t="shared" si="624"/>
        <v>2367420000</v>
      </c>
      <c r="N6605" s="33">
        <f t="shared" si="625"/>
        <v>0.76057645631067961</v>
      </c>
    </row>
    <row r="6606" spans="5:14" x14ac:dyDescent="0.55000000000000004">
      <c r="E6606" s="4">
        <v>6657</v>
      </c>
      <c r="F6606" s="6">
        <f t="shared" si="626"/>
        <v>1140000</v>
      </c>
      <c r="G6606" s="6">
        <f t="shared" si="622"/>
        <v>7521720000</v>
      </c>
      <c r="H6606" s="4"/>
      <c r="I6606" s="13">
        <v>6657</v>
      </c>
      <c r="J6606" s="14">
        <f t="shared" si="621"/>
        <v>1500000</v>
      </c>
      <c r="K6606" s="14">
        <f t="shared" si="623"/>
        <v>9889500000</v>
      </c>
      <c r="L6606" s="14"/>
      <c r="M6606" s="14">
        <f t="shared" si="624"/>
        <v>2367780000</v>
      </c>
      <c r="N6606" s="33">
        <f t="shared" si="625"/>
        <v>0.76057636887608071</v>
      </c>
    </row>
    <row r="6607" spans="5:14" x14ac:dyDescent="0.55000000000000004">
      <c r="E6607" s="4">
        <v>6658</v>
      </c>
      <c r="F6607" s="6">
        <f t="shared" si="626"/>
        <v>1140000</v>
      </c>
      <c r="G6607" s="6">
        <f t="shared" si="622"/>
        <v>7522860000</v>
      </c>
      <c r="H6607" s="4"/>
      <c r="I6607" s="13">
        <v>6658</v>
      </c>
      <c r="J6607" s="14">
        <f t="shared" si="621"/>
        <v>1500000</v>
      </c>
      <c r="K6607" s="14">
        <f t="shared" si="623"/>
        <v>9891000000</v>
      </c>
      <c r="L6607" s="14"/>
      <c r="M6607" s="14">
        <f t="shared" si="624"/>
        <v>2368140000</v>
      </c>
      <c r="N6607" s="33">
        <f t="shared" si="625"/>
        <v>0.76057628146800116</v>
      </c>
    </row>
    <row r="6608" spans="5:14" x14ac:dyDescent="0.55000000000000004">
      <c r="E6608" s="4">
        <v>6659</v>
      </c>
      <c r="F6608" s="6">
        <f t="shared" si="626"/>
        <v>1140000</v>
      </c>
      <c r="G6608" s="6">
        <f t="shared" si="622"/>
        <v>7524000000</v>
      </c>
      <c r="H6608" s="4"/>
      <c r="I6608" s="13">
        <v>6659</v>
      </c>
      <c r="J6608" s="14">
        <f t="shared" ref="J6608:J6671" si="627">J6607</f>
        <v>1500000</v>
      </c>
      <c r="K6608" s="14">
        <f t="shared" si="623"/>
        <v>9892500000</v>
      </c>
      <c r="L6608" s="14"/>
      <c r="M6608" s="14">
        <f t="shared" si="624"/>
        <v>2368500000</v>
      </c>
      <c r="N6608" s="33">
        <f t="shared" si="625"/>
        <v>0.76057619408642907</v>
      </c>
    </row>
    <row r="6609" spans="5:14" x14ac:dyDescent="0.55000000000000004">
      <c r="E6609" s="4">
        <v>6660</v>
      </c>
      <c r="F6609" s="6">
        <f t="shared" si="626"/>
        <v>1140000</v>
      </c>
      <c r="G6609" s="6">
        <f t="shared" si="622"/>
        <v>7525140000</v>
      </c>
      <c r="H6609" s="4"/>
      <c r="I6609" s="13">
        <v>6660</v>
      </c>
      <c r="J6609" s="14">
        <f t="shared" si="627"/>
        <v>1500000</v>
      </c>
      <c r="K6609" s="14">
        <f t="shared" si="623"/>
        <v>9894000000</v>
      </c>
      <c r="L6609" s="14"/>
      <c r="M6609" s="14">
        <f t="shared" si="624"/>
        <v>2368860000</v>
      </c>
      <c r="N6609" s="33">
        <f t="shared" si="625"/>
        <v>0.76057610673135234</v>
      </c>
    </row>
    <row r="6610" spans="5:14" x14ac:dyDescent="0.55000000000000004">
      <c r="E6610" s="4">
        <v>6661</v>
      </c>
      <c r="F6610" s="6">
        <f t="shared" si="626"/>
        <v>1140000</v>
      </c>
      <c r="G6610" s="6">
        <f t="shared" si="622"/>
        <v>7526280000</v>
      </c>
      <c r="H6610" s="4"/>
      <c r="I6610" s="13">
        <v>6661</v>
      </c>
      <c r="J6610" s="14">
        <f t="shared" si="627"/>
        <v>1500000</v>
      </c>
      <c r="K6610" s="14">
        <f t="shared" si="623"/>
        <v>9895500000</v>
      </c>
      <c r="L6610" s="14"/>
      <c r="M6610" s="14">
        <f t="shared" si="624"/>
        <v>2369220000</v>
      </c>
      <c r="N6610" s="33">
        <f t="shared" si="625"/>
        <v>0.76057601940275887</v>
      </c>
    </row>
    <row r="6611" spans="5:14" x14ac:dyDescent="0.55000000000000004">
      <c r="E6611" s="4">
        <v>6662</v>
      </c>
      <c r="F6611" s="6">
        <f t="shared" si="626"/>
        <v>1140000</v>
      </c>
      <c r="G6611" s="6">
        <f t="shared" si="622"/>
        <v>7527420000</v>
      </c>
      <c r="H6611" s="4"/>
      <c r="I6611" s="13">
        <v>6662</v>
      </c>
      <c r="J6611" s="14">
        <f t="shared" si="627"/>
        <v>1500000</v>
      </c>
      <c r="K6611" s="14">
        <f t="shared" si="623"/>
        <v>9897000000</v>
      </c>
      <c r="L6611" s="14"/>
      <c r="M6611" s="14">
        <f t="shared" si="624"/>
        <v>2369580000</v>
      </c>
      <c r="N6611" s="33">
        <f t="shared" si="625"/>
        <v>0.76057593210063656</v>
      </c>
    </row>
    <row r="6612" spans="5:14" x14ac:dyDescent="0.55000000000000004">
      <c r="E6612" s="4">
        <v>6663</v>
      </c>
      <c r="F6612" s="6">
        <f t="shared" si="626"/>
        <v>1140000</v>
      </c>
      <c r="G6612" s="6">
        <f t="shared" si="622"/>
        <v>7528560000</v>
      </c>
      <c r="H6612" s="4"/>
      <c r="I6612" s="13">
        <v>6663</v>
      </c>
      <c r="J6612" s="14">
        <f t="shared" si="627"/>
        <v>1500000</v>
      </c>
      <c r="K6612" s="14">
        <f t="shared" si="623"/>
        <v>9898500000</v>
      </c>
      <c r="L6612" s="14"/>
      <c r="M6612" s="14">
        <f t="shared" si="624"/>
        <v>2369940000</v>
      </c>
      <c r="N6612" s="33">
        <f t="shared" si="625"/>
        <v>0.76057584482497353</v>
      </c>
    </row>
    <row r="6613" spans="5:14" x14ac:dyDescent="0.55000000000000004">
      <c r="E6613" s="4">
        <v>6664</v>
      </c>
      <c r="F6613" s="6">
        <f t="shared" si="626"/>
        <v>1140000</v>
      </c>
      <c r="G6613" s="6">
        <f t="shared" si="622"/>
        <v>7529700000</v>
      </c>
      <c r="H6613" s="4"/>
      <c r="I6613" s="13">
        <v>6664</v>
      </c>
      <c r="J6613" s="14">
        <f t="shared" si="627"/>
        <v>1500000</v>
      </c>
      <c r="K6613" s="14">
        <f t="shared" si="623"/>
        <v>9900000000</v>
      </c>
      <c r="L6613" s="14"/>
      <c r="M6613" s="14">
        <f t="shared" si="624"/>
        <v>2370300000</v>
      </c>
      <c r="N6613" s="33">
        <f t="shared" si="625"/>
        <v>0.76057575757575757</v>
      </c>
    </row>
    <row r="6614" spans="5:14" x14ac:dyDescent="0.55000000000000004">
      <c r="E6614" s="4">
        <v>6665</v>
      </c>
      <c r="F6614" s="6">
        <f t="shared" si="626"/>
        <v>1140000</v>
      </c>
      <c r="G6614" s="6">
        <f t="shared" si="622"/>
        <v>7530840000</v>
      </c>
      <c r="H6614" s="4"/>
      <c r="I6614" s="13">
        <v>6665</v>
      </c>
      <c r="J6614" s="14">
        <f t="shared" si="627"/>
        <v>1500000</v>
      </c>
      <c r="K6614" s="14">
        <f t="shared" si="623"/>
        <v>9901500000</v>
      </c>
      <c r="L6614" s="14"/>
      <c r="M6614" s="14">
        <f t="shared" si="624"/>
        <v>2370660000</v>
      </c>
      <c r="N6614" s="33">
        <f t="shared" si="625"/>
        <v>0.7605756703529768</v>
      </c>
    </row>
    <row r="6615" spans="5:14" x14ac:dyDescent="0.55000000000000004">
      <c r="E6615" s="4">
        <v>6666</v>
      </c>
      <c r="F6615" s="6">
        <f t="shared" si="626"/>
        <v>1140000</v>
      </c>
      <c r="G6615" s="6">
        <f t="shared" si="622"/>
        <v>7531980000</v>
      </c>
      <c r="H6615" s="4"/>
      <c r="I6615" s="13">
        <v>6666</v>
      </c>
      <c r="J6615" s="14">
        <f t="shared" si="627"/>
        <v>1500000</v>
      </c>
      <c r="K6615" s="14">
        <f t="shared" si="623"/>
        <v>9903000000</v>
      </c>
      <c r="L6615" s="14"/>
      <c r="M6615" s="14">
        <f t="shared" si="624"/>
        <v>2371020000</v>
      </c>
      <c r="N6615" s="33">
        <f t="shared" si="625"/>
        <v>0.76057558315661922</v>
      </c>
    </row>
    <row r="6616" spans="5:14" x14ac:dyDescent="0.55000000000000004">
      <c r="E6616" s="4">
        <v>6667</v>
      </c>
      <c r="F6616" s="6">
        <f t="shared" si="626"/>
        <v>1140000</v>
      </c>
      <c r="G6616" s="6">
        <f t="shared" si="622"/>
        <v>7533120000</v>
      </c>
      <c r="H6616" s="4"/>
      <c r="I6616" s="13">
        <v>6667</v>
      </c>
      <c r="J6616" s="14">
        <f t="shared" si="627"/>
        <v>1500000</v>
      </c>
      <c r="K6616" s="14">
        <f t="shared" si="623"/>
        <v>9904500000</v>
      </c>
      <c r="L6616" s="14"/>
      <c r="M6616" s="14">
        <f t="shared" si="624"/>
        <v>2371380000</v>
      </c>
      <c r="N6616" s="33">
        <f t="shared" si="625"/>
        <v>0.76057549598667273</v>
      </c>
    </row>
    <row r="6617" spans="5:14" x14ac:dyDescent="0.55000000000000004">
      <c r="E6617" s="4">
        <v>6668</v>
      </c>
      <c r="F6617" s="6">
        <f t="shared" si="626"/>
        <v>1140000</v>
      </c>
      <c r="G6617" s="6">
        <f t="shared" si="622"/>
        <v>7534260000</v>
      </c>
      <c r="H6617" s="4"/>
      <c r="I6617" s="13">
        <v>6668</v>
      </c>
      <c r="J6617" s="14">
        <f t="shared" si="627"/>
        <v>1500000</v>
      </c>
      <c r="K6617" s="14">
        <f t="shared" si="623"/>
        <v>9906000000</v>
      </c>
      <c r="L6617" s="14"/>
      <c r="M6617" s="14">
        <f t="shared" si="624"/>
        <v>2371740000</v>
      </c>
      <c r="N6617" s="33">
        <f t="shared" si="625"/>
        <v>0.76057540884312536</v>
      </c>
    </row>
    <row r="6618" spans="5:14" x14ac:dyDescent="0.55000000000000004">
      <c r="E6618" s="4">
        <v>6669</v>
      </c>
      <c r="F6618" s="6">
        <f t="shared" si="626"/>
        <v>1140000</v>
      </c>
      <c r="G6618" s="6">
        <f t="shared" si="622"/>
        <v>7535400000</v>
      </c>
      <c r="H6618" s="4"/>
      <c r="I6618" s="13">
        <v>6669</v>
      </c>
      <c r="J6618" s="14">
        <f t="shared" si="627"/>
        <v>1500000</v>
      </c>
      <c r="K6618" s="14">
        <f t="shared" si="623"/>
        <v>9907500000</v>
      </c>
      <c r="L6618" s="14"/>
      <c r="M6618" s="14">
        <f t="shared" si="624"/>
        <v>2372100000</v>
      </c>
      <c r="N6618" s="33">
        <f t="shared" si="625"/>
        <v>0.7605753217259652</v>
      </c>
    </row>
    <row r="6619" spans="5:14" x14ac:dyDescent="0.55000000000000004">
      <c r="E6619" s="4">
        <v>6670</v>
      </c>
      <c r="F6619" s="6">
        <f t="shared" si="626"/>
        <v>1140000</v>
      </c>
      <c r="G6619" s="6">
        <f t="shared" si="622"/>
        <v>7536540000</v>
      </c>
      <c r="H6619" s="4"/>
      <c r="I6619" s="13">
        <v>6670</v>
      </c>
      <c r="J6619" s="14">
        <f t="shared" si="627"/>
        <v>1500000</v>
      </c>
      <c r="K6619" s="14">
        <f t="shared" si="623"/>
        <v>9909000000</v>
      </c>
      <c r="L6619" s="14"/>
      <c r="M6619" s="14">
        <f t="shared" si="624"/>
        <v>2372460000</v>
      </c>
      <c r="N6619" s="33">
        <f t="shared" si="625"/>
        <v>0.76057523463518018</v>
      </c>
    </row>
    <row r="6620" spans="5:14" x14ac:dyDescent="0.55000000000000004">
      <c r="E6620" s="4">
        <v>6671</v>
      </c>
      <c r="F6620" s="6">
        <f t="shared" si="626"/>
        <v>1140000</v>
      </c>
      <c r="G6620" s="6">
        <f t="shared" si="622"/>
        <v>7537680000</v>
      </c>
      <c r="H6620" s="4"/>
      <c r="I6620" s="13">
        <v>6671</v>
      </c>
      <c r="J6620" s="14">
        <f t="shared" si="627"/>
        <v>1500000</v>
      </c>
      <c r="K6620" s="14">
        <f t="shared" si="623"/>
        <v>9910500000</v>
      </c>
      <c r="L6620" s="14"/>
      <c r="M6620" s="14">
        <f t="shared" si="624"/>
        <v>2372820000</v>
      </c>
      <c r="N6620" s="33">
        <f t="shared" si="625"/>
        <v>0.76057514757075828</v>
      </c>
    </row>
    <row r="6621" spans="5:14" x14ac:dyDescent="0.55000000000000004">
      <c r="E6621" s="4">
        <v>6672</v>
      </c>
      <c r="F6621" s="6">
        <f t="shared" si="626"/>
        <v>1140000</v>
      </c>
      <c r="G6621" s="6">
        <f t="shared" si="622"/>
        <v>7538820000</v>
      </c>
      <c r="H6621" s="4"/>
      <c r="I6621" s="13">
        <v>6672</v>
      </c>
      <c r="J6621" s="14">
        <f t="shared" si="627"/>
        <v>1500000</v>
      </c>
      <c r="K6621" s="14">
        <f t="shared" si="623"/>
        <v>9912000000</v>
      </c>
      <c r="L6621" s="14"/>
      <c r="M6621" s="14">
        <f t="shared" si="624"/>
        <v>2373180000</v>
      </c>
      <c r="N6621" s="33">
        <f t="shared" si="625"/>
        <v>0.76057506053268764</v>
      </c>
    </row>
    <row r="6622" spans="5:14" x14ac:dyDescent="0.55000000000000004">
      <c r="E6622" s="4">
        <v>6673</v>
      </c>
      <c r="F6622" s="6">
        <f t="shared" si="626"/>
        <v>1140000</v>
      </c>
      <c r="G6622" s="6">
        <f t="shared" si="622"/>
        <v>7539960000</v>
      </c>
      <c r="H6622" s="4"/>
      <c r="I6622" s="13">
        <v>6673</v>
      </c>
      <c r="J6622" s="14">
        <f t="shared" si="627"/>
        <v>1500000</v>
      </c>
      <c r="K6622" s="14">
        <f t="shared" si="623"/>
        <v>9913500000</v>
      </c>
      <c r="L6622" s="14"/>
      <c r="M6622" s="14">
        <f t="shared" si="624"/>
        <v>2373540000</v>
      </c>
      <c r="N6622" s="33">
        <f t="shared" si="625"/>
        <v>0.76057497352095627</v>
      </c>
    </row>
    <row r="6623" spans="5:14" x14ac:dyDescent="0.55000000000000004">
      <c r="E6623" s="4">
        <v>6674</v>
      </c>
      <c r="F6623" s="6">
        <f t="shared" si="626"/>
        <v>1140000</v>
      </c>
      <c r="G6623" s="6">
        <f t="shared" si="622"/>
        <v>7541100000</v>
      </c>
      <c r="H6623" s="4"/>
      <c r="I6623" s="13">
        <v>6674</v>
      </c>
      <c r="J6623" s="14">
        <f t="shared" si="627"/>
        <v>1500000</v>
      </c>
      <c r="K6623" s="14">
        <f t="shared" si="623"/>
        <v>9915000000</v>
      </c>
      <c r="L6623" s="14"/>
      <c r="M6623" s="14">
        <f t="shared" si="624"/>
        <v>2373900000</v>
      </c>
      <c r="N6623" s="33">
        <f t="shared" si="625"/>
        <v>0.76057488653555216</v>
      </c>
    </row>
    <row r="6624" spans="5:14" x14ac:dyDescent="0.55000000000000004">
      <c r="E6624" s="4">
        <v>6675</v>
      </c>
      <c r="F6624" s="6">
        <f t="shared" si="626"/>
        <v>1140000</v>
      </c>
      <c r="G6624" s="6">
        <f t="shared" si="622"/>
        <v>7542240000</v>
      </c>
      <c r="H6624" s="4"/>
      <c r="I6624" s="13">
        <v>6675</v>
      </c>
      <c r="J6624" s="14">
        <f t="shared" si="627"/>
        <v>1500000</v>
      </c>
      <c r="K6624" s="14">
        <f t="shared" si="623"/>
        <v>9916500000</v>
      </c>
      <c r="L6624" s="14"/>
      <c r="M6624" s="14">
        <f t="shared" si="624"/>
        <v>2374260000</v>
      </c>
      <c r="N6624" s="33">
        <f t="shared" si="625"/>
        <v>0.76057479957646346</v>
      </c>
    </row>
    <row r="6625" spans="5:14" x14ac:dyDescent="0.55000000000000004">
      <c r="E6625" s="4">
        <v>6676</v>
      </c>
      <c r="F6625" s="6">
        <f t="shared" si="626"/>
        <v>1140000</v>
      </c>
      <c r="G6625" s="6">
        <f t="shared" ref="G6625:G6688" si="628">SUM(F6625+G6624)</f>
        <v>7543380000</v>
      </c>
      <c r="H6625" s="4"/>
      <c r="I6625" s="13">
        <v>6676</v>
      </c>
      <c r="J6625" s="14">
        <f t="shared" si="627"/>
        <v>1500000</v>
      </c>
      <c r="K6625" s="14">
        <f t="shared" ref="K6625:K6688" si="629">SUM(J6625+K6624)</f>
        <v>9918000000</v>
      </c>
      <c r="L6625" s="14"/>
      <c r="M6625" s="14">
        <f t="shared" ref="M6625:M6688" si="630">SUM(K6625-G6625)</f>
        <v>2374620000</v>
      </c>
      <c r="N6625" s="33">
        <f t="shared" ref="N6625:N6688" si="631">SUM(G6625/K6625)</f>
        <v>0.76057471264367815</v>
      </c>
    </row>
    <row r="6626" spans="5:14" x14ac:dyDescent="0.55000000000000004">
      <c r="E6626" s="4">
        <v>6677</v>
      </c>
      <c r="F6626" s="6">
        <f t="shared" si="626"/>
        <v>1140000</v>
      </c>
      <c r="G6626" s="6">
        <f t="shared" si="628"/>
        <v>7544520000</v>
      </c>
      <c r="H6626" s="4"/>
      <c r="I6626" s="13">
        <v>6677</v>
      </c>
      <c r="J6626" s="14">
        <f t="shared" si="627"/>
        <v>1500000</v>
      </c>
      <c r="K6626" s="14">
        <f t="shared" si="629"/>
        <v>9919500000</v>
      </c>
      <c r="L6626" s="14"/>
      <c r="M6626" s="14">
        <f t="shared" si="630"/>
        <v>2374980000</v>
      </c>
      <c r="N6626" s="33">
        <f t="shared" si="631"/>
        <v>0.76057462573718437</v>
      </c>
    </row>
    <row r="6627" spans="5:14" x14ac:dyDescent="0.55000000000000004">
      <c r="E6627" s="4">
        <v>6678</v>
      </c>
      <c r="F6627" s="6">
        <f t="shared" si="626"/>
        <v>1140000</v>
      </c>
      <c r="G6627" s="6">
        <f t="shared" si="628"/>
        <v>7545660000</v>
      </c>
      <c r="H6627" s="4"/>
      <c r="I6627" s="13">
        <v>6678</v>
      </c>
      <c r="J6627" s="14">
        <f t="shared" si="627"/>
        <v>1500000</v>
      </c>
      <c r="K6627" s="14">
        <f t="shared" si="629"/>
        <v>9921000000</v>
      </c>
      <c r="L6627" s="14"/>
      <c r="M6627" s="14">
        <f t="shared" si="630"/>
        <v>2375340000</v>
      </c>
      <c r="N6627" s="33">
        <f t="shared" si="631"/>
        <v>0.76057453885697002</v>
      </c>
    </row>
    <row r="6628" spans="5:14" x14ac:dyDescent="0.55000000000000004">
      <c r="E6628" s="4">
        <v>6679</v>
      </c>
      <c r="F6628" s="6">
        <f t="shared" si="626"/>
        <v>1140000</v>
      </c>
      <c r="G6628" s="6">
        <f t="shared" si="628"/>
        <v>7546800000</v>
      </c>
      <c r="H6628" s="4"/>
      <c r="I6628" s="13">
        <v>6679</v>
      </c>
      <c r="J6628" s="14">
        <f t="shared" si="627"/>
        <v>1500000</v>
      </c>
      <c r="K6628" s="14">
        <f t="shared" si="629"/>
        <v>9922500000</v>
      </c>
      <c r="L6628" s="14"/>
      <c r="M6628" s="14">
        <f t="shared" si="630"/>
        <v>2375700000</v>
      </c>
      <c r="N6628" s="33">
        <f t="shared" si="631"/>
        <v>0.76057445200302343</v>
      </c>
    </row>
    <row r="6629" spans="5:14" x14ac:dyDescent="0.55000000000000004">
      <c r="E6629" s="4">
        <v>6680</v>
      </c>
      <c r="F6629" s="6">
        <f t="shared" si="626"/>
        <v>1140000</v>
      </c>
      <c r="G6629" s="6">
        <f t="shared" si="628"/>
        <v>7547940000</v>
      </c>
      <c r="H6629" s="4"/>
      <c r="I6629" s="13">
        <v>6680</v>
      </c>
      <c r="J6629" s="14">
        <f t="shared" si="627"/>
        <v>1500000</v>
      </c>
      <c r="K6629" s="14">
        <f t="shared" si="629"/>
        <v>9924000000</v>
      </c>
      <c r="L6629" s="14"/>
      <c r="M6629" s="14">
        <f t="shared" si="630"/>
        <v>2376060000</v>
      </c>
      <c r="N6629" s="33">
        <f t="shared" si="631"/>
        <v>0.7605743651753325</v>
      </c>
    </row>
    <row r="6630" spans="5:14" x14ac:dyDescent="0.55000000000000004">
      <c r="E6630" s="4">
        <v>6681</v>
      </c>
      <c r="F6630" s="6">
        <f t="shared" si="626"/>
        <v>1140000</v>
      </c>
      <c r="G6630" s="6">
        <f t="shared" si="628"/>
        <v>7549080000</v>
      </c>
      <c r="H6630" s="4"/>
      <c r="I6630" s="13">
        <v>6681</v>
      </c>
      <c r="J6630" s="14">
        <f t="shared" si="627"/>
        <v>1500000</v>
      </c>
      <c r="K6630" s="14">
        <f t="shared" si="629"/>
        <v>9925500000</v>
      </c>
      <c r="L6630" s="14"/>
      <c r="M6630" s="14">
        <f t="shared" si="630"/>
        <v>2376420000</v>
      </c>
      <c r="N6630" s="33">
        <f t="shared" si="631"/>
        <v>0.76057427837388547</v>
      </c>
    </row>
    <row r="6631" spans="5:14" x14ac:dyDescent="0.55000000000000004">
      <c r="E6631" s="4">
        <v>6682</v>
      </c>
      <c r="F6631" s="6">
        <f t="shared" si="626"/>
        <v>1140000</v>
      </c>
      <c r="G6631" s="6">
        <f t="shared" si="628"/>
        <v>7550220000</v>
      </c>
      <c r="H6631" s="4"/>
      <c r="I6631" s="13">
        <v>6682</v>
      </c>
      <c r="J6631" s="14">
        <f t="shared" si="627"/>
        <v>1500000</v>
      </c>
      <c r="K6631" s="14">
        <f t="shared" si="629"/>
        <v>9927000000</v>
      </c>
      <c r="L6631" s="14"/>
      <c r="M6631" s="14">
        <f t="shared" si="630"/>
        <v>2376780000</v>
      </c>
      <c r="N6631" s="33">
        <f t="shared" si="631"/>
        <v>0.76057419159867035</v>
      </c>
    </row>
    <row r="6632" spans="5:14" x14ac:dyDescent="0.55000000000000004">
      <c r="E6632" s="4">
        <v>6683</v>
      </c>
      <c r="F6632" s="6">
        <f t="shared" si="626"/>
        <v>1140000</v>
      </c>
      <c r="G6632" s="6">
        <f t="shared" si="628"/>
        <v>7551360000</v>
      </c>
      <c r="H6632" s="4"/>
      <c r="I6632" s="13">
        <v>6683</v>
      </c>
      <c r="J6632" s="14">
        <f t="shared" si="627"/>
        <v>1500000</v>
      </c>
      <c r="K6632" s="14">
        <f t="shared" si="629"/>
        <v>9928500000</v>
      </c>
      <c r="L6632" s="14"/>
      <c r="M6632" s="14">
        <f t="shared" si="630"/>
        <v>2377140000</v>
      </c>
      <c r="N6632" s="33">
        <f t="shared" si="631"/>
        <v>0.76057410484967514</v>
      </c>
    </row>
    <row r="6633" spans="5:14" x14ac:dyDescent="0.55000000000000004">
      <c r="E6633" s="4">
        <v>6684</v>
      </c>
      <c r="F6633" s="6">
        <f t="shared" si="626"/>
        <v>1140000</v>
      </c>
      <c r="G6633" s="6">
        <f t="shared" si="628"/>
        <v>7552500000</v>
      </c>
      <c r="H6633" s="4"/>
      <c r="I6633" s="13">
        <v>6684</v>
      </c>
      <c r="J6633" s="14">
        <f t="shared" si="627"/>
        <v>1500000</v>
      </c>
      <c r="K6633" s="14">
        <f t="shared" si="629"/>
        <v>9930000000</v>
      </c>
      <c r="L6633" s="14"/>
      <c r="M6633" s="14">
        <f t="shared" si="630"/>
        <v>2377500000</v>
      </c>
      <c r="N6633" s="33">
        <f t="shared" si="631"/>
        <v>0.76057401812688818</v>
      </c>
    </row>
    <row r="6634" spans="5:14" x14ac:dyDescent="0.55000000000000004">
      <c r="E6634" s="4">
        <v>6685</v>
      </c>
      <c r="F6634" s="6">
        <f t="shared" si="626"/>
        <v>1140000</v>
      </c>
      <c r="G6634" s="6">
        <f t="shared" si="628"/>
        <v>7553640000</v>
      </c>
      <c r="H6634" s="4"/>
      <c r="I6634" s="13">
        <v>6685</v>
      </c>
      <c r="J6634" s="14">
        <f t="shared" si="627"/>
        <v>1500000</v>
      </c>
      <c r="K6634" s="14">
        <f t="shared" si="629"/>
        <v>9931500000</v>
      </c>
      <c r="L6634" s="14"/>
      <c r="M6634" s="14">
        <f t="shared" si="630"/>
        <v>2377860000</v>
      </c>
      <c r="N6634" s="33">
        <f t="shared" si="631"/>
        <v>0.7605739314302975</v>
      </c>
    </row>
    <row r="6635" spans="5:14" x14ac:dyDescent="0.55000000000000004">
      <c r="E6635" s="4">
        <v>6686</v>
      </c>
      <c r="F6635" s="6">
        <f t="shared" si="626"/>
        <v>1140000</v>
      </c>
      <c r="G6635" s="6">
        <f t="shared" si="628"/>
        <v>7554780000</v>
      </c>
      <c r="H6635" s="4"/>
      <c r="I6635" s="13">
        <v>6686</v>
      </c>
      <c r="J6635" s="14">
        <f t="shared" si="627"/>
        <v>1500000</v>
      </c>
      <c r="K6635" s="14">
        <f t="shared" si="629"/>
        <v>9933000000</v>
      </c>
      <c r="L6635" s="14"/>
      <c r="M6635" s="14">
        <f t="shared" si="630"/>
        <v>2378220000</v>
      </c>
      <c r="N6635" s="33">
        <f t="shared" si="631"/>
        <v>0.76057384475989132</v>
      </c>
    </row>
    <row r="6636" spans="5:14" x14ac:dyDescent="0.55000000000000004">
      <c r="E6636" s="4">
        <v>6687</v>
      </c>
      <c r="F6636" s="6">
        <f t="shared" si="626"/>
        <v>1140000</v>
      </c>
      <c r="G6636" s="6">
        <f t="shared" si="628"/>
        <v>7555920000</v>
      </c>
      <c r="H6636" s="4"/>
      <c r="I6636" s="13">
        <v>6687</v>
      </c>
      <c r="J6636" s="14">
        <f t="shared" si="627"/>
        <v>1500000</v>
      </c>
      <c r="K6636" s="14">
        <f t="shared" si="629"/>
        <v>9934500000</v>
      </c>
      <c r="L6636" s="14"/>
      <c r="M6636" s="14">
        <f t="shared" si="630"/>
        <v>2378580000</v>
      </c>
      <c r="N6636" s="33">
        <f t="shared" si="631"/>
        <v>0.76057375811565753</v>
      </c>
    </row>
    <row r="6637" spans="5:14" x14ac:dyDescent="0.55000000000000004">
      <c r="E6637" s="4">
        <v>6688</v>
      </c>
      <c r="F6637" s="6">
        <f t="shared" si="626"/>
        <v>1140000</v>
      </c>
      <c r="G6637" s="6">
        <f t="shared" si="628"/>
        <v>7557060000</v>
      </c>
      <c r="H6637" s="4"/>
      <c r="I6637" s="13">
        <v>6688</v>
      </c>
      <c r="J6637" s="14">
        <f t="shared" si="627"/>
        <v>1500000</v>
      </c>
      <c r="K6637" s="14">
        <f t="shared" si="629"/>
        <v>9936000000</v>
      </c>
      <c r="L6637" s="14"/>
      <c r="M6637" s="14">
        <f t="shared" si="630"/>
        <v>2378940000</v>
      </c>
      <c r="N6637" s="33">
        <f t="shared" si="631"/>
        <v>0.76057367149758459</v>
      </c>
    </row>
    <row r="6638" spans="5:14" x14ac:dyDescent="0.55000000000000004">
      <c r="E6638" s="4">
        <v>6689</v>
      </c>
      <c r="F6638" s="6">
        <f t="shared" si="626"/>
        <v>1140000</v>
      </c>
      <c r="G6638" s="6">
        <f t="shared" si="628"/>
        <v>7558200000</v>
      </c>
      <c r="H6638" s="4"/>
      <c r="I6638" s="13">
        <v>6689</v>
      </c>
      <c r="J6638" s="14">
        <f t="shared" si="627"/>
        <v>1500000</v>
      </c>
      <c r="K6638" s="14">
        <f t="shared" si="629"/>
        <v>9937500000</v>
      </c>
      <c r="L6638" s="14"/>
      <c r="M6638" s="14">
        <f t="shared" si="630"/>
        <v>2379300000</v>
      </c>
      <c r="N6638" s="33">
        <f t="shared" si="631"/>
        <v>0.7605735849056604</v>
      </c>
    </row>
    <row r="6639" spans="5:14" x14ac:dyDescent="0.55000000000000004">
      <c r="E6639" s="4">
        <v>6690</v>
      </c>
      <c r="F6639" s="6">
        <f t="shared" si="626"/>
        <v>1140000</v>
      </c>
      <c r="G6639" s="6">
        <f t="shared" si="628"/>
        <v>7559340000</v>
      </c>
      <c r="H6639" s="4"/>
      <c r="I6639" s="13">
        <v>6690</v>
      </c>
      <c r="J6639" s="14">
        <f t="shared" si="627"/>
        <v>1500000</v>
      </c>
      <c r="K6639" s="14">
        <f t="shared" si="629"/>
        <v>9939000000</v>
      </c>
      <c r="L6639" s="14"/>
      <c r="M6639" s="14">
        <f t="shared" si="630"/>
        <v>2379660000</v>
      </c>
      <c r="N6639" s="33">
        <f t="shared" si="631"/>
        <v>0.7605734983398732</v>
      </c>
    </row>
    <row r="6640" spans="5:14" x14ac:dyDescent="0.55000000000000004">
      <c r="E6640" s="4">
        <v>6691</v>
      </c>
      <c r="F6640" s="6">
        <f t="shared" si="626"/>
        <v>1140000</v>
      </c>
      <c r="G6640" s="6">
        <f t="shared" si="628"/>
        <v>7560480000</v>
      </c>
      <c r="H6640" s="4"/>
      <c r="I6640" s="13">
        <v>6691</v>
      </c>
      <c r="J6640" s="14">
        <f t="shared" si="627"/>
        <v>1500000</v>
      </c>
      <c r="K6640" s="14">
        <f t="shared" si="629"/>
        <v>9940500000</v>
      </c>
      <c r="L6640" s="14"/>
      <c r="M6640" s="14">
        <f t="shared" si="630"/>
        <v>2380020000</v>
      </c>
      <c r="N6640" s="33">
        <f t="shared" si="631"/>
        <v>0.76057341180021121</v>
      </c>
    </row>
    <row r="6641" spans="5:14" x14ac:dyDescent="0.55000000000000004">
      <c r="E6641" s="4">
        <v>6692</v>
      </c>
      <c r="F6641" s="6">
        <f t="shared" si="626"/>
        <v>1140000</v>
      </c>
      <c r="G6641" s="6">
        <f t="shared" si="628"/>
        <v>7561620000</v>
      </c>
      <c r="H6641" s="4"/>
      <c r="I6641" s="13">
        <v>6692</v>
      </c>
      <c r="J6641" s="14">
        <f t="shared" si="627"/>
        <v>1500000</v>
      </c>
      <c r="K6641" s="14">
        <f t="shared" si="629"/>
        <v>9942000000</v>
      </c>
      <c r="L6641" s="14"/>
      <c r="M6641" s="14">
        <f t="shared" si="630"/>
        <v>2380380000</v>
      </c>
      <c r="N6641" s="33">
        <f t="shared" si="631"/>
        <v>0.76057332528666266</v>
      </c>
    </row>
    <row r="6642" spans="5:14" x14ac:dyDescent="0.55000000000000004">
      <c r="E6642" s="4">
        <v>6693</v>
      </c>
      <c r="F6642" s="6">
        <f t="shared" si="626"/>
        <v>1140000</v>
      </c>
      <c r="G6642" s="6">
        <f t="shared" si="628"/>
        <v>7562760000</v>
      </c>
      <c r="H6642" s="4"/>
      <c r="I6642" s="13">
        <v>6693</v>
      </c>
      <c r="J6642" s="14">
        <f t="shared" si="627"/>
        <v>1500000</v>
      </c>
      <c r="K6642" s="14">
        <f t="shared" si="629"/>
        <v>9943500000</v>
      </c>
      <c r="L6642" s="14"/>
      <c r="M6642" s="14">
        <f t="shared" si="630"/>
        <v>2380740000</v>
      </c>
      <c r="N6642" s="33">
        <f t="shared" si="631"/>
        <v>0.76057323879921557</v>
      </c>
    </row>
    <row r="6643" spans="5:14" x14ac:dyDescent="0.55000000000000004">
      <c r="E6643" s="4">
        <v>6694</v>
      </c>
      <c r="F6643" s="6">
        <f t="shared" si="626"/>
        <v>1140000</v>
      </c>
      <c r="G6643" s="6">
        <f t="shared" si="628"/>
        <v>7563900000</v>
      </c>
      <c r="H6643" s="4"/>
      <c r="I6643" s="13">
        <v>6694</v>
      </c>
      <c r="J6643" s="14">
        <f t="shared" si="627"/>
        <v>1500000</v>
      </c>
      <c r="K6643" s="14">
        <f t="shared" si="629"/>
        <v>9945000000</v>
      </c>
      <c r="L6643" s="14"/>
      <c r="M6643" s="14">
        <f t="shared" si="630"/>
        <v>2381100000</v>
      </c>
      <c r="N6643" s="33">
        <f t="shared" si="631"/>
        <v>0.76057315233785827</v>
      </c>
    </row>
    <row r="6644" spans="5:14" x14ac:dyDescent="0.55000000000000004">
      <c r="E6644" s="4">
        <v>6695</v>
      </c>
      <c r="F6644" s="6">
        <f t="shared" si="626"/>
        <v>1140000</v>
      </c>
      <c r="G6644" s="6">
        <f t="shared" si="628"/>
        <v>7565040000</v>
      </c>
      <c r="H6644" s="4"/>
      <c r="I6644" s="13">
        <v>6695</v>
      </c>
      <c r="J6644" s="14">
        <f t="shared" si="627"/>
        <v>1500000</v>
      </c>
      <c r="K6644" s="14">
        <f t="shared" si="629"/>
        <v>9946500000</v>
      </c>
      <c r="L6644" s="14"/>
      <c r="M6644" s="14">
        <f t="shared" si="630"/>
        <v>2381460000</v>
      </c>
      <c r="N6644" s="33">
        <f t="shared" si="631"/>
        <v>0.76057306590257878</v>
      </c>
    </row>
    <row r="6645" spans="5:14" x14ac:dyDescent="0.55000000000000004">
      <c r="E6645" s="4">
        <v>6696</v>
      </c>
      <c r="F6645" s="6">
        <f t="shared" si="626"/>
        <v>1140000</v>
      </c>
      <c r="G6645" s="6">
        <f t="shared" si="628"/>
        <v>7566180000</v>
      </c>
      <c r="H6645" s="4"/>
      <c r="I6645" s="13">
        <v>6696</v>
      </c>
      <c r="J6645" s="14">
        <f t="shared" si="627"/>
        <v>1500000</v>
      </c>
      <c r="K6645" s="14">
        <f t="shared" si="629"/>
        <v>9948000000</v>
      </c>
      <c r="L6645" s="14"/>
      <c r="M6645" s="14">
        <f t="shared" si="630"/>
        <v>2381820000</v>
      </c>
      <c r="N6645" s="33">
        <f t="shared" si="631"/>
        <v>0.76057297949336555</v>
      </c>
    </row>
    <row r="6646" spans="5:14" x14ac:dyDescent="0.55000000000000004">
      <c r="E6646" s="4">
        <v>6697</v>
      </c>
      <c r="F6646" s="6">
        <f t="shared" si="626"/>
        <v>1140000</v>
      </c>
      <c r="G6646" s="6">
        <f t="shared" si="628"/>
        <v>7567320000</v>
      </c>
      <c r="H6646" s="4"/>
      <c r="I6646" s="13">
        <v>6697</v>
      </c>
      <c r="J6646" s="14">
        <f t="shared" si="627"/>
        <v>1500000</v>
      </c>
      <c r="K6646" s="14">
        <f t="shared" si="629"/>
        <v>9949500000</v>
      </c>
      <c r="L6646" s="14"/>
      <c r="M6646" s="14">
        <f t="shared" si="630"/>
        <v>2382180000</v>
      </c>
      <c r="N6646" s="33">
        <f t="shared" si="631"/>
        <v>0.76057289311020659</v>
      </c>
    </row>
    <row r="6647" spans="5:14" x14ac:dyDescent="0.55000000000000004">
      <c r="E6647" s="4">
        <v>6698</v>
      </c>
      <c r="F6647" s="6">
        <f t="shared" si="626"/>
        <v>1140000</v>
      </c>
      <c r="G6647" s="6">
        <f t="shared" si="628"/>
        <v>7568460000</v>
      </c>
      <c r="H6647" s="4"/>
      <c r="I6647" s="13">
        <v>6698</v>
      </c>
      <c r="J6647" s="14">
        <f t="shared" si="627"/>
        <v>1500000</v>
      </c>
      <c r="K6647" s="14">
        <f t="shared" si="629"/>
        <v>9951000000</v>
      </c>
      <c r="L6647" s="14"/>
      <c r="M6647" s="14">
        <f t="shared" si="630"/>
        <v>2382540000</v>
      </c>
      <c r="N6647" s="33">
        <f t="shared" si="631"/>
        <v>0.76057280675309014</v>
      </c>
    </row>
    <row r="6648" spans="5:14" x14ac:dyDescent="0.55000000000000004">
      <c r="E6648" s="4">
        <v>6699</v>
      </c>
      <c r="F6648" s="6">
        <f t="shared" si="626"/>
        <v>1140000</v>
      </c>
      <c r="G6648" s="6">
        <f t="shared" si="628"/>
        <v>7569600000</v>
      </c>
      <c r="H6648" s="4"/>
      <c r="I6648" s="13">
        <v>6699</v>
      </c>
      <c r="J6648" s="14">
        <f t="shared" si="627"/>
        <v>1500000</v>
      </c>
      <c r="K6648" s="14">
        <f t="shared" si="629"/>
        <v>9952500000</v>
      </c>
      <c r="L6648" s="14"/>
      <c r="M6648" s="14">
        <f t="shared" si="630"/>
        <v>2382900000</v>
      </c>
      <c r="N6648" s="33">
        <f t="shared" si="631"/>
        <v>0.76057272042200452</v>
      </c>
    </row>
    <row r="6649" spans="5:14" x14ac:dyDescent="0.55000000000000004">
      <c r="E6649" s="4">
        <v>6700</v>
      </c>
      <c r="F6649" s="6">
        <f t="shared" si="626"/>
        <v>1140000</v>
      </c>
      <c r="G6649" s="6">
        <f t="shared" si="628"/>
        <v>7570740000</v>
      </c>
      <c r="H6649" s="4"/>
      <c r="I6649" s="13">
        <v>6700</v>
      </c>
      <c r="J6649" s="14">
        <f t="shared" si="627"/>
        <v>1500000</v>
      </c>
      <c r="K6649" s="14">
        <f t="shared" si="629"/>
        <v>9954000000</v>
      </c>
      <c r="L6649" s="14"/>
      <c r="M6649" s="14">
        <f t="shared" si="630"/>
        <v>2383260000</v>
      </c>
      <c r="N6649" s="33">
        <f t="shared" si="631"/>
        <v>0.76057263411693787</v>
      </c>
    </row>
    <row r="6650" spans="5:14" x14ac:dyDescent="0.55000000000000004">
      <c r="E6650" s="4">
        <v>6701</v>
      </c>
      <c r="F6650" s="6">
        <f t="shared" si="626"/>
        <v>1140000</v>
      </c>
      <c r="G6650" s="6">
        <f t="shared" si="628"/>
        <v>7571880000</v>
      </c>
      <c r="H6650" s="4"/>
      <c r="I6650" s="13">
        <v>6701</v>
      </c>
      <c r="J6650" s="14">
        <f t="shared" si="627"/>
        <v>1500000</v>
      </c>
      <c r="K6650" s="14">
        <f t="shared" si="629"/>
        <v>9955500000</v>
      </c>
      <c r="L6650" s="14"/>
      <c r="M6650" s="14">
        <f t="shared" si="630"/>
        <v>2383620000</v>
      </c>
      <c r="N6650" s="33">
        <f t="shared" si="631"/>
        <v>0.76057254783787853</v>
      </c>
    </row>
    <row r="6651" spans="5:14" x14ac:dyDescent="0.55000000000000004">
      <c r="E6651" s="4">
        <v>6702</v>
      </c>
      <c r="F6651" s="6">
        <f t="shared" si="626"/>
        <v>1140000</v>
      </c>
      <c r="G6651" s="6">
        <f t="shared" si="628"/>
        <v>7573020000</v>
      </c>
      <c r="H6651" s="4"/>
      <c r="I6651" s="13">
        <v>6702</v>
      </c>
      <c r="J6651" s="14">
        <f t="shared" si="627"/>
        <v>1500000</v>
      </c>
      <c r="K6651" s="14">
        <f t="shared" si="629"/>
        <v>9957000000</v>
      </c>
      <c r="L6651" s="14"/>
      <c r="M6651" s="14">
        <f t="shared" si="630"/>
        <v>2383980000</v>
      </c>
      <c r="N6651" s="33">
        <f t="shared" si="631"/>
        <v>0.76057246158481473</v>
      </c>
    </row>
    <row r="6652" spans="5:14" x14ac:dyDescent="0.55000000000000004">
      <c r="E6652" s="4">
        <v>6703</v>
      </c>
      <c r="F6652" s="6">
        <f t="shared" si="626"/>
        <v>1140000</v>
      </c>
      <c r="G6652" s="6">
        <f t="shared" si="628"/>
        <v>7574160000</v>
      </c>
      <c r="H6652" s="4"/>
      <c r="I6652" s="13">
        <v>6703</v>
      </c>
      <c r="J6652" s="14">
        <f t="shared" si="627"/>
        <v>1500000</v>
      </c>
      <c r="K6652" s="14">
        <f t="shared" si="629"/>
        <v>9958500000</v>
      </c>
      <c r="L6652" s="14"/>
      <c r="M6652" s="14">
        <f t="shared" si="630"/>
        <v>2384340000</v>
      </c>
      <c r="N6652" s="33">
        <f t="shared" si="631"/>
        <v>0.76057237535773459</v>
      </c>
    </row>
    <row r="6653" spans="5:14" x14ac:dyDescent="0.55000000000000004">
      <c r="E6653" s="4">
        <v>6704</v>
      </c>
      <c r="F6653" s="6">
        <f t="shared" si="626"/>
        <v>1140000</v>
      </c>
      <c r="G6653" s="6">
        <f t="shared" si="628"/>
        <v>7575300000</v>
      </c>
      <c r="H6653" s="4"/>
      <c r="I6653" s="13">
        <v>6704</v>
      </c>
      <c r="J6653" s="14">
        <f t="shared" si="627"/>
        <v>1500000</v>
      </c>
      <c r="K6653" s="14">
        <f t="shared" si="629"/>
        <v>9960000000</v>
      </c>
      <c r="L6653" s="14"/>
      <c r="M6653" s="14">
        <f t="shared" si="630"/>
        <v>2384700000</v>
      </c>
      <c r="N6653" s="33">
        <f t="shared" si="631"/>
        <v>0.76057228915662656</v>
      </c>
    </row>
    <row r="6654" spans="5:14" x14ac:dyDescent="0.55000000000000004">
      <c r="E6654" s="4">
        <v>6705</v>
      </c>
      <c r="F6654" s="6">
        <f t="shared" si="626"/>
        <v>1140000</v>
      </c>
      <c r="G6654" s="6">
        <f t="shared" si="628"/>
        <v>7576440000</v>
      </c>
      <c r="H6654" s="4"/>
      <c r="I6654" s="13">
        <v>6705</v>
      </c>
      <c r="J6654" s="14">
        <f t="shared" si="627"/>
        <v>1500000</v>
      </c>
      <c r="K6654" s="14">
        <f t="shared" si="629"/>
        <v>9961500000</v>
      </c>
      <c r="L6654" s="14"/>
      <c r="M6654" s="14">
        <f t="shared" si="630"/>
        <v>2385060000</v>
      </c>
      <c r="N6654" s="33">
        <f t="shared" si="631"/>
        <v>0.76057220298147865</v>
      </c>
    </row>
    <row r="6655" spans="5:14" x14ac:dyDescent="0.55000000000000004">
      <c r="E6655" s="4">
        <v>6706</v>
      </c>
      <c r="F6655" s="6">
        <f t="shared" si="626"/>
        <v>1140000</v>
      </c>
      <c r="G6655" s="6">
        <f t="shared" si="628"/>
        <v>7577580000</v>
      </c>
      <c r="H6655" s="4"/>
      <c r="I6655" s="13">
        <v>6706</v>
      </c>
      <c r="J6655" s="14">
        <f t="shared" si="627"/>
        <v>1500000</v>
      </c>
      <c r="K6655" s="14">
        <f t="shared" si="629"/>
        <v>9963000000</v>
      </c>
      <c r="L6655" s="14"/>
      <c r="M6655" s="14">
        <f t="shared" si="630"/>
        <v>2385420000</v>
      </c>
      <c r="N6655" s="33">
        <f t="shared" si="631"/>
        <v>0.76057211683227943</v>
      </c>
    </row>
    <row r="6656" spans="5:14" x14ac:dyDescent="0.55000000000000004">
      <c r="E6656" s="4">
        <v>6707</v>
      </c>
      <c r="F6656" s="6">
        <f t="shared" si="626"/>
        <v>1140000</v>
      </c>
      <c r="G6656" s="6">
        <f t="shared" si="628"/>
        <v>7578720000</v>
      </c>
      <c r="H6656" s="4"/>
      <c r="I6656" s="13">
        <v>6707</v>
      </c>
      <c r="J6656" s="14">
        <f t="shared" si="627"/>
        <v>1500000</v>
      </c>
      <c r="K6656" s="14">
        <f t="shared" si="629"/>
        <v>9964500000</v>
      </c>
      <c r="L6656" s="14"/>
      <c r="M6656" s="14">
        <f t="shared" si="630"/>
        <v>2385780000</v>
      </c>
      <c r="N6656" s="33">
        <f t="shared" si="631"/>
        <v>0.76057203070901702</v>
      </c>
    </row>
    <row r="6657" spans="5:14" x14ac:dyDescent="0.55000000000000004">
      <c r="E6657" s="4">
        <v>6708</v>
      </c>
      <c r="F6657" s="6">
        <f t="shared" si="626"/>
        <v>1140000</v>
      </c>
      <c r="G6657" s="6">
        <f t="shared" si="628"/>
        <v>7579860000</v>
      </c>
      <c r="H6657" s="4"/>
      <c r="I6657" s="13">
        <v>6708</v>
      </c>
      <c r="J6657" s="14">
        <f t="shared" si="627"/>
        <v>1500000</v>
      </c>
      <c r="K6657" s="14">
        <f t="shared" si="629"/>
        <v>9966000000</v>
      </c>
      <c r="L6657" s="14"/>
      <c r="M6657" s="14">
        <f t="shared" si="630"/>
        <v>2386140000</v>
      </c>
      <c r="N6657" s="33">
        <f t="shared" si="631"/>
        <v>0.76057194461167976</v>
      </c>
    </row>
    <row r="6658" spans="5:14" x14ac:dyDescent="0.55000000000000004">
      <c r="E6658" s="4">
        <v>6709</v>
      </c>
      <c r="F6658" s="6">
        <f t="shared" si="626"/>
        <v>1140000</v>
      </c>
      <c r="G6658" s="6">
        <f t="shared" si="628"/>
        <v>7581000000</v>
      </c>
      <c r="H6658" s="4"/>
      <c r="I6658" s="13">
        <v>6709</v>
      </c>
      <c r="J6658" s="14">
        <f t="shared" si="627"/>
        <v>1500000</v>
      </c>
      <c r="K6658" s="14">
        <f t="shared" si="629"/>
        <v>9967500000</v>
      </c>
      <c r="L6658" s="14"/>
      <c r="M6658" s="14">
        <f t="shared" si="630"/>
        <v>2386500000</v>
      </c>
      <c r="N6658" s="33">
        <f t="shared" si="631"/>
        <v>0.76057185854025589</v>
      </c>
    </row>
    <row r="6659" spans="5:14" x14ac:dyDescent="0.55000000000000004">
      <c r="E6659" s="4">
        <v>6710</v>
      </c>
      <c r="F6659" s="6">
        <f t="shared" si="626"/>
        <v>1140000</v>
      </c>
      <c r="G6659" s="6">
        <f t="shared" si="628"/>
        <v>7582140000</v>
      </c>
      <c r="H6659" s="4"/>
      <c r="I6659" s="13">
        <v>6710</v>
      </c>
      <c r="J6659" s="14">
        <f t="shared" si="627"/>
        <v>1500000</v>
      </c>
      <c r="K6659" s="14">
        <f t="shared" si="629"/>
        <v>9969000000</v>
      </c>
      <c r="L6659" s="14"/>
      <c r="M6659" s="14">
        <f t="shared" si="630"/>
        <v>2386860000</v>
      </c>
      <c r="N6659" s="33">
        <f t="shared" si="631"/>
        <v>0.76057177249473362</v>
      </c>
    </row>
    <row r="6660" spans="5:14" x14ac:dyDescent="0.55000000000000004">
      <c r="E6660" s="4">
        <v>6711</v>
      </c>
      <c r="F6660" s="6">
        <f t="shared" si="626"/>
        <v>1140000</v>
      </c>
      <c r="G6660" s="6">
        <f t="shared" si="628"/>
        <v>7583280000</v>
      </c>
      <c r="H6660" s="4"/>
      <c r="I6660" s="13">
        <v>6711</v>
      </c>
      <c r="J6660" s="14">
        <f t="shared" si="627"/>
        <v>1500000</v>
      </c>
      <c r="K6660" s="14">
        <f t="shared" si="629"/>
        <v>9970500000</v>
      </c>
      <c r="L6660" s="14"/>
      <c r="M6660" s="14">
        <f t="shared" si="630"/>
        <v>2387220000</v>
      </c>
      <c r="N6660" s="33">
        <f t="shared" si="631"/>
        <v>0.76057168647510154</v>
      </c>
    </row>
    <row r="6661" spans="5:14" x14ac:dyDescent="0.55000000000000004">
      <c r="E6661" s="4">
        <v>6712</v>
      </c>
      <c r="F6661" s="6">
        <f t="shared" si="626"/>
        <v>1140000</v>
      </c>
      <c r="G6661" s="6">
        <f t="shared" si="628"/>
        <v>7584420000</v>
      </c>
      <c r="H6661" s="4"/>
      <c r="I6661" s="13">
        <v>6712</v>
      </c>
      <c r="J6661" s="14">
        <f t="shared" si="627"/>
        <v>1500000</v>
      </c>
      <c r="K6661" s="14">
        <f t="shared" si="629"/>
        <v>9972000000</v>
      </c>
      <c r="L6661" s="14"/>
      <c r="M6661" s="14">
        <f t="shared" si="630"/>
        <v>2387580000</v>
      </c>
      <c r="N6661" s="33">
        <f t="shared" si="631"/>
        <v>0.76057160048134775</v>
      </c>
    </row>
    <row r="6662" spans="5:14" x14ac:dyDescent="0.55000000000000004">
      <c r="E6662" s="4">
        <v>6713</v>
      </c>
      <c r="F6662" s="6">
        <f t="shared" si="626"/>
        <v>1140000</v>
      </c>
      <c r="G6662" s="6">
        <f t="shared" si="628"/>
        <v>7585560000</v>
      </c>
      <c r="H6662" s="4"/>
      <c r="I6662" s="13">
        <v>6713</v>
      </c>
      <c r="J6662" s="14">
        <f t="shared" si="627"/>
        <v>1500000</v>
      </c>
      <c r="K6662" s="14">
        <f t="shared" si="629"/>
        <v>9973500000</v>
      </c>
      <c r="L6662" s="14"/>
      <c r="M6662" s="14">
        <f t="shared" si="630"/>
        <v>2387940000</v>
      </c>
      <c r="N6662" s="33">
        <f t="shared" si="631"/>
        <v>0.76057151451346072</v>
      </c>
    </row>
    <row r="6663" spans="5:14" x14ac:dyDescent="0.55000000000000004">
      <c r="E6663" s="4">
        <v>6714</v>
      </c>
      <c r="F6663" s="6">
        <f t="shared" si="626"/>
        <v>1140000</v>
      </c>
      <c r="G6663" s="6">
        <f t="shared" si="628"/>
        <v>7586700000</v>
      </c>
      <c r="H6663" s="4"/>
      <c r="I6663" s="13">
        <v>6714</v>
      </c>
      <c r="J6663" s="14">
        <f t="shared" si="627"/>
        <v>1500000</v>
      </c>
      <c r="K6663" s="14">
        <f t="shared" si="629"/>
        <v>9975000000</v>
      </c>
      <c r="L6663" s="14"/>
      <c r="M6663" s="14">
        <f t="shared" si="630"/>
        <v>2388300000</v>
      </c>
      <c r="N6663" s="33">
        <f t="shared" si="631"/>
        <v>0.76057142857142856</v>
      </c>
    </row>
    <row r="6664" spans="5:14" x14ac:dyDescent="0.55000000000000004">
      <c r="E6664" s="4">
        <v>6715</v>
      </c>
      <c r="F6664" s="6">
        <f t="shared" si="626"/>
        <v>1140000</v>
      </c>
      <c r="G6664" s="6">
        <f t="shared" si="628"/>
        <v>7587840000</v>
      </c>
      <c r="H6664" s="4"/>
      <c r="I6664" s="13">
        <v>6715</v>
      </c>
      <c r="J6664" s="14">
        <f t="shared" si="627"/>
        <v>1500000</v>
      </c>
      <c r="K6664" s="14">
        <f t="shared" si="629"/>
        <v>9976500000</v>
      </c>
      <c r="L6664" s="14"/>
      <c r="M6664" s="14">
        <f t="shared" si="630"/>
        <v>2388660000</v>
      </c>
      <c r="N6664" s="33">
        <f t="shared" si="631"/>
        <v>0.76057134265523985</v>
      </c>
    </row>
    <row r="6665" spans="5:14" x14ac:dyDescent="0.55000000000000004">
      <c r="E6665" s="4">
        <v>6716</v>
      </c>
      <c r="F6665" s="6">
        <f t="shared" si="626"/>
        <v>1140000</v>
      </c>
      <c r="G6665" s="6">
        <f t="shared" si="628"/>
        <v>7588980000</v>
      </c>
      <c r="H6665" s="4"/>
      <c r="I6665" s="13">
        <v>6716</v>
      </c>
      <c r="J6665" s="14">
        <f t="shared" si="627"/>
        <v>1500000</v>
      </c>
      <c r="K6665" s="14">
        <f t="shared" si="629"/>
        <v>9978000000</v>
      </c>
      <c r="L6665" s="14"/>
      <c r="M6665" s="14">
        <f t="shared" si="630"/>
        <v>2389020000</v>
      </c>
      <c r="N6665" s="33">
        <f t="shared" si="631"/>
        <v>0.7605712567648828</v>
      </c>
    </row>
    <row r="6666" spans="5:14" x14ac:dyDescent="0.55000000000000004">
      <c r="E6666" s="4">
        <v>6717</v>
      </c>
      <c r="F6666" s="6">
        <f t="shared" si="626"/>
        <v>1140000</v>
      </c>
      <c r="G6666" s="6">
        <f t="shared" si="628"/>
        <v>7590120000</v>
      </c>
      <c r="H6666" s="4"/>
      <c r="I6666" s="13">
        <v>6717</v>
      </c>
      <c r="J6666" s="14">
        <f t="shared" si="627"/>
        <v>1500000</v>
      </c>
      <c r="K6666" s="14">
        <f t="shared" si="629"/>
        <v>9979500000</v>
      </c>
      <c r="L6666" s="14"/>
      <c r="M6666" s="14">
        <f t="shared" si="630"/>
        <v>2389380000</v>
      </c>
      <c r="N6666" s="33">
        <f t="shared" si="631"/>
        <v>0.76057117090034576</v>
      </c>
    </row>
    <row r="6667" spans="5:14" x14ac:dyDescent="0.55000000000000004">
      <c r="E6667" s="4">
        <v>6718</v>
      </c>
      <c r="F6667" s="6">
        <f t="shared" ref="F6667:F6730" si="632">F6666</f>
        <v>1140000</v>
      </c>
      <c r="G6667" s="6">
        <f t="shared" si="628"/>
        <v>7591260000</v>
      </c>
      <c r="H6667" s="4"/>
      <c r="I6667" s="13">
        <v>6718</v>
      </c>
      <c r="J6667" s="14">
        <f t="shared" si="627"/>
        <v>1500000</v>
      </c>
      <c r="K6667" s="14">
        <f t="shared" si="629"/>
        <v>9981000000</v>
      </c>
      <c r="L6667" s="14"/>
      <c r="M6667" s="14">
        <f t="shared" si="630"/>
        <v>2389740000</v>
      </c>
      <c r="N6667" s="33">
        <f t="shared" si="631"/>
        <v>0.76057108506161708</v>
      </c>
    </row>
    <row r="6668" spans="5:14" x14ac:dyDescent="0.55000000000000004">
      <c r="E6668" s="4">
        <v>6719</v>
      </c>
      <c r="F6668" s="6">
        <f t="shared" si="632"/>
        <v>1140000</v>
      </c>
      <c r="G6668" s="6">
        <f t="shared" si="628"/>
        <v>7592400000</v>
      </c>
      <c r="H6668" s="4"/>
      <c r="I6668" s="13">
        <v>6719</v>
      </c>
      <c r="J6668" s="14">
        <f t="shared" si="627"/>
        <v>1500000</v>
      </c>
      <c r="K6668" s="14">
        <f t="shared" si="629"/>
        <v>9982500000</v>
      </c>
      <c r="L6668" s="14"/>
      <c r="M6668" s="14">
        <f t="shared" si="630"/>
        <v>2390100000</v>
      </c>
      <c r="N6668" s="33">
        <f t="shared" si="631"/>
        <v>0.76057099924868521</v>
      </c>
    </row>
    <row r="6669" spans="5:14" x14ac:dyDescent="0.55000000000000004">
      <c r="E6669" s="4">
        <v>6720</v>
      </c>
      <c r="F6669" s="6">
        <f t="shared" si="632"/>
        <v>1140000</v>
      </c>
      <c r="G6669" s="6">
        <f t="shared" si="628"/>
        <v>7593540000</v>
      </c>
      <c r="H6669" s="4"/>
      <c r="I6669" s="13">
        <v>6720</v>
      </c>
      <c r="J6669" s="14">
        <f t="shared" si="627"/>
        <v>1500000</v>
      </c>
      <c r="K6669" s="14">
        <f t="shared" si="629"/>
        <v>9984000000</v>
      </c>
      <c r="L6669" s="14"/>
      <c r="M6669" s="14">
        <f t="shared" si="630"/>
        <v>2390460000</v>
      </c>
      <c r="N6669" s="33">
        <f t="shared" si="631"/>
        <v>0.76057091346153849</v>
      </c>
    </row>
    <row r="6670" spans="5:14" x14ac:dyDescent="0.55000000000000004">
      <c r="E6670" s="4">
        <v>6721</v>
      </c>
      <c r="F6670" s="6">
        <f t="shared" si="632"/>
        <v>1140000</v>
      </c>
      <c r="G6670" s="6">
        <f t="shared" si="628"/>
        <v>7594680000</v>
      </c>
      <c r="H6670" s="4"/>
      <c r="I6670" s="13">
        <v>6721</v>
      </c>
      <c r="J6670" s="14">
        <f t="shared" si="627"/>
        <v>1500000</v>
      </c>
      <c r="K6670" s="14">
        <f t="shared" si="629"/>
        <v>9985500000</v>
      </c>
      <c r="L6670" s="14"/>
      <c r="M6670" s="14">
        <f t="shared" si="630"/>
        <v>2390820000</v>
      </c>
      <c r="N6670" s="33">
        <f t="shared" si="631"/>
        <v>0.76057082770016526</v>
      </c>
    </row>
    <row r="6671" spans="5:14" x14ac:dyDescent="0.55000000000000004">
      <c r="E6671" s="4">
        <v>6722</v>
      </c>
      <c r="F6671" s="6">
        <f t="shared" si="632"/>
        <v>1140000</v>
      </c>
      <c r="G6671" s="6">
        <f t="shared" si="628"/>
        <v>7595820000</v>
      </c>
      <c r="H6671" s="4"/>
      <c r="I6671" s="13">
        <v>6722</v>
      </c>
      <c r="J6671" s="14">
        <f t="shared" si="627"/>
        <v>1500000</v>
      </c>
      <c r="K6671" s="14">
        <f t="shared" si="629"/>
        <v>9987000000</v>
      </c>
      <c r="L6671" s="14"/>
      <c r="M6671" s="14">
        <f t="shared" si="630"/>
        <v>2391180000</v>
      </c>
      <c r="N6671" s="33">
        <f t="shared" si="631"/>
        <v>0.76057074196455388</v>
      </c>
    </row>
    <row r="6672" spans="5:14" x14ac:dyDescent="0.55000000000000004">
      <c r="E6672" s="4">
        <v>6723</v>
      </c>
      <c r="F6672" s="6">
        <f t="shared" si="632"/>
        <v>1140000</v>
      </c>
      <c r="G6672" s="6">
        <f t="shared" si="628"/>
        <v>7596960000</v>
      </c>
      <c r="H6672" s="4"/>
      <c r="I6672" s="13">
        <v>6723</v>
      </c>
      <c r="J6672" s="14">
        <f t="shared" ref="J6672:J6735" si="633">J6671</f>
        <v>1500000</v>
      </c>
      <c r="K6672" s="14">
        <f t="shared" si="629"/>
        <v>9988500000</v>
      </c>
      <c r="L6672" s="14"/>
      <c r="M6672" s="14">
        <f t="shared" si="630"/>
        <v>2391540000</v>
      </c>
      <c r="N6672" s="33">
        <f t="shared" si="631"/>
        <v>0.76057065625469289</v>
      </c>
    </row>
    <row r="6673" spans="5:14" x14ac:dyDescent="0.55000000000000004">
      <c r="E6673" s="4">
        <v>6724</v>
      </c>
      <c r="F6673" s="6">
        <f t="shared" si="632"/>
        <v>1140000</v>
      </c>
      <c r="G6673" s="6">
        <f t="shared" si="628"/>
        <v>7598100000</v>
      </c>
      <c r="H6673" s="4"/>
      <c r="I6673" s="13">
        <v>6724</v>
      </c>
      <c r="J6673" s="14">
        <f t="shared" si="633"/>
        <v>1500000</v>
      </c>
      <c r="K6673" s="14">
        <f t="shared" si="629"/>
        <v>9990000000</v>
      </c>
      <c r="L6673" s="14"/>
      <c r="M6673" s="14">
        <f t="shared" si="630"/>
        <v>2391900000</v>
      </c>
      <c r="N6673" s="33">
        <f t="shared" si="631"/>
        <v>0.76057057057057054</v>
      </c>
    </row>
    <row r="6674" spans="5:14" x14ac:dyDescent="0.55000000000000004">
      <c r="E6674" s="4">
        <v>6725</v>
      </c>
      <c r="F6674" s="6">
        <f t="shared" si="632"/>
        <v>1140000</v>
      </c>
      <c r="G6674" s="6">
        <f t="shared" si="628"/>
        <v>7599240000</v>
      </c>
      <c r="H6674" s="4"/>
      <c r="I6674" s="13">
        <v>6725</v>
      </c>
      <c r="J6674" s="14">
        <f t="shared" si="633"/>
        <v>1500000</v>
      </c>
      <c r="K6674" s="14">
        <f t="shared" si="629"/>
        <v>9991500000</v>
      </c>
      <c r="L6674" s="14"/>
      <c r="M6674" s="14">
        <f t="shared" si="630"/>
        <v>2392260000</v>
      </c>
      <c r="N6674" s="33">
        <f t="shared" si="631"/>
        <v>0.76057048491217538</v>
      </c>
    </row>
    <row r="6675" spans="5:14" x14ac:dyDescent="0.55000000000000004">
      <c r="E6675" s="4">
        <v>6726</v>
      </c>
      <c r="F6675" s="6">
        <f t="shared" si="632"/>
        <v>1140000</v>
      </c>
      <c r="G6675" s="6">
        <f t="shared" si="628"/>
        <v>7600380000</v>
      </c>
      <c r="H6675" s="4"/>
      <c r="I6675" s="13">
        <v>6726</v>
      </c>
      <c r="J6675" s="14">
        <f t="shared" si="633"/>
        <v>1500000</v>
      </c>
      <c r="K6675" s="14">
        <f t="shared" si="629"/>
        <v>9993000000</v>
      </c>
      <c r="L6675" s="14"/>
      <c r="M6675" s="14">
        <f t="shared" si="630"/>
        <v>2392620000</v>
      </c>
      <c r="N6675" s="33">
        <f t="shared" si="631"/>
        <v>0.76057039927949566</v>
      </c>
    </row>
    <row r="6676" spans="5:14" x14ac:dyDescent="0.55000000000000004">
      <c r="E6676" s="4">
        <v>6727</v>
      </c>
      <c r="F6676" s="6">
        <f t="shared" si="632"/>
        <v>1140000</v>
      </c>
      <c r="G6676" s="6">
        <f t="shared" si="628"/>
        <v>7601520000</v>
      </c>
      <c r="H6676" s="4"/>
      <c r="I6676" s="13">
        <v>6727</v>
      </c>
      <c r="J6676" s="14">
        <f t="shared" si="633"/>
        <v>1500000</v>
      </c>
      <c r="K6676" s="14">
        <f t="shared" si="629"/>
        <v>9994500000</v>
      </c>
      <c r="L6676" s="14"/>
      <c r="M6676" s="14">
        <f t="shared" si="630"/>
        <v>2392980000</v>
      </c>
      <c r="N6676" s="33">
        <f t="shared" si="631"/>
        <v>0.76057031367251993</v>
      </c>
    </row>
    <row r="6677" spans="5:14" x14ac:dyDescent="0.55000000000000004">
      <c r="E6677" s="4">
        <v>6728</v>
      </c>
      <c r="F6677" s="6">
        <f t="shared" si="632"/>
        <v>1140000</v>
      </c>
      <c r="G6677" s="6">
        <f t="shared" si="628"/>
        <v>7602660000</v>
      </c>
      <c r="H6677" s="4"/>
      <c r="I6677" s="13">
        <v>6728</v>
      </c>
      <c r="J6677" s="14">
        <f t="shared" si="633"/>
        <v>1500000</v>
      </c>
      <c r="K6677" s="14">
        <f t="shared" si="629"/>
        <v>9996000000</v>
      </c>
      <c r="L6677" s="14"/>
      <c r="M6677" s="14">
        <f t="shared" si="630"/>
        <v>2393340000</v>
      </c>
      <c r="N6677" s="33">
        <f t="shared" si="631"/>
        <v>0.76057022809123653</v>
      </c>
    </row>
    <row r="6678" spans="5:14" x14ac:dyDescent="0.55000000000000004">
      <c r="E6678" s="4">
        <v>6729</v>
      </c>
      <c r="F6678" s="6">
        <f t="shared" si="632"/>
        <v>1140000</v>
      </c>
      <c r="G6678" s="6">
        <f t="shared" si="628"/>
        <v>7603800000</v>
      </c>
      <c r="H6678" s="4"/>
      <c r="I6678" s="13">
        <v>6729</v>
      </c>
      <c r="J6678" s="14">
        <f t="shared" si="633"/>
        <v>1500000</v>
      </c>
      <c r="K6678" s="14">
        <f t="shared" si="629"/>
        <v>9997500000</v>
      </c>
      <c r="L6678" s="14"/>
      <c r="M6678" s="14">
        <f t="shared" si="630"/>
        <v>2393700000</v>
      </c>
      <c r="N6678" s="33">
        <f t="shared" si="631"/>
        <v>0.76057014253563393</v>
      </c>
    </row>
    <row r="6679" spans="5:14" x14ac:dyDescent="0.55000000000000004">
      <c r="E6679" s="4">
        <v>6730</v>
      </c>
      <c r="F6679" s="6">
        <f t="shared" si="632"/>
        <v>1140000</v>
      </c>
      <c r="G6679" s="6">
        <f t="shared" si="628"/>
        <v>7604940000</v>
      </c>
      <c r="H6679" s="4"/>
      <c r="I6679" s="13">
        <v>6730</v>
      </c>
      <c r="J6679" s="14">
        <f t="shared" si="633"/>
        <v>1500000</v>
      </c>
      <c r="K6679" s="14">
        <f t="shared" si="629"/>
        <v>9999000000</v>
      </c>
      <c r="L6679" s="14"/>
      <c r="M6679" s="14">
        <f t="shared" si="630"/>
        <v>2394060000</v>
      </c>
      <c r="N6679" s="33">
        <f t="shared" si="631"/>
        <v>0.76057005700570057</v>
      </c>
    </row>
    <row r="6680" spans="5:14" x14ac:dyDescent="0.55000000000000004">
      <c r="E6680" s="4">
        <v>6731</v>
      </c>
      <c r="F6680" s="6">
        <f t="shared" si="632"/>
        <v>1140000</v>
      </c>
      <c r="G6680" s="6">
        <f t="shared" si="628"/>
        <v>7606080000</v>
      </c>
      <c r="H6680" s="4"/>
      <c r="I6680" s="13">
        <v>6731</v>
      </c>
      <c r="J6680" s="14">
        <f t="shared" si="633"/>
        <v>1500000</v>
      </c>
      <c r="K6680" s="14">
        <f t="shared" si="629"/>
        <v>10000500000</v>
      </c>
      <c r="L6680" s="14"/>
      <c r="M6680" s="14">
        <f t="shared" si="630"/>
        <v>2394420000</v>
      </c>
      <c r="N6680" s="33">
        <f t="shared" si="631"/>
        <v>0.76056997150142491</v>
      </c>
    </row>
    <row r="6681" spans="5:14" x14ac:dyDescent="0.55000000000000004">
      <c r="E6681" s="4">
        <v>6732</v>
      </c>
      <c r="F6681" s="6">
        <f t="shared" si="632"/>
        <v>1140000</v>
      </c>
      <c r="G6681" s="6">
        <f t="shared" si="628"/>
        <v>7607220000</v>
      </c>
      <c r="H6681" s="4"/>
      <c r="I6681" s="13">
        <v>6732</v>
      </c>
      <c r="J6681" s="14">
        <f t="shared" si="633"/>
        <v>1500000</v>
      </c>
      <c r="K6681" s="14">
        <f t="shared" si="629"/>
        <v>10002000000</v>
      </c>
      <c r="L6681" s="14"/>
      <c r="M6681" s="14">
        <f t="shared" si="630"/>
        <v>2394780000</v>
      </c>
      <c r="N6681" s="33">
        <f t="shared" si="631"/>
        <v>0.76056988602279541</v>
      </c>
    </row>
    <row r="6682" spans="5:14" x14ac:dyDescent="0.55000000000000004">
      <c r="E6682" s="4">
        <v>6733</v>
      </c>
      <c r="F6682" s="6">
        <f t="shared" si="632"/>
        <v>1140000</v>
      </c>
      <c r="G6682" s="6">
        <f t="shared" si="628"/>
        <v>7608360000</v>
      </c>
      <c r="H6682" s="4"/>
      <c r="I6682" s="13">
        <v>6733</v>
      </c>
      <c r="J6682" s="14">
        <f t="shared" si="633"/>
        <v>1500000</v>
      </c>
      <c r="K6682" s="14">
        <f t="shared" si="629"/>
        <v>10003500000</v>
      </c>
      <c r="L6682" s="14"/>
      <c r="M6682" s="14">
        <f t="shared" si="630"/>
        <v>2395140000</v>
      </c>
      <c r="N6682" s="33">
        <f t="shared" si="631"/>
        <v>0.76056980056980061</v>
      </c>
    </row>
    <row r="6683" spans="5:14" x14ac:dyDescent="0.55000000000000004">
      <c r="E6683" s="4">
        <v>6734</v>
      </c>
      <c r="F6683" s="6">
        <f t="shared" si="632"/>
        <v>1140000</v>
      </c>
      <c r="G6683" s="6">
        <f t="shared" si="628"/>
        <v>7609500000</v>
      </c>
      <c r="H6683" s="4"/>
      <c r="I6683" s="13">
        <v>6734</v>
      </c>
      <c r="J6683" s="14">
        <f t="shared" si="633"/>
        <v>1500000</v>
      </c>
      <c r="K6683" s="14">
        <f t="shared" si="629"/>
        <v>10005000000</v>
      </c>
      <c r="L6683" s="14"/>
      <c r="M6683" s="14">
        <f t="shared" si="630"/>
        <v>2395500000</v>
      </c>
      <c r="N6683" s="33">
        <f t="shared" si="631"/>
        <v>0.76056971514242877</v>
      </c>
    </row>
    <row r="6684" spans="5:14" x14ac:dyDescent="0.55000000000000004">
      <c r="E6684" s="4">
        <v>6735</v>
      </c>
      <c r="F6684" s="6">
        <f t="shared" si="632"/>
        <v>1140000</v>
      </c>
      <c r="G6684" s="6">
        <f t="shared" si="628"/>
        <v>7610640000</v>
      </c>
      <c r="H6684" s="4"/>
      <c r="I6684" s="13">
        <v>6735</v>
      </c>
      <c r="J6684" s="14">
        <f t="shared" si="633"/>
        <v>1500000</v>
      </c>
      <c r="K6684" s="14">
        <f t="shared" si="629"/>
        <v>10006500000</v>
      </c>
      <c r="L6684" s="14"/>
      <c r="M6684" s="14">
        <f t="shared" si="630"/>
        <v>2395860000</v>
      </c>
      <c r="N6684" s="33">
        <f t="shared" si="631"/>
        <v>0.76056962974066855</v>
      </c>
    </row>
    <row r="6685" spans="5:14" x14ac:dyDescent="0.55000000000000004">
      <c r="E6685" s="4">
        <v>6736</v>
      </c>
      <c r="F6685" s="6">
        <f t="shared" si="632"/>
        <v>1140000</v>
      </c>
      <c r="G6685" s="6">
        <f t="shared" si="628"/>
        <v>7611780000</v>
      </c>
      <c r="H6685" s="4"/>
      <c r="I6685" s="13">
        <v>6736</v>
      </c>
      <c r="J6685" s="14">
        <f t="shared" si="633"/>
        <v>1500000</v>
      </c>
      <c r="K6685" s="14">
        <f t="shared" si="629"/>
        <v>10008000000</v>
      </c>
      <c r="L6685" s="14"/>
      <c r="M6685" s="14">
        <f t="shared" si="630"/>
        <v>2396220000</v>
      </c>
      <c r="N6685" s="33">
        <f t="shared" si="631"/>
        <v>0.76056954436450841</v>
      </c>
    </row>
    <row r="6686" spans="5:14" x14ac:dyDescent="0.55000000000000004">
      <c r="E6686" s="4">
        <v>6737</v>
      </c>
      <c r="F6686" s="6">
        <f t="shared" si="632"/>
        <v>1140000</v>
      </c>
      <c r="G6686" s="6">
        <f t="shared" si="628"/>
        <v>7612920000</v>
      </c>
      <c r="H6686" s="4"/>
      <c r="I6686" s="13">
        <v>6737</v>
      </c>
      <c r="J6686" s="14">
        <f t="shared" si="633"/>
        <v>1500000</v>
      </c>
      <c r="K6686" s="14">
        <f t="shared" si="629"/>
        <v>10009500000</v>
      </c>
      <c r="L6686" s="14"/>
      <c r="M6686" s="14">
        <f t="shared" si="630"/>
        <v>2396580000</v>
      </c>
      <c r="N6686" s="33">
        <f t="shared" si="631"/>
        <v>0.7605694590139368</v>
      </c>
    </row>
    <row r="6687" spans="5:14" x14ac:dyDescent="0.55000000000000004">
      <c r="E6687" s="4">
        <v>6738</v>
      </c>
      <c r="F6687" s="6">
        <f t="shared" si="632"/>
        <v>1140000</v>
      </c>
      <c r="G6687" s="6">
        <f t="shared" si="628"/>
        <v>7614060000</v>
      </c>
      <c r="H6687" s="4"/>
      <c r="I6687" s="13">
        <v>6738</v>
      </c>
      <c r="J6687" s="14">
        <f t="shared" si="633"/>
        <v>1500000</v>
      </c>
      <c r="K6687" s="14">
        <f t="shared" si="629"/>
        <v>10011000000</v>
      </c>
      <c r="L6687" s="14"/>
      <c r="M6687" s="14">
        <f t="shared" si="630"/>
        <v>2396940000</v>
      </c>
      <c r="N6687" s="33">
        <f t="shared" si="631"/>
        <v>0.76056937368894217</v>
      </c>
    </row>
    <row r="6688" spans="5:14" x14ac:dyDescent="0.55000000000000004">
      <c r="E6688" s="4">
        <v>6739</v>
      </c>
      <c r="F6688" s="6">
        <f t="shared" si="632"/>
        <v>1140000</v>
      </c>
      <c r="G6688" s="6">
        <f t="shared" si="628"/>
        <v>7615200000</v>
      </c>
      <c r="H6688" s="4"/>
      <c r="I6688" s="13">
        <v>6739</v>
      </c>
      <c r="J6688" s="14">
        <f t="shared" si="633"/>
        <v>1500000</v>
      </c>
      <c r="K6688" s="14">
        <f t="shared" si="629"/>
        <v>10012500000</v>
      </c>
      <c r="L6688" s="14"/>
      <c r="M6688" s="14">
        <f t="shared" si="630"/>
        <v>2397300000</v>
      </c>
      <c r="N6688" s="33">
        <f t="shared" si="631"/>
        <v>0.7605692883895131</v>
      </c>
    </row>
    <row r="6689" spans="5:14" x14ac:dyDescent="0.55000000000000004">
      <c r="E6689" s="4">
        <v>6740</v>
      </c>
      <c r="F6689" s="6">
        <f t="shared" si="632"/>
        <v>1140000</v>
      </c>
      <c r="G6689" s="6">
        <f t="shared" ref="G6689:G6752" si="634">SUM(F6689+G6688)</f>
        <v>7616340000</v>
      </c>
      <c r="H6689" s="4"/>
      <c r="I6689" s="13">
        <v>6740</v>
      </c>
      <c r="J6689" s="14">
        <f t="shared" si="633"/>
        <v>1500000</v>
      </c>
      <c r="K6689" s="14">
        <f t="shared" ref="K6689:K6752" si="635">SUM(J6689+K6688)</f>
        <v>10014000000</v>
      </c>
      <c r="L6689" s="14"/>
      <c r="M6689" s="14">
        <f t="shared" ref="M6689:M6752" si="636">SUM(K6689-G6689)</f>
        <v>2397660000</v>
      </c>
      <c r="N6689" s="33">
        <f t="shared" ref="N6689:N6752" si="637">SUM(G6689/K6689)</f>
        <v>0.76056920311563814</v>
      </c>
    </row>
    <row r="6690" spans="5:14" x14ac:dyDescent="0.55000000000000004">
      <c r="E6690" s="4">
        <v>6741</v>
      </c>
      <c r="F6690" s="6">
        <f t="shared" si="632"/>
        <v>1140000</v>
      </c>
      <c r="G6690" s="6">
        <f t="shared" si="634"/>
        <v>7617480000</v>
      </c>
      <c r="H6690" s="4"/>
      <c r="I6690" s="13">
        <v>6741</v>
      </c>
      <c r="J6690" s="14">
        <f t="shared" si="633"/>
        <v>1500000</v>
      </c>
      <c r="K6690" s="14">
        <f t="shared" si="635"/>
        <v>10015500000</v>
      </c>
      <c r="L6690" s="14"/>
      <c r="M6690" s="14">
        <f t="shared" si="636"/>
        <v>2398020000</v>
      </c>
      <c r="N6690" s="33">
        <f t="shared" si="637"/>
        <v>0.76056911786730563</v>
      </c>
    </row>
    <row r="6691" spans="5:14" x14ac:dyDescent="0.55000000000000004">
      <c r="E6691" s="4">
        <v>6742</v>
      </c>
      <c r="F6691" s="6">
        <f t="shared" si="632"/>
        <v>1140000</v>
      </c>
      <c r="G6691" s="6">
        <f t="shared" si="634"/>
        <v>7618620000</v>
      </c>
      <c r="H6691" s="4"/>
      <c r="I6691" s="13">
        <v>6742</v>
      </c>
      <c r="J6691" s="14">
        <f t="shared" si="633"/>
        <v>1500000</v>
      </c>
      <c r="K6691" s="14">
        <f t="shared" si="635"/>
        <v>10017000000</v>
      </c>
      <c r="L6691" s="14"/>
      <c r="M6691" s="14">
        <f t="shared" si="636"/>
        <v>2398380000</v>
      </c>
      <c r="N6691" s="33">
        <f t="shared" si="637"/>
        <v>0.76056903264450437</v>
      </c>
    </row>
    <row r="6692" spans="5:14" x14ac:dyDescent="0.55000000000000004">
      <c r="E6692" s="4">
        <v>6743</v>
      </c>
      <c r="F6692" s="6">
        <f t="shared" si="632"/>
        <v>1140000</v>
      </c>
      <c r="G6692" s="6">
        <f t="shared" si="634"/>
        <v>7619760000</v>
      </c>
      <c r="H6692" s="4"/>
      <c r="I6692" s="13">
        <v>6743</v>
      </c>
      <c r="J6692" s="14">
        <f t="shared" si="633"/>
        <v>1500000</v>
      </c>
      <c r="K6692" s="14">
        <f t="shared" si="635"/>
        <v>10018500000</v>
      </c>
      <c r="L6692" s="14"/>
      <c r="M6692" s="14">
        <f t="shared" si="636"/>
        <v>2398740000</v>
      </c>
      <c r="N6692" s="33">
        <f t="shared" si="637"/>
        <v>0.76056894744722259</v>
      </c>
    </row>
    <row r="6693" spans="5:14" x14ac:dyDescent="0.55000000000000004">
      <c r="E6693" s="4">
        <v>6744</v>
      </c>
      <c r="F6693" s="6">
        <f t="shared" si="632"/>
        <v>1140000</v>
      </c>
      <c r="G6693" s="6">
        <f t="shared" si="634"/>
        <v>7620900000</v>
      </c>
      <c r="H6693" s="4"/>
      <c r="I6693" s="13">
        <v>6744</v>
      </c>
      <c r="J6693" s="14">
        <f t="shared" si="633"/>
        <v>1500000</v>
      </c>
      <c r="K6693" s="14">
        <f t="shared" si="635"/>
        <v>10020000000</v>
      </c>
      <c r="L6693" s="14"/>
      <c r="M6693" s="14">
        <f t="shared" si="636"/>
        <v>2399100000</v>
      </c>
      <c r="N6693" s="33">
        <f t="shared" si="637"/>
        <v>0.76056886227544906</v>
      </c>
    </row>
    <row r="6694" spans="5:14" x14ac:dyDescent="0.55000000000000004">
      <c r="E6694" s="4">
        <v>6745</v>
      </c>
      <c r="F6694" s="6">
        <f t="shared" si="632"/>
        <v>1140000</v>
      </c>
      <c r="G6694" s="6">
        <f t="shared" si="634"/>
        <v>7622040000</v>
      </c>
      <c r="H6694" s="4"/>
      <c r="I6694" s="13">
        <v>6745</v>
      </c>
      <c r="J6694" s="14">
        <f t="shared" si="633"/>
        <v>1500000</v>
      </c>
      <c r="K6694" s="14">
        <f t="shared" si="635"/>
        <v>10021500000</v>
      </c>
      <c r="L6694" s="14"/>
      <c r="M6694" s="14">
        <f t="shared" si="636"/>
        <v>2399460000</v>
      </c>
      <c r="N6694" s="33">
        <f t="shared" si="637"/>
        <v>0.76056877712917226</v>
      </c>
    </row>
    <row r="6695" spans="5:14" x14ac:dyDescent="0.55000000000000004">
      <c r="E6695" s="4">
        <v>6746</v>
      </c>
      <c r="F6695" s="6">
        <f t="shared" si="632"/>
        <v>1140000</v>
      </c>
      <c r="G6695" s="6">
        <f t="shared" si="634"/>
        <v>7623180000</v>
      </c>
      <c r="H6695" s="4"/>
      <c r="I6695" s="13">
        <v>6746</v>
      </c>
      <c r="J6695" s="14">
        <f t="shared" si="633"/>
        <v>1500000</v>
      </c>
      <c r="K6695" s="14">
        <f t="shared" si="635"/>
        <v>10023000000</v>
      </c>
      <c r="L6695" s="14"/>
      <c r="M6695" s="14">
        <f t="shared" si="636"/>
        <v>2399820000</v>
      </c>
      <c r="N6695" s="33">
        <f t="shared" si="637"/>
        <v>0.76056869200838073</v>
      </c>
    </row>
    <row r="6696" spans="5:14" x14ac:dyDescent="0.55000000000000004">
      <c r="E6696" s="4">
        <v>6747</v>
      </c>
      <c r="F6696" s="6">
        <f t="shared" si="632"/>
        <v>1140000</v>
      </c>
      <c r="G6696" s="6">
        <f t="shared" si="634"/>
        <v>7624320000</v>
      </c>
      <c r="H6696" s="4"/>
      <c r="I6696" s="13">
        <v>6747</v>
      </c>
      <c r="J6696" s="14">
        <f t="shared" si="633"/>
        <v>1500000</v>
      </c>
      <c r="K6696" s="14">
        <f t="shared" si="635"/>
        <v>10024500000</v>
      </c>
      <c r="L6696" s="14"/>
      <c r="M6696" s="14">
        <f t="shared" si="636"/>
        <v>2400180000</v>
      </c>
      <c r="N6696" s="33">
        <f t="shared" si="637"/>
        <v>0.76056860691306305</v>
      </c>
    </row>
    <row r="6697" spans="5:14" x14ac:dyDescent="0.55000000000000004">
      <c r="E6697" s="4">
        <v>6748</v>
      </c>
      <c r="F6697" s="6">
        <f t="shared" si="632"/>
        <v>1140000</v>
      </c>
      <c r="G6697" s="6">
        <f t="shared" si="634"/>
        <v>7625460000</v>
      </c>
      <c r="H6697" s="4"/>
      <c r="I6697" s="13">
        <v>6748</v>
      </c>
      <c r="J6697" s="14">
        <f t="shared" si="633"/>
        <v>1500000</v>
      </c>
      <c r="K6697" s="14">
        <f t="shared" si="635"/>
        <v>10026000000</v>
      </c>
      <c r="L6697" s="14"/>
      <c r="M6697" s="14">
        <f t="shared" si="636"/>
        <v>2400540000</v>
      </c>
      <c r="N6697" s="33">
        <f t="shared" si="637"/>
        <v>0.76056852184320767</v>
      </c>
    </row>
    <row r="6698" spans="5:14" x14ac:dyDescent="0.55000000000000004">
      <c r="E6698" s="4">
        <v>6749</v>
      </c>
      <c r="F6698" s="6">
        <f t="shared" si="632"/>
        <v>1140000</v>
      </c>
      <c r="G6698" s="6">
        <f t="shared" si="634"/>
        <v>7626600000</v>
      </c>
      <c r="H6698" s="4"/>
      <c r="I6698" s="13">
        <v>6749</v>
      </c>
      <c r="J6698" s="14">
        <f t="shared" si="633"/>
        <v>1500000</v>
      </c>
      <c r="K6698" s="14">
        <f t="shared" si="635"/>
        <v>10027500000</v>
      </c>
      <c r="L6698" s="14"/>
      <c r="M6698" s="14">
        <f t="shared" si="636"/>
        <v>2400900000</v>
      </c>
      <c r="N6698" s="33">
        <f t="shared" si="637"/>
        <v>0.76056843679880326</v>
      </c>
    </row>
    <row r="6699" spans="5:14" x14ac:dyDescent="0.55000000000000004">
      <c r="E6699" s="4">
        <v>6750</v>
      </c>
      <c r="F6699" s="6">
        <f t="shared" si="632"/>
        <v>1140000</v>
      </c>
      <c r="G6699" s="6">
        <f t="shared" si="634"/>
        <v>7627740000</v>
      </c>
      <c r="H6699" s="4"/>
      <c r="I6699" s="13">
        <v>6750</v>
      </c>
      <c r="J6699" s="14">
        <f t="shared" si="633"/>
        <v>1500000</v>
      </c>
      <c r="K6699" s="14">
        <f t="shared" si="635"/>
        <v>10029000000</v>
      </c>
      <c r="L6699" s="14"/>
      <c r="M6699" s="14">
        <f t="shared" si="636"/>
        <v>2401260000</v>
      </c>
      <c r="N6699" s="33">
        <f t="shared" si="637"/>
        <v>0.7605683517798385</v>
      </c>
    </row>
    <row r="6700" spans="5:14" x14ac:dyDescent="0.55000000000000004">
      <c r="E6700" s="4">
        <v>6751</v>
      </c>
      <c r="F6700" s="6">
        <f t="shared" si="632"/>
        <v>1140000</v>
      </c>
      <c r="G6700" s="6">
        <f t="shared" si="634"/>
        <v>7628880000</v>
      </c>
      <c r="H6700" s="4"/>
      <c r="I6700" s="13">
        <v>6751</v>
      </c>
      <c r="J6700" s="14">
        <f t="shared" si="633"/>
        <v>1500000</v>
      </c>
      <c r="K6700" s="14">
        <f t="shared" si="635"/>
        <v>10030500000</v>
      </c>
      <c r="L6700" s="14"/>
      <c r="M6700" s="14">
        <f t="shared" si="636"/>
        <v>2401620000</v>
      </c>
      <c r="N6700" s="33">
        <f t="shared" si="637"/>
        <v>0.76056826678630174</v>
      </c>
    </row>
    <row r="6701" spans="5:14" x14ac:dyDescent="0.55000000000000004">
      <c r="E6701" s="4">
        <v>6752</v>
      </c>
      <c r="F6701" s="6">
        <f t="shared" si="632"/>
        <v>1140000</v>
      </c>
      <c r="G6701" s="6">
        <f t="shared" si="634"/>
        <v>7630020000</v>
      </c>
      <c r="H6701" s="4"/>
      <c r="I6701" s="13">
        <v>6752</v>
      </c>
      <c r="J6701" s="14">
        <f t="shared" si="633"/>
        <v>1500000</v>
      </c>
      <c r="K6701" s="14">
        <f t="shared" si="635"/>
        <v>10032000000</v>
      </c>
      <c r="L6701" s="14"/>
      <c r="M6701" s="14">
        <f t="shared" si="636"/>
        <v>2401980000</v>
      </c>
      <c r="N6701" s="33">
        <f t="shared" si="637"/>
        <v>0.76056818181818187</v>
      </c>
    </row>
    <row r="6702" spans="5:14" x14ac:dyDescent="0.55000000000000004">
      <c r="E6702" s="4">
        <v>6753</v>
      </c>
      <c r="F6702" s="6">
        <f t="shared" si="632"/>
        <v>1140000</v>
      </c>
      <c r="G6702" s="6">
        <f t="shared" si="634"/>
        <v>7631160000</v>
      </c>
      <c r="H6702" s="4"/>
      <c r="I6702" s="13">
        <v>6753</v>
      </c>
      <c r="J6702" s="14">
        <f t="shared" si="633"/>
        <v>1500000</v>
      </c>
      <c r="K6702" s="14">
        <f t="shared" si="635"/>
        <v>10033500000</v>
      </c>
      <c r="L6702" s="14"/>
      <c r="M6702" s="14">
        <f t="shared" si="636"/>
        <v>2402340000</v>
      </c>
      <c r="N6702" s="33">
        <f t="shared" si="637"/>
        <v>0.76056809687546723</v>
      </c>
    </row>
    <row r="6703" spans="5:14" x14ac:dyDescent="0.55000000000000004">
      <c r="E6703" s="4">
        <v>6754</v>
      </c>
      <c r="F6703" s="6">
        <f t="shared" si="632"/>
        <v>1140000</v>
      </c>
      <c r="G6703" s="6">
        <f t="shared" si="634"/>
        <v>7632300000</v>
      </c>
      <c r="H6703" s="4"/>
      <c r="I6703" s="13">
        <v>6754</v>
      </c>
      <c r="J6703" s="14">
        <f t="shared" si="633"/>
        <v>1500000</v>
      </c>
      <c r="K6703" s="14">
        <f t="shared" si="635"/>
        <v>10035000000</v>
      </c>
      <c r="L6703" s="14"/>
      <c r="M6703" s="14">
        <f t="shared" si="636"/>
        <v>2402700000</v>
      </c>
      <c r="N6703" s="33">
        <f t="shared" si="637"/>
        <v>0.76056801195814649</v>
      </c>
    </row>
    <row r="6704" spans="5:14" x14ac:dyDescent="0.55000000000000004">
      <c r="E6704" s="4">
        <v>6755</v>
      </c>
      <c r="F6704" s="6">
        <f t="shared" si="632"/>
        <v>1140000</v>
      </c>
      <c r="G6704" s="6">
        <f t="shared" si="634"/>
        <v>7633440000</v>
      </c>
      <c r="H6704" s="4"/>
      <c r="I6704" s="13">
        <v>6755</v>
      </c>
      <c r="J6704" s="14">
        <f t="shared" si="633"/>
        <v>1500000</v>
      </c>
      <c r="K6704" s="14">
        <f t="shared" si="635"/>
        <v>10036500000</v>
      </c>
      <c r="L6704" s="14"/>
      <c r="M6704" s="14">
        <f t="shared" si="636"/>
        <v>2403060000</v>
      </c>
      <c r="N6704" s="33">
        <f t="shared" si="637"/>
        <v>0.76056792706620835</v>
      </c>
    </row>
    <row r="6705" spans="5:14" x14ac:dyDescent="0.55000000000000004">
      <c r="E6705" s="4">
        <v>6756</v>
      </c>
      <c r="F6705" s="6">
        <f t="shared" si="632"/>
        <v>1140000</v>
      </c>
      <c r="G6705" s="6">
        <f t="shared" si="634"/>
        <v>7634580000</v>
      </c>
      <c r="H6705" s="4"/>
      <c r="I6705" s="13">
        <v>6756</v>
      </c>
      <c r="J6705" s="14">
        <f t="shared" si="633"/>
        <v>1500000</v>
      </c>
      <c r="K6705" s="14">
        <f t="shared" si="635"/>
        <v>10038000000</v>
      </c>
      <c r="L6705" s="14"/>
      <c r="M6705" s="14">
        <f t="shared" si="636"/>
        <v>2403420000</v>
      </c>
      <c r="N6705" s="33">
        <f t="shared" si="637"/>
        <v>0.76056784219964135</v>
      </c>
    </row>
    <row r="6706" spans="5:14" x14ac:dyDescent="0.55000000000000004">
      <c r="E6706" s="4">
        <v>6757</v>
      </c>
      <c r="F6706" s="6">
        <f t="shared" si="632"/>
        <v>1140000</v>
      </c>
      <c r="G6706" s="6">
        <f t="shared" si="634"/>
        <v>7635720000</v>
      </c>
      <c r="H6706" s="4"/>
      <c r="I6706" s="13">
        <v>6757</v>
      </c>
      <c r="J6706" s="14">
        <f t="shared" si="633"/>
        <v>1500000</v>
      </c>
      <c r="K6706" s="14">
        <f t="shared" si="635"/>
        <v>10039500000</v>
      </c>
      <c r="L6706" s="14"/>
      <c r="M6706" s="14">
        <f t="shared" si="636"/>
        <v>2403780000</v>
      </c>
      <c r="N6706" s="33">
        <f t="shared" si="637"/>
        <v>0.76056775735843418</v>
      </c>
    </row>
    <row r="6707" spans="5:14" x14ac:dyDescent="0.55000000000000004">
      <c r="E6707" s="4">
        <v>6758</v>
      </c>
      <c r="F6707" s="6">
        <f t="shared" si="632"/>
        <v>1140000</v>
      </c>
      <c r="G6707" s="6">
        <f t="shared" si="634"/>
        <v>7636860000</v>
      </c>
      <c r="H6707" s="4"/>
      <c r="I6707" s="13">
        <v>6758</v>
      </c>
      <c r="J6707" s="14">
        <f t="shared" si="633"/>
        <v>1500000</v>
      </c>
      <c r="K6707" s="14">
        <f t="shared" si="635"/>
        <v>10041000000</v>
      </c>
      <c r="L6707" s="14"/>
      <c r="M6707" s="14">
        <f t="shared" si="636"/>
        <v>2404140000</v>
      </c>
      <c r="N6707" s="33">
        <f t="shared" si="637"/>
        <v>0.7605676725425754</v>
      </c>
    </row>
    <row r="6708" spans="5:14" x14ac:dyDescent="0.55000000000000004">
      <c r="E6708" s="4">
        <v>6759</v>
      </c>
      <c r="F6708" s="6">
        <f t="shared" si="632"/>
        <v>1140000</v>
      </c>
      <c r="G6708" s="6">
        <f t="shared" si="634"/>
        <v>7638000000</v>
      </c>
      <c r="H6708" s="4"/>
      <c r="I6708" s="13">
        <v>6759</v>
      </c>
      <c r="J6708" s="14">
        <f t="shared" si="633"/>
        <v>1500000</v>
      </c>
      <c r="K6708" s="14">
        <f t="shared" si="635"/>
        <v>10042500000</v>
      </c>
      <c r="L6708" s="14"/>
      <c r="M6708" s="14">
        <f t="shared" si="636"/>
        <v>2404500000</v>
      </c>
      <c r="N6708" s="33">
        <f t="shared" si="637"/>
        <v>0.7605675877520538</v>
      </c>
    </row>
    <row r="6709" spans="5:14" x14ac:dyDescent="0.55000000000000004">
      <c r="E6709" s="4">
        <v>6760</v>
      </c>
      <c r="F6709" s="6">
        <f t="shared" si="632"/>
        <v>1140000</v>
      </c>
      <c r="G6709" s="6">
        <f t="shared" si="634"/>
        <v>7639140000</v>
      </c>
      <c r="H6709" s="4"/>
      <c r="I6709" s="13">
        <v>6760</v>
      </c>
      <c r="J6709" s="14">
        <f t="shared" si="633"/>
        <v>1500000</v>
      </c>
      <c r="K6709" s="14">
        <f t="shared" si="635"/>
        <v>10044000000</v>
      </c>
      <c r="L6709" s="14"/>
      <c r="M6709" s="14">
        <f t="shared" si="636"/>
        <v>2404860000</v>
      </c>
      <c r="N6709" s="33">
        <f t="shared" si="637"/>
        <v>0.76056750298685782</v>
      </c>
    </row>
    <row r="6710" spans="5:14" x14ac:dyDescent="0.55000000000000004">
      <c r="E6710" s="4">
        <v>6761</v>
      </c>
      <c r="F6710" s="6">
        <f t="shared" si="632"/>
        <v>1140000</v>
      </c>
      <c r="G6710" s="6">
        <f t="shared" si="634"/>
        <v>7640280000</v>
      </c>
      <c r="H6710" s="4"/>
      <c r="I6710" s="13">
        <v>6761</v>
      </c>
      <c r="J6710" s="14">
        <f t="shared" si="633"/>
        <v>1500000</v>
      </c>
      <c r="K6710" s="14">
        <f t="shared" si="635"/>
        <v>10045500000</v>
      </c>
      <c r="L6710" s="14"/>
      <c r="M6710" s="14">
        <f t="shared" si="636"/>
        <v>2405220000</v>
      </c>
      <c r="N6710" s="33">
        <f t="shared" si="637"/>
        <v>0.76056741824697627</v>
      </c>
    </row>
    <row r="6711" spans="5:14" x14ac:dyDescent="0.55000000000000004">
      <c r="E6711" s="4">
        <v>6762</v>
      </c>
      <c r="F6711" s="6">
        <f t="shared" si="632"/>
        <v>1140000</v>
      </c>
      <c r="G6711" s="6">
        <f t="shared" si="634"/>
        <v>7641420000</v>
      </c>
      <c r="H6711" s="4"/>
      <c r="I6711" s="13">
        <v>6762</v>
      </c>
      <c r="J6711" s="14">
        <f t="shared" si="633"/>
        <v>1500000</v>
      </c>
      <c r="K6711" s="14">
        <f t="shared" si="635"/>
        <v>10047000000</v>
      </c>
      <c r="L6711" s="14"/>
      <c r="M6711" s="14">
        <f t="shared" si="636"/>
        <v>2405580000</v>
      </c>
      <c r="N6711" s="33">
        <f t="shared" si="637"/>
        <v>0.76056733353239769</v>
      </c>
    </row>
    <row r="6712" spans="5:14" x14ac:dyDescent="0.55000000000000004">
      <c r="E6712" s="4">
        <v>6763</v>
      </c>
      <c r="F6712" s="6">
        <f t="shared" si="632"/>
        <v>1140000</v>
      </c>
      <c r="G6712" s="6">
        <f t="shared" si="634"/>
        <v>7642560000</v>
      </c>
      <c r="H6712" s="4"/>
      <c r="I6712" s="13">
        <v>6763</v>
      </c>
      <c r="J6712" s="14">
        <f t="shared" si="633"/>
        <v>1500000</v>
      </c>
      <c r="K6712" s="14">
        <f t="shared" si="635"/>
        <v>10048500000</v>
      </c>
      <c r="L6712" s="14"/>
      <c r="M6712" s="14">
        <f t="shared" si="636"/>
        <v>2405940000</v>
      </c>
      <c r="N6712" s="33">
        <f t="shared" si="637"/>
        <v>0.76056724884311089</v>
      </c>
    </row>
    <row r="6713" spans="5:14" x14ac:dyDescent="0.55000000000000004">
      <c r="E6713" s="4">
        <v>6764</v>
      </c>
      <c r="F6713" s="6">
        <f t="shared" si="632"/>
        <v>1140000</v>
      </c>
      <c r="G6713" s="6">
        <f t="shared" si="634"/>
        <v>7643700000</v>
      </c>
      <c r="H6713" s="4"/>
      <c r="I6713" s="13">
        <v>6764</v>
      </c>
      <c r="J6713" s="14">
        <f t="shared" si="633"/>
        <v>1500000</v>
      </c>
      <c r="K6713" s="14">
        <f t="shared" si="635"/>
        <v>10050000000</v>
      </c>
      <c r="L6713" s="14"/>
      <c r="M6713" s="14">
        <f t="shared" si="636"/>
        <v>2406300000</v>
      </c>
      <c r="N6713" s="33">
        <f t="shared" si="637"/>
        <v>0.76056716417910453</v>
      </c>
    </row>
    <row r="6714" spans="5:14" x14ac:dyDescent="0.55000000000000004">
      <c r="E6714" s="4">
        <v>6765</v>
      </c>
      <c r="F6714" s="6">
        <f t="shared" si="632"/>
        <v>1140000</v>
      </c>
      <c r="G6714" s="6">
        <f t="shared" si="634"/>
        <v>7644840000</v>
      </c>
      <c r="H6714" s="4"/>
      <c r="I6714" s="13">
        <v>6765</v>
      </c>
      <c r="J6714" s="14">
        <f t="shared" si="633"/>
        <v>1500000</v>
      </c>
      <c r="K6714" s="14">
        <f t="shared" si="635"/>
        <v>10051500000</v>
      </c>
      <c r="L6714" s="14"/>
      <c r="M6714" s="14">
        <f t="shared" si="636"/>
        <v>2406660000</v>
      </c>
      <c r="N6714" s="33">
        <f t="shared" si="637"/>
        <v>0.76056707954036706</v>
      </c>
    </row>
    <row r="6715" spans="5:14" x14ac:dyDescent="0.55000000000000004">
      <c r="E6715" s="4">
        <v>6766</v>
      </c>
      <c r="F6715" s="6">
        <f t="shared" si="632"/>
        <v>1140000</v>
      </c>
      <c r="G6715" s="6">
        <f t="shared" si="634"/>
        <v>7645980000</v>
      </c>
      <c r="H6715" s="4"/>
      <c r="I6715" s="13">
        <v>6766</v>
      </c>
      <c r="J6715" s="14">
        <f t="shared" si="633"/>
        <v>1500000</v>
      </c>
      <c r="K6715" s="14">
        <f t="shared" si="635"/>
        <v>10053000000</v>
      </c>
      <c r="L6715" s="14"/>
      <c r="M6715" s="14">
        <f t="shared" si="636"/>
        <v>2407020000</v>
      </c>
      <c r="N6715" s="33">
        <f t="shared" si="637"/>
        <v>0.76056699492688751</v>
      </c>
    </row>
    <row r="6716" spans="5:14" x14ac:dyDescent="0.55000000000000004">
      <c r="E6716" s="4">
        <v>6767</v>
      </c>
      <c r="F6716" s="6">
        <f t="shared" si="632"/>
        <v>1140000</v>
      </c>
      <c r="G6716" s="6">
        <f t="shared" si="634"/>
        <v>7647120000</v>
      </c>
      <c r="H6716" s="4"/>
      <c r="I6716" s="13">
        <v>6767</v>
      </c>
      <c r="J6716" s="14">
        <f t="shared" si="633"/>
        <v>1500000</v>
      </c>
      <c r="K6716" s="14">
        <f t="shared" si="635"/>
        <v>10054500000</v>
      </c>
      <c r="L6716" s="14"/>
      <c r="M6716" s="14">
        <f t="shared" si="636"/>
        <v>2407380000</v>
      </c>
      <c r="N6716" s="33">
        <f t="shared" si="637"/>
        <v>0.76056691033865431</v>
      </c>
    </row>
    <row r="6717" spans="5:14" x14ac:dyDescent="0.55000000000000004">
      <c r="E6717" s="4">
        <v>6768</v>
      </c>
      <c r="F6717" s="6">
        <f t="shared" si="632"/>
        <v>1140000</v>
      </c>
      <c r="G6717" s="6">
        <f t="shared" si="634"/>
        <v>7648260000</v>
      </c>
      <c r="H6717" s="4"/>
      <c r="I6717" s="13">
        <v>6768</v>
      </c>
      <c r="J6717" s="14">
        <f t="shared" si="633"/>
        <v>1500000</v>
      </c>
      <c r="K6717" s="14">
        <f t="shared" si="635"/>
        <v>10056000000</v>
      </c>
      <c r="L6717" s="14"/>
      <c r="M6717" s="14">
        <f t="shared" si="636"/>
        <v>2407740000</v>
      </c>
      <c r="N6717" s="33">
        <f t="shared" si="637"/>
        <v>0.76056682577565637</v>
      </c>
    </row>
    <row r="6718" spans="5:14" x14ac:dyDescent="0.55000000000000004">
      <c r="E6718" s="4">
        <v>6769</v>
      </c>
      <c r="F6718" s="6">
        <f t="shared" si="632"/>
        <v>1140000</v>
      </c>
      <c r="G6718" s="6">
        <f t="shared" si="634"/>
        <v>7649400000</v>
      </c>
      <c r="H6718" s="4"/>
      <c r="I6718" s="13">
        <v>6769</v>
      </c>
      <c r="J6718" s="14">
        <f t="shared" si="633"/>
        <v>1500000</v>
      </c>
      <c r="K6718" s="14">
        <f t="shared" si="635"/>
        <v>10057500000</v>
      </c>
      <c r="L6718" s="14"/>
      <c r="M6718" s="14">
        <f t="shared" si="636"/>
        <v>2408100000</v>
      </c>
      <c r="N6718" s="33">
        <f t="shared" si="637"/>
        <v>0.76056674123788215</v>
      </c>
    </row>
    <row r="6719" spans="5:14" x14ac:dyDescent="0.55000000000000004">
      <c r="E6719" s="4">
        <v>6770</v>
      </c>
      <c r="F6719" s="6">
        <f t="shared" si="632"/>
        <v>1140000</v>
      </c>
      <c r="G6719" s="6">
        <f t="shared" si="634"/>
        <v>7650540000</v>
      </c>
      <c r="H6719" s="4"/>
      <c r="I6719" s="13">
        <v>6770</v>
      </c>
      <c r="J6719" s="14">
        <f t="shared" si="633"/>
        <v>1500000</v>
      </c>
      <c r="K6719" s="14">
        <f t="shared" si="635"/>
        <v>10059000000</v>
      </c>
      <c r="L6719" s="14"/>
      <c r="M6719" s="14">
        <f t="shared" si="636"/>
        <v>2408460000</v>
      </c>
      <c r="N6719" s="33">
        <f t="shared" si="637"/>
        <v>0.76056665672532064</v>
      </c>
    </row>
    <row r="6720" spans="5:14" x14ac:dyDescent="0.55000000000000004">
      <c r="E6720" s="4">
        <v>6771</v>
      </c>
      <c r="F6720" s="6">
        <f t="shared" si="632"/>
        <v>1140000</v>
      </c>
      <c r="G6720" s="6">
        <f t="shared" si="634"/>
        <v>7651680000</v>
      </c>
      <c r="H6720" s="4"/>
      <c r="I6720" s="13">
        <v>6771</v>
      </c>
      <c r="J6720" s="14">
        <f t="shared" si="633"/>
        <v>1500000</v>
      </c>
      <c r="K6720" s="14">
        <f t="shared" si="635"/>
        <v>10060500000</v>
      </c>
      <c r="L6720" s="14"/>
      <c r="M6720" s="14">
        <f t="shared" si="636"/>
        <v>2408820000</v>
      </c>
      <c r="N6720" s="33">
        <f t="shared" si="637"/>
        <v>0.76056657223796031</v>
      </c>
    </row>
    <row r="6721" spans="5:14" x14ac:dyDescent="0.55000000000000004">
      <c r="E6721" s="4">
        <v>6772</v>
      </c>
      <c r="F6721" s="6">
        <f t="shared" si="632"/>
        <v>1140000</v>
      </c>
      <c r="G6721" s="6">
        <f t="shared" si="634"/>
        <v>7652820000</v>
      </c>
      <c r="H6721" s="4"/>
      <c r="I6721" s="13">
        <v>6772</v>
      </c>
      <c r="J6721" s="14">
        <f t="shared" si="633"/>
        <v>1500000</v>
      </c>
      <c r="K6721" s="14">
        <f t="shared" si="635"/>
        <v>10062000000</v>
      </c>
      <c r="L6721" s="14"/>
      <c r="M6721" s="14">
        <f t="shared" si="636"/>
        <v>2409180000</v>
      </c>
      <c r="N6721" s="33">
        <f t="shared" si="637"/>
        <v>0.76056648777579006</v>
      </c>
    </row>
    <row r="6722" spans="5:14" x14ac:dyDescent="0.55000000000000004">
      <c r="E6722" s="4">
        <v>6773</v>
      </c>
      <c r="F6722" s="6">
        <f t="shared" si="632"/>
        <v>1140000</v>
      </c>
      <c r="G6722" s="6">
        <f t="shared" si="634"/>
        <v>7653960000</v>
      </c>
      <c r="H6722" s="4"/>
      <c r="I6722" s="13">
        <v>6773</v>
      </c>
      <c r="J6722" s="14">
        <f t="shared" si="633"/>
        <v>1500000</v>
      </c>
      <c r="K6722" s="14">
        <f t="shared" si="635"/>
        <v>10063500000</v>
      </c>
      <c r="L6722" s="14"/>
      <c r="M6722" s="14">
        <f t="shared" si="636"/>
        <v>2409540000</v>
      </c>
      <c r="N6722" s="33">
        <f t="shared" si="637"/>
        <v>0.76056640333879866</v>
      </c>
    </row>
    <row r="6723" spans="5:14" x14ac:dyDescent="0.55000000000000004">
      <c r="E6723" s="4">
        <v>6774</v>
      </c>
      <c r="F6723" s="6">
        <f t="shared" si="632"/>
        <v>1140000</v>
      </c>
      <c r="G6723" s="6">
        <f t="shared" si="634"/>
        <v>7655100000</v>
      </c>
      <c r="H6723" s="4"/>
      <c r="I6723" s="13">
        <v>6774</v>
      </c>
      <c r="J6723" s="14">
        <f t="shared" si="633"/>
        <v>1500000</v>
      </c>
      <c r="K6723" s="14">
        <f t="shared" si="635"/>
        <v>10065000000</v>
      </c>
      <c r="L6723" s="14"/>
      <c r="M6723" s="14">
        <f t="shared" si="636"/>
        <v>2409900000</v>
      </c>
      <c r="N6723" s="33">
        <f t="shared" si="637"/>
        <v>0.76056631892697468</v>
      </c>
    </row>
    <row r="6724" spans="5:14" x14ac:dyDescent="0.55000000000000004">
      <c r="E6724" s="4">
        <v>6775</v>
      </c>
      <c r="F6724" s="6">
        <f t="shared" si="632"/>
        <v>1140000</v>
      </c>
      <c r="G6724" s="6">
        <f t="shared" si="634"/>
        <v>7656240000</v>
      </c>
      <c r="H6724" s="4"/>
      <c r="I6724" s="13">
        <v>6775</v>
      </c>
      <c r="J6724" s="14">
        <f t="shared" si="633"/>
        <v>1500000</v>
      </c>
      <c r="K6724" s="14">
        <f t="shared" si="635"/>
        <v>10066500000</v>
      </c>
      <c r="L6724" s="14"/>
      <c r="M6724" s="14">
        <f t="shared" si="636"/>
        <v>2410260000</v>
      </c>
      <c r="N6724" s="33">
        <f t="shared" si="637"/>
        <v>0.76056623454030692</v>
      </c>
    </row>
    <row r="6725" spans="5:14" x14ac:dyDescent="0.55000000000000004">
      <c r="E6725" s="4">
        <v>6776</v>
      </c>
      <c r="F6725" s="6">
        <f t="shared" si="632"/>
        <v>1140000</v>
      </c>
      <c r="G6725" s="6">
        <f t="shared" si="634"/>
        <v>7657380000</v>
      </c>
      <c r="H6725" s="4"/>
      <c r="I6725" s="13">
        <v>6776</v>
      </c>
      <c r="J6725" s="14">
        <f t="shared" si="633"/>
        <v>1500000</v>
      </c>
      <c r="K6725" s="14">
        <f t="shared" si="635"/>
        <v>10068000000</v>
      </c>
      <c r="L6725" s="14"/>
      <c r="M6725" s="14">
        <f t="shared" si="636"/>
        <v>2410620000</v>
      </c>
      <c r="N6725" s="33">
        <f t="shared" si="637"/>
        <v>0.76056615017878426</v>
      </c>
    </row>
    <row r="6726" spans="5:14" x14ac:dyDescent="0.55000000000000004">
      <c r="E6726" s="4">
        <v>6777</v>
      </c>
      <c r="F6726" s="6">
        <f t="shared" si="632"/>
        <v>1140000</v>
      </c>
      <c r="G6726" s="6">
        <f t="shared" si="634"/>
        <v>7658520000</v>
      </c>
      <c r="H6726" s="4"/>
      <c r="I6726" s="13">
        <v>6777</v>
      </c>
      <c r="J6726" s="14">
        <f t="shared" si="633"/>
        <v>1500000</v>
      </c>
      <c r="K6726" s="14">
        <f t="shared" si="635"/>
        <v>10069500000</v>
      </c>
      <c r="L6726" s="14"/>
      <c r="M6726" s="14">
        <f t="shared" si="636"/>
        <v>2410980000</v>
      </c>
      <c r="N6726" s="33">
        <f t="shared" si="637"/>
        <v>0.76056606584239539</v>
      </c>
    </row>
    <row r="6727" spans="5:14" x14ac:dyDescent="0.55000000000000004">
      <c r="E6727" s="4">
        <v>6778</v>
      </c>
      <c r="F6727" s="6">
        <f t="shared" si="632"/>
        <v>1140000</v>
      </c>
      <c r="G6727" s="6">
        <f t="shared" si="634"/>
        <v>7659660000</v>
      </c>
      <c r="H6727" s="4"/>
      <c r="I6727" s="13">
        <v>6778</v>
      </c>
      <c r="J6727" s="14">
        <f t="shared" si="633"/>
        <v>1500000</v>
      </c>
      <c r="K6727" s="14">
        <f t="shared" si="635"/>
        <v>10071000000</v>
      </c>
      <c r="L6727" s="14"/>
      <c r="M6727" s="14">
        <f t="shared" si="636"/>
        <v>2411340000</v>
      </c>
      <c r="N6727" s="33">
        <f t="shared" si="637"/>
        <v>0.76056598153112898</v>
      </c>
    </row>
    <row r="6728" spans="5:14" x14ac:dyDescent="0.55000000000000004">
      <c r="E6728" s="4">
        <v>6779</v>
      </c>
      <c r="F6728" s="6">
        <f t="shared" si="632"/>
        <v>1140000</v>
      </c>
      <c r="G6728" s="6">
        <f t="shared" si="634"/>
        <v>7660800000</v>
      </c>
      <c r="H6728" s="4"/>
      <c r="I6728" s="13">
        <v>6779</v>
      </c>
      <c r="J6728" s="14">
        <f t="shared" si="633"/>
        <v>1500000</v>
      </c>
      <c r="K6728" s="14">
        <f t="shared" si="635"/>
        <v>10072500000</v>
      </c>
      <c r="L6728" s="14"/>
      <c r="M6728" s="14">
        <f t="shared" si="636"/>
        <v>2411700000</v>
      </c>
      <c r="N6728" s="33">
        <f t="shared" si="637"/>
        <v>0.76056589724497392</v>
      </c>
    </row>
    <row r="6729" spans="5:14" x14ac:dyDescent="0.55000000000000004">
      <c r="E6729" s="4">
        <v>6780</v>
      </c>
      <c r="F6729" s="6">
        <f t="shared" si="632"/>
        <v>1140000</v>
      </c>
      <c r="G6729" s="6">
        <f t="shared" si="634"/>
        <v>7661940000</v>
      </c>
      <c r="H6729" s="4"/>
      <c r="I6729" s="13">
        <v>6780</v>
      </c>
      <c r="J6729" s="14">
        <f t="shared" si="633"/>
        <v>1500000</v>
      </c>
      <c r="K6729" s="14">
        <f t="shared" si="635"/>
        <v>10074000000</v>
      </c>
      <c r="L6729" s="14"/>
      <c r="M6729" s="14">
        <f t="shared" si="636"/>
        <v>2412060000</v>
      </c>
      <c r="N6729" s="33">
        <f t="shared" si="637"/>
        <v>0.76056581298391901</v>
      </c>
    </row>
    <row r="6730" spans="5:14" x14ac:dyDescent="0.55000000000000004">
      <c r="E6730" s="4">
        <v>6781</v>
      </c>
      <c r="F6730" s="6">
        <f t="shared" si="632"/>
        <v>1140000</v>
      </c>
      <c r="G6730" s="6">
        <f t="shared" si="634"/>
        <v>7663080000</v>
      </c>
      <c r="H6730" s="4"/>
      <c r="I6730" s="13">
        <v>6781</v>
      </c>
      <c r="J6730" s="14">
        <f t="shared" si="633"/>
        <v>1500000</v>
      </c>
      <c r="K6730" s="14">
        <f t="shared" si="635"/>
        <v>10075500000</v>
      </c>
      <c r="L6730" s="14"/>
      <c r="M6730" s="14">
        <f t="shared" si="636"/>
        <v>2412420000</v>
      </c>
      <c r="N6730" s="33">
        <f t="shared" si="637"/>
        <v>0.76056572874795292</v>
      </c>
    </row>
    <row r="6731" spans="5:14" x14ac:dyDescent="0.55000000000000004">
      <c r="E6731" s="4">
        <v>6782</v>
      </c>
      <c r="F6731" s="6">
        <f t="shared" ref="F6731:F6794" si="638">F6730</f>
        <v>1140000</v>
      </c>
      <c r="G6731" s="6">
        <f t="shared" si="634"/>
        <v>7664220000</v>
      </c>
      <c r="H6731" s="4"/>
      <c r="I6731" s="13">
        <v>6782</v>
      </c>
      <c r="J6731" s="14">
        <f t="shared" si="633"/>
        <v>1500000</v>
      </c>
      <c r="K6731" s="14">
        <f t="shared" si="635"/>
        <v>10077000000</v>
      </c>
      <c r="L6731" s="14"/>
      <c r="M6731" s="14">
        <f t="shared" si="636"/>
        <v>2412780000</v>
      </c>
      <c r="N6731" s="33">
        <f t="shared" si="637"/>
        <v>0.76056564453706466</v>
      </c>
    </row>
    <row r="6732" spans="5:14" x14ac:dyDescent="0.55000000000000004">
      <c r="E6732" s="4">
        <v>6783</v>
      </c>
      <c r="F6732" s="6">
        <f t="shared" si="638"/>
        <v>1140000</v>
      </c>
      <c r="G6732" s="6">
        <f t="shared" si="634"/>
        <v>7665360000</v>
      </c>
      <c r="H6732" s="4"/>
      <c r="I6732" s="13">
        <v>6783</v>
      </c>
      <c r="J6732" s="14">
        <f t="shared" si="633"/>
        <v>1500000</v>
      </c>
      <c r="K6732" s="14">
        <f t="shared" si="635"/>
        <v>10078500000</v>
      </c>
      <c r="L6732" s="14"/>
      <c r="M6732" s="14">
        <f t="shared" si="636"/>
        <v>2413140000</v>
      </c>
      <c r="N6732" s="33">
        <f t="shared" si="637"/>
        <v>0.76056556035124279</v>
      </c>
    </row>
    <row r="6733" spans="5:14" x14ac:dyDescent="0.55000000000000004">
      <c r="E6733" s="4">
        <v>6784</v>
      </c>
      <c r="F6733" s="6">
        <f t="shared" si="638"/>
        <v>1140000</v>
      </c>
      <c r="G6733" s="6">
        <f t="shared" si="634"/>
        <v>7666500000</v>
      </c>
      <c r="H6733" s="4"/>
      <c r="I6733" s="13">
        <v>6784</v>
      </c>
      <c r="J6733" s="14">
        <f t="shared" si="633"/>
        <v>1500000</v>
      </c>
      <c r="K6733" s="14">
        <f t="shared" si="635"/>
        <v>10080000000</v>
      </c>
      <c r="L6733" s="14"/>
      <c r="M6733" s="14">
        <f t="shared" si="636"/>
        <v>2413500000</v>
      </c>
      <c r="N6733" s="33">
        <f t="shared" si="637"/>
        <v>0.76056547619047621</v>
      </c>
    </row>
    <row r="6734" spans="5:14" x14ac:dyDescent="0.55000000000000004">
      <c r="E6734" s="4">
        <v>6785</v>
      </c>
      <c r="F6734" s="6">
        <f t="shared" si="638"/>
        <v>1140000</v>
      </c>
      <c r="G6734" s="6">
        <f t="shared" si="634"/>
        <v>7667640000</v>
      </c>
      <c r="H6734" s="4"/>
      <c r="I6734" s="13">
        <v>6785</v>
      </c>
      <c r="J6734" s="14">
        <f t="shared" si="633"/>
        <v>1500000</v>
      </c>
      <c r="K6734" s="14">
        <f t="shared" si="635"/>
        <v>10081500000</v>
      </c>
      <c r="L6734" s="14"/>
      <c r="M6734" s="14">
        <f t="shared" si="636"/>
        <v>2413860000</v>
      </c>
      <c r="N6734" s="33">
        <f t="shared" si="637"/>
        <v>0.76056539205475371</v>
      </c>
    </row>
    <row r="6735" spans="5:14" x14ac:dyDescent="0.55000000000000004">
      <c r="E6735" s="4">
        <v>6786</v>
      </c>
      <c r="F6735" s="6">
        <f t="shared" si="638"/>
        <v>1140000</v>
      </c>
      <c r="G6735" s="6">
        <f t="shared" si="634"/>
        <v>7668780000</v>
      </c>
      <c r="H6735" s="4"/>
      <c r="I6735" s="13">
        <v>6786</v>
      </c>
      <c r="J6735" s="14">
        <f t="shared" si="633"/>
        <v>1500000</v>
      </c>
      <c r="K6735" s="14">
        <f t="shared" si="635"/>
        <v>10083000000</v>
      </c>
      <c r="L6735" s="14"/>
      <c r="M6735" s="14">
        <f t="shared" si="636"/>
        <v>2414220000</v>
      </c>
      <c r="N6735" s="33">
        <f t="shared" si="637"/>
        <v>0.76056530794406429</v>
      </c>
    </row>
    <row r="6736" spans="5:14" x14ac:dyDescent="0.55000000000000004">
      <c r="E6736" s="4">
        <v>6787</v>
      </c>
      <c r="F6736" s="6">
        <f t="shared" si="638"/>
        <v>1140000</v>
      </c>
      <c r="G6736" s="6">
        <f t="shared" si="634"/>
        <v>7669920000</v>
      </c>
      <c r="H6736" s="4"/>
      <c r="I6736" s="13">
        <v>6787</v>
      </c>
      <c r="J6736" s="14">
        <f t="shared" ref="J6736:J6799" si="639">J6735</f>
        <v>1500000</v>
      </c>
      <c r="K6736" s="14">
        <f t="shared" si="635"/>
        <v>10084500000</v>
      </c>
      <c r="L6736" s="14"/>
      <c r="M6736" s="14">
        <f t="shared" si="636"/>
        <v>2414580000</v>
      </c>
      <c r="N6736" s="33">
        <f t="shared" si="637"/>
        <v>0.76056522385839653</v>
      </c>
    </row>
    <row r="6737" spans="5:14" x14ac:dyDescent="0.55000000000000004">
      <c r="E6737" s="4">
        <v>6788</v>
      </c>
      <c r="F6737" s="6">
        <f t="shared" si="638"/>
        <v>1140000</v>
      </c>
      <c r="G6737" s="6">
        <f t="shared" si="634"/>
        <v>7671060000</v>
      </c>
      <c r="H6737" s="4"/>
      <c r="I6737" s="13">
        <v>6788</v>
      </c>
      <c r="J6737" s="14">
        <f t="shared" si="639"/>
        <v>1500000</v>
      </c>
      <c r="K6737" s="14">
        <f t="shared" si="635"/>
        <v>10086000000</v>
      </c>
      <c r="L6737" s="14"/>
      <c r="M6737" s="14">
        <f t="shared" si="636"/>
        <v>2414940000</v>
      </c>
      <c r="N6737" s="33">
        <f t="shared" si="637"/>
        <v>0.76056513979773943</v>
      </c>
    </row>
    <row r="6738" spans="5:14" x14ac:dyDescent="0.55000000000000004">
      <c r="E6738" s="4">
        <v>6789</v>
      </c>
      <c r="F6738" s="6">
        <f t="shared" si="638"/>
        <v>1140000</v>
      </c>
      <c r="G6738" s="6">
        <f t="shared" si="634"/>
        <v>7672200000</v>
      </c>
      <c r="H6738" s="4"/>
      <c r="I6738" s="13">
        <v>6789</v>
      </c>
      <c r="J6738" s="14">
        <f t="shared" si="639"/>
        <v>1500000</v>
      </c>
      <c r="K6738" s="14">
        <f t="shared" si="635"/>
        <v>10087500000</v>
      </c>
      <c r="L6738" s="14"/>
      <c r="M6738" s="14">
        <f t="shared" si="636"/>
        <v>2415300000</v>
      </c>
      <c r="N6738" s="33">
        <f t="shared" si="637"/>
        <v>0.76056505576208178</v>
      </c>
    </row>
    <row r="6739" spans="5:14" x14ac:dyDescent="0.55000000000000004">
      <c r="E6739" s="4">
        <v>6790</v>
      </c>
      <c r="F6739" s="6">
        <f t="shared" si="638"/>
        <v>1140000</v>
      </c>
      <c r="G6739" s="6">
        <f t="shared" si="634"/>
        <v>7673340000</v>
      </c>
      <c r="H6739" s="4"/>
      <c r="I6739" s="13">
        <v>6790</v>
      </c>
      <c r="J6739" s="14">
        <f t="shared" si="639"/>
        <v>1500000</v>
      </c>
      <c r="K6739" s="14">
        <f t="shared" si="635"/>
        <v>10089000000</v>
      </c>
      <c r="L6739" s="14"/>
      <c r="M6739" s="14">
        <f t="shared" si="636"/>
        <v>2415660000</v>
      </c>
      <c r="N6739" s="33">
        <f t="shared" si="637"/>
        <v>0.76056497175141247</v>
      </c>
    </row>
    <row r="6740" spans="5:14" x14ac:dyDescent="0.55000000000000004">
      <c r="E6740" s="4">
        <v>6791</v>
      </c>
      <c r="F6740" s="6">
        <f t="shared" si="638"/>
        <v>1140000</v>
      </c>
      <c r="G6740" s="6">
        <f t="shared" si="634"/>
        <v>7674480000</v>
      </c>
      <c r="H6740" s="4"/>
      <c r="I6740" s="13">
        <v>6791</v>
      </c>
      <c r="J6740" s="14">
        <f t="shared" si="639"/>
        <v>1500000</v>
      </c>
      <c r="K6740" s="14">
        <f t="shared" si="635"/>
        <v>10090500000</v>
      </c>
      <c r="L6740" s="14"/>
      <c r="M6740" s="14">
        <f t="shared" si="636"/>
        <v>2416020000</v>
      </c>
      <c r="N6740" s="33">
        <f t="shared" si="637"/>
        <v>0.76056488776572018</v>
      </c>
    </row>
    <row r="6741" spans="5:14" x14ac:dyDescent="0.55000000000000004">
      <c r="E6741" s="4">
        <v>6792</v>
      </c>
      <c r="F6741" s="6">
        <f t="shared" si="638"/>
        <v>1140000</v>
      </c>
      <c r="G6741" s="6">
        <f t="shared" si="634"/>
        <v>7675620000</v>
      </c>
      <c r="H6741" s="4"/>
      <c r="I6741" s="13">
        <v>6792</v>
      </c>
      <c r="J6741" s="14">
        <f t="shared" si="639"/>
        <v>1500000</v>
      </c>
      <c r="K6741" s="14">
        <f t="shared" si="635"/>
        <v>10092000000</v>
      </c>
      <c r="L6741" s="14"/>
      <c r="M6741" s="14">
        <f t="shared" si="636"/>
        <v>2416380000</v>
      </c>
      <c r="N6741" s="33">
        <f t="shared" si="637"/>
        <v>0.76056480380499403</v>
      </c>
    </row>
    <row r="6742" spans="5:14" x14ac:dyDescent="0.55000000000000004">
      <c r="E6742" s="4">
        <v>6793</v>
      </c>
      <c r="F6742" s="6">
        <f t="shared" si="638"/>
        <v>1140000</v>
      </c>
      <c r="G6742" s="6">
        <f t="shared" si="634"/>
        <v>7676760000</v>
      </c>
      <c r="H6742" s="4"/>
      <c r="I6742" s="13">
        <v>6793</v>
      </c>
      <c r="J6742" s="14">
        <f t="shared" si="639"/>
        <v>1500000</v>
      </c>
      <c r="K6742" s="14">
        <f t="shared" si="635"/>
        <v>10093500000</v>
      </c>
      <c r="L6742" s="14"/>
      <c r="M6742" s="14">
        <f t="shared" si="636"/>
        <v>2416740000</v>
      </c>
      <c r="N6742" s="33">
        <f t="shared" si="637"/>
        <v>0.76056471986922281</v>
      </c>
    </row>
    <row r="6743" spans="5:14" x14ac:dyDescent="0.55000000000000004">
      <c r="E6743" s="4">
        <v>6794</v>
      </c>
      <c r="F6743" s="6">
        <f t="shared" si="638"/>
        <v>1140000</v>
      </c>
      <c r="G6743" s="6">
        <f t="shared" si="634"/>
        <v>7677900000</v>
      </c>
      <c r="H6743" s="4"/>
      <c r="I6743" s="13">
        <v>6794</v>
      </c>
      <c r="J6743" s="14">
        <f t="shared" si="639"/>
        <v>1500000</v>
      </c>
      <c r="K6743" s="14">
        <f t="shared" si="635"/>
        <v>10095000000</v>
      </c>
      <c r="L6743" s="14"/>
      <c r="M6743" s="14">
        <f t="shared" si="636"/>
        <v>2417100000</v>
      </c>
      <c r="N6743" s="33">
        <f t="shared" si="637"/>
        <v>0.7605646359583953</v>
      </c>
    </row>
    <row r="6744" spans="5:14" x14ac:dyDescent="0.55000000000000004">
      <c r="E6744" s="4">
        <v>6795</v>
      </c>
      <c r="F6744" s="6">
        <f t="shared" si="638"/>
        <v>1140000</v>
      </c>
      <c r="G6744" s="6">
        <f t="shared" si="634"/>
        <v>7679040000</v>
      </c>
      <c r="H6744" s="4"/>
      <c r="I6744" s="13">
        <v>6795</v>
      </c>
      <c r="J6744" s="14">
        <f t="shared" si="639"/>
        <v>1500000</v>
      </c>
      <c r="K6744" s="14">
        <f t="shared" si="635"/>
        <v>10096500000</v>
      </c>
      <c r="L6744" s="14"/>
      <c r="M6744" s="14">
        <f t="shared" si="636"/>
        <v>2417460000</v>
      </c>
      <c r="N6744" s="33">
        <f t="shared" si="637"/>
        <v>0.7605645520725004</v>
      </c>
    </row>
    <row r="6745" spans="5:14" x14ac:dyDescent="0.55000000000000004">
      <c r="E6745" s="4">
        <v>6796</v>
      </c>
      <c r="F6745" s="6">
        <f t="shared" si="638"/>
        <v>1140000</v>
      </c>
      <c r="G6745" s="6">
        <f t="shared" si="634"/>
        <v>7680180000</v>
      </c>
      <c r="H6745" s="4"/>
      <c r="I6745" s="13">
        <v>6796</v>
      </c>
      <c r="J6745" s="14">
        <f t="shared" si="639"/>
        <v>1500000</v>
      </c>
      <c r="K6745" s="14">
        <f t="shared" si="635"/>
        <v>10098000000</v>
      </c>
      <c r="L6745" s="14"/>
      <c r="M6745" s="14">
        <f t="shared" si="636"/>
        <v>2417820000</v>
      </c>
      <c r="N6745" s="33">
        <f t="shared" si="637"/>
        <v>0.76056446821152701</v>
      </c>
    </row>
    <row r="6746" spans="5:14" x14ac:dyDescent="0.55000000000000004">
      <c r="E6746" s="4">
        <v>6797</v>
      </c>
      <c r="F6746" s="6">
        <f t="shared" si="638"/>
        <v>1140000</v>
      </c>
      <c r="G6746" s="6">
        <f t="shared" si="634"/>
        <v>7681320000</v>
      </c>
      <c r="H6746" s="4"/>
      <c r="I6746" s="13">
        <v>6797</v>
      </c>
      <c r="J6746" s="14">
        <f t="shared" si="639"/>
        <v>1500000</v>
      </c>
      <c r="K6746" s="14">
        <f t="shared" si="635"/>
        <v>10099500000</v>
      </c>
      <c r="L6746" s="14"/>
      <c r="M6746" s="14">
        <f t="shared" si="636"/>
        <v>2418180000</v>
      </c>
      <c r="N6746" s="33">
        <f t="shared" si="637"/>
        <v>0.76056438437546414</v>
      </c>
    </row>
    <row r="6747" spans="5:14" x14ac:dyDescent="0.55000000000000004">
      <c r="E6747" s="4">
        <v>6798</v>
      </c>
      <c r="F6747" s="6">
        <f t="shared" si="638"/>
        <v>1140000</v>
      </c>
      <c r="G6747" s="6">
        <f t="shared" si="634"/>
        <v>7682460000</v>
      </c>
      <c r="H6747" s="4"/>
      <c r="I6747" s="13">
        <v>6798</v>
      </c>
      <c r="J6747" s="14">
        <f t="shared" si="639"/>
        <v>1500000</v>
      </c>
      <c r="K6747" s="14">
        <f t="shared" si="635"/>
        <v>10101000000</v>
      </c>
      <c r="L6747" s="14"/>
      <c r="M6747" s="14">
        <f t="shared" si="636"/>
        <v>2418540000</v>
      </c>
      <c r="N6747" s="33">
        <f t="shared" si="637"/>
        <v>0.76056430056430058</v>
      </c>
    </row>
    <row r="6748" spans="5:14" x14ac:dyDescent="0.55000000000000004">
      <c r="E6748" s="4">
        <v>6799</v>
      </c>
      <c r="F6748" s="6">
        <f t="shared" si="638"/>
        <v>1140000</v>
      </c>
      <c r="G6748" s="6">
        <f t="shared" si="634"/>
        <v>7683600000</v>
      </c>
      <c r="H6748" s="4"/>
      <c r="I6748" s="13">
        <v>6799</v>
      </c>
      <c r="J6748" s="14">
        <f t="shared" si="639"/>
        <v>1500000</v>
      </c>
      <c r="K6748" s="14">
        <f t="shared" si="635"/>
        <v>10102500000</v>
      </c>
      <c r="L6748" s="14"/>
      <c r="M6748" s="14">
        <f t="shared" si="636"/>
        <v>2418900000</v>
      </c>
      <c r="N6748" s="33">
        <f t="shared" si="637"/>
        <v>0.76056421677802521</v>
      </c>
    </row>
    <row r="6749" spans="5:14" x14ac:dyDescent="0.55000000000000004">
      <c r="E6749" s="4">
        <v>6800</v>
      </c>
      <c r="F6749" s="6">
        <f t="shared" si="638"/>
        <v>1140000</v>
      </c>
      <c r="G6749" s="6">
        <f t="shared" si="634"/>
        <v>7684740000</v>
      </c>
      <c r="H6749" s="4"/>
      <c r="I6749" s="13">
        <v>6800</v>
      </c>
      <c r="J6749" s="14">
        <f t="shared" si="639"/>
        <v>1500000</v>
      </c>
      <c r="K6749" s="14">
        <f t="shared" si="635"/>
        <v>10104000000</v>
      </c>
      <c r="L6749" s="14"/>
      <c r="M6749" s="14">
        <f t="shared" si="636"/>
        <v>2419260000</v>
      </c>
      <c r="N6749" s="33">
        <f t="shared" si="637"/>
        <v>0.76056413301662706</v>
      </c>
    </row>
    <row r="6750" spans="5:14" x14ac:dyDescent="0.55000000000000004">
      <c r="E6750" s="4">
        <v>6801</v>
      </c>
      <c r="F6750" s="6">
        <f t="shared" si="638"/>
        <v>1140000</v>
      </c>
      <c r="G6750" s="6">
        <f t="shared" si="634"/>
        <v>7685880000</v>
      </c>
      <c r="H6750" s="4"/>
      <c r="I6750" s="13">
        <v>6801</v>
      </c>
      <c r="J6750" s="14">
        <f t="shared" si="639"/>
        <v>1500000</v>
      </c>
      <c r="K6750" s="14">
        <f t="shared" si="635"/>
        <v>10105500000</v>
      </c>
      <c r="L6750" s="14"/>
      <c r="M6750" s="14">
        <f t="shared" si="636"/>
        <v>2419620000</v>
      </c>
      <c r="N6750" s="33">
        <f t="shared" si="637"/>
        <v>0.76056404928009502</v>
      </c>
    </row>
    <row r="6751" spans="5:14" x14ac:dyDescent="0.55000000000000004">
      <c r="E6751" s="4">
        <v>6802</v>
      </c>
      <c r="F6751" s="6">
        <f t="shared" si="638"/>
        <v>1140000</v>
      </c>
      <c r="G6751" s="6">
        <f t="shared" si="634"/>
        <v>7687020000</v>
      </c>
      <c r="H6751" s="4"/>
      <c r="I6751" s="13">
        <v>6802</v>
      </c>
      <c r="J6751" s="14">
        <f t="shared" si="639"/>
        <v>1500000</v>
      </c>
      <c r="K6751" s="14">
        <f t="shared" si="635"/>
        <v>10107000000</v>
      </c>
      <c r="L6751" s="14"/>
      <c r="M6751" s="14">
        <f t="shared" si="636"/>
        <v>2419980000</v>
      </c>
      <c r="N6751" s="33">
        <f t="shared" si="637"/>
        <v>0.76056396556841788</v>
      </c>
    </row>
    <row r="6752" spans="5:14" x14ac:dyDescent="0.55000000000000004">
      <c r="E6752" s="4">
        <v>6803</v>
      </c>
      <c r="F6752" s="6">
        <f t="shared" si="638"/>
        <v>1140000</v>
      </c>
      <c r="G6752" s="6">
        <f t="shared" si="634"/>
        <v>7688160000</v>
      </c>
      <c r="H6752" s="4"/>
      <c r="I6752" s="13">
        <v>6803</v>
      </c>
      <c r="J6752" s="14">
        <f t="shared" si="639"/>
        <v>1500000</v>
      </c>
      <c r="K6752" s="14">
        <f t="shared" si="635"/>
        <v>10108500000</v>
      </c>
      <c r="L6752" s="14"/>
      <c r="M6752" s="14">
        <f t="shared" si="636"/>
        <v>2420340000</v>
      </c>
      <c r="N6752" s="33">
        <f t="shared" si="637"/>
        <v>0.76056388188158486</v>
      </c>
    </row>
    <row r="6753" spans="5:14" x14ac:dyDescent="0.55000000000000004">
      <c r="E6753" s="4">
        <v>6804</v>
      </c>
      <c r="F6753" s="6">
        <f t="shared" si="638"/>
        <v>1140000</v>
      </c>
      <c r="G6753" s="6">
        <f t="shared" ref="G6753:G6816" si="640">SUM(F6753+G6752)</f>
        <v>7689300000</v>
      </c>
      <c r="H6753" s="4"/>
      <c r="I6753" s="13">
        <v>6804</v>
      </c>
      <c r="J6753" s="14">
        <f t="shared" si="639"/>
        <v>1500000</v>
      </c>
      <c r="K6753" s="14">
        <f t="shared" ref="K6753:K6816" si="641">SUM(J6753+K6752)</f>
        <v>10110000000</v>
      </c>
      <c r="L6753" s="14"/>
      <c r="M6753" s="14">
        <f t="shared" ref="M6753:M6816" si="642">SUM(K6753-G6753)</f>
        <v>2420700000</v>
      </c>
      <c r="N6753" s="33">
        <f t="shared" ref="N6753:N6816" si="643">SUM(G6753/K6753)</f>
        <v>0.76056379821958453</v>
      </c>
    </row>
    <row r="6754" spans="5:14" x14ac:dyDescent="0.55000000000000004">
      <c r="E6754" s="4">
        <v>6805</v>
      </c>
      <c r="F6754" s="6">
        <f t="shared" si="638"/>
        <v>1140000</v>
      </c>
      <c r="G6754" s="6">
        <f t="shared" si="640"/>
        <v>7690440000</v>
      </c>
      <c r="H6754" s="4"/>
      <c r="I6754" s="13">
        <v>6805</v>
      </c>
      <c r="J6754" s="14">
        <f t="shared" si="639"/>
        <v>1500000</v>
      </c>
      <c r="K6754" s="14">
        <f t="shared" si="641"/>
        <v>10111500000</v>
      </c>
      <c r="L6754" s="14"/>
      <c r="M6754" s="14">
        <f t="shared" si="642"/>
        <v>2421060000</v>
      </c>
      <c r="N6754" s="33">
        <f t="shared" si="643"/>
        <v>0.76056371458240613</v>
      </c>
    </row>
    <row r="6755" spans="5:14" x14ac:dyDescent="0.55000000000000004">
      <c r="E6755" s="4">
        <v>6806</v>
      </c>
      <c r="F6755" s="6">
        <f t="shared" si="638"/>
        <v>1140000</v>
      </c>
      <c r="G6755" s="6">
        <f t="shared" si="640"/>
        <v>7691580000</v>
      </c>
      <c r="H6755" s="4"/>
      <c r="I6755" s="13">
        <v>6806</v>
      </c>
      <c r="J6755" s="14">
        <f t="shared" si="639"/>
        <v>1500000</v>
      </c>
      <c r="K6755" s="14">
        <f t="shared" si="641"/>
        <v>10113000000</v>
      </c>
      <c r="L6755" s="14"/>
      <c r="M6755" s="14">
        <f t="shared" si="642"/>
        <v>2421420000</v>
      </c>
      <c r="N6755" s="33">
        <f t="shared" si="643"/>
        <v>0.76056363097003854</v>
      </c>
    </row>
    <row r="6756" spans="5:14" x14ac:dyDescent="0.55000000000000004">
      <c r="E6756" s="4">
        <v>6807</v>
      </c>
      <c r="F6756" s="6">
        <f t="shared" si="638"/>
        <v>1140000</v>
      </c>
      <c r="G6756" s="6">
        <f t="shared" si="640"/>
        <v>7692720000</v>
      </c>
      <c r="H6756" s="4"/>
      <c r="I6756" s="13">
        <v>6807</v>
      </c>
      <c r="J6756" s="14">
        <f t="shared" si="639"/>
        <v>1500000</v>
      </c>
      <c r="K6756" s="14">
        <f t="shared" si="641"/>
        <v>10114500000</v>
      </c>
      <c r="L6756" s="14"/>
      <c r="M6756" s="14">
        <f t="shared" si="642"/>
        <v>2421780000</v>
      </c>
      <c r="N6756" s="33">
        <f t="shared" si="643"/>
        <v>0.76056354738247067</v>
      </c>
    </row>
    <row r="6757" spans="5:14" x14ac:dyDescent="0.55000000000000004">
      <c r="E6757" s="4">
        <v>6808</v>
      </c>
      <c r="F6757" s="6">
        <f t="shared" si="638"/>
        <v>1140000</v>
      </c>
      <c r="G6757" s="6">
        <f t="shared" si="640"/>
        <v>7693860000</v>
      </c>
      <c r="H6757" s="4"/>
      <c r="I6757" s="13">
        <v>6808</v>
      </c>
      <c r="J6757" s="14">
        <f t="shared" si="639"/>
        <v>1500000</v>
      </c>
      <c r="K6757" s="14">
        <f t="shared" si="641"/>
        <v>10116000000</v>
      </c>
      <c r="L6757" s="14"/>
      <c r="M6757" s="14">
        <f t="shared" si="642"/>
        <v>2422140000</v>
      </c>
      <c r="N6757" s="33">
        <f t="shared" si="643"/>
        <v>0.76056346381969153</v>
      </c>
    </row>
    <row r="6758" spans="5:14" x14ac:dyDescent="0.55000000000000004">
      <c r="E6758" s="4">
        <v>6809</v>
      </c>
      <c r="F6758" s="6">
        <f t="shared" si="638"/>
        <v>1140000</v>
      </c>
      <c r="G6758" s="6">
        <f t="shared" si="640"/>
        <v>7695000000</v>
      </c>
      <c r="H6758" s="4"/>
      <c r="I6758" s="13">
        <v>6809</v>
      </c>
      <c r="J6758" s="14">
        <f t="shared" si="639"/>
        <v>1500000</v>
      </c>
      <c r="K6758" s="14">
        <f t="shared" si="641"/>
        <v>10117500000</v>
      </c>
      <c r="L6758" s="14"/>
      <c r="M6758" s="14">
        <f t="shared" si="642"/>
        <v>2422500000</v>
      </c>
      <c r="N6758" s="33">
        <f t="shared" si="643"/>
        <v>0.76056338028169013</v>
      </c>
    </row>
    <row r="6759" spans="5:14" x14ac:dyDescent="0.55000000000000004">
      <c r="E6759" s="4">
        <v>6810</v>
      </c>
      <c r="F6759" s="6">
        <f t="shared" si="638"/>
        <v>1140000</v>
      </c>
      <c r="G6759" s="6">
        <f t="shared" si="640"/>
        <v>7696140000</v>
      </c>
      <c r="H6759" s="4"/>
      <c r="I6759" s="13">
        <v>6810</v>
      </c>
      <c r="J6759" s="14">
        <f t="shared" si="639"/>
        <v>1500000</v>
      </c>
      <c r="K6759" s="14">
        <f t="shared" si="641"/>
        <v>10119000000</v>
      </c>
      <c r="L6759" s="14"/>
      <c r="M6759" s="14">
        <f t="shared" si="642"/>
        <v>2422860000</v>
      </c>
      <c r="N6759" s="33">
        <f t="shared" si="643"/>
        <v>0.76056329676845535</v>
      </c>
    </row>
    <row r="6760" spans="5:14" x14ac:dyDescent="0.55000000000000004">
      <c r="E6760" s="4">
        <v>6811</v>
      </c>
      <c r="F6760" s="6">
        <f t="shared" si="638"/>
        <v>1140000</v>
      </c>
      <c r="G6760" s="6">
        <f t="shared" si="640"/>
        <v>7697280000</v>
      </c>
      <c r="H6760" s="4"/>
      <c r="I6760" s="13">
        <v>6811</v>
      </c>
      <c r="J6760" s="14">
        <f t="shared" si="639"/>
        <v>1500000</v>
      </c>
      <c r="K6760" s="14">
        <f t="shared" si="641"/>
        <v>10120500000</v>
      </c>
      <c r="L6760" s="14"/>
      <c r="M6760" s="14">
        <f t="shared" si="642"/>
        <v>2423220000</v>
      </c>
      <c r="N6760" s="33">
        <f t="shared" si="643"/>
        <v>0.76056321327997634</v>
      </c>
    </row>
    <row r="6761" spans="5:14" x14ac:dyDescent="0.55000000000000004">
      <c r="E6761" s="4">
        <v>6812</v>
      </c>
      <c r="F6761" s="6">
        <f t="shared" si="638"/>
        <v>1140000</v>
      </c>
      <c r="G6761" s="6">
        <f t="shared" si="640"/>
        <v>7698420000</v>
      </c>
      <c r="H6761" s="4"/>
      <c r="I6761" s="13">
        <v>6812</v>
      </c>
      <c r="J6761" s="14">
        <f t="shared" si="639"/>
        <v>1500000</v>
      </c>
      <c r="K6761" s="14">
        <f t="shared" si="641"/>
        <v>10122000000</v>
      </c>
      <c r="L6761" s="14"/>
      <c r="M6761" s="14">
        <f t="shared" si="642"/>
        <v>2423580000</v>
      </c>
      <c r="N6761" s="33">
        <f t="shared" si="643"/>
        <v>0.76056312981624186</v>
      </c>
    </row>
    <row r="6762" spans="5:14" x14ac:dyDescent="0.55000000000000004">
      <c r="E6762" s="4">
        <v>6813</v>
      </c>
      <c r="F6762" s="6">
        <f t="shared" si="638"/>
        <v>1140000</v>
      </c>
      <c r="G6762" s="6">
        <f t="shared" si="640"/>
        <v>7699560000</v>
      </c>
      <c r="H6762" s="4"/>
      <c r="I6762" s="13">
        <v>6813</v>
      </c>
      <c r="J6762" s="14">
        <f t="shared" si="639"/>
        <v>1500000</v>
      </c>
      <c r="K6762" s="14">
        <f t="shared" si="641"/>
        <v>10123500000</v>
      </c>
      <c r="L6762" s="14"/>
      <c r="M6762" s="14">
        <f t="shared" si="642"/>
        <v>2423940000</v>
      </c>
      <c r="N6762" s="33">
        <f t="shared" si="643"/>
        <v>0.76056304637724104</v>
      </c>
    </row>
    <row r="6763" spans="5:14" x14ac:dyDescent="0.55000000000000004">
      <c r="E6763" s="4">
        <v>6814</v>
      </c>
      <c r="F6763" s="6">
        <f t="shared" si="638"/>
        <v>1140000</v>
      </c>
      <c r="G6763" s="6">
        <f t="shared" si="640"/>
        <v>7700700000</v>
      </c>
      <c r="H6763" s="4"/>
      <c r="I6763" s="13">
        <v>6814</v>
      </c>
      <c r="J6763" s="14">
        <f t="shared" si="639"/>
        <v>1500000</v>
      </c>
      <c r="K6763" s="14">
        <f t="shared" si="641"/>
        <v>10125000000</v>
      </c>
      <c r="L6763" s="14"/>
      <c r="M6763" s="14">
        <f t="shared" si="642"/>
        <v>2424300000</v>
      </c>
      <c r="N6763" s="33">
        <f t="shared" si="643"/>
        <v>0.760562962962963</v>
      </c>
    </row>
    <row r="6764" spans="5:14" x14ac:dyDescent="0.55000000000000004">
      <c r="E6764" s="4">
        <v>6815</v>
      </c>
      <c r="F6764" s="6">
        <f t="shared" si="638"/>
        <v>1140000</v>
      </c>
      <c r="G6764" s="6">
        <f t="shared" si="640"/>
        <v>7701840000</v>
      </c>
      <c r="H6764" s="4"/>
      <c r="I6764" s="13">
        <v>6815</v>
      </c>
      <c r="J6764" s="14">
        <f t="shared" si="639"/>
        <v>1500000</v>
      </c>
      <c r="K6764" s="14">
        <f t="shared" si="641"/>
        <v>10126500000</v>
      </c>
      <c r="L6764" s="14"/>
      <c r="M6764" s="14">
        <f t="shared" si="642"/>
        <v>2424660000</v>
      </c>
      <c r="N6764" s="33">
        <f t="shared" si="643"/>
        <v>0.76056287957339652</v>
      </c>
    </row>
    <row r="6765" spans="5:14" x14ac:dyDescent="0.55000000000000004">
      <c r="E6765" s="4">
        <v>6816</v>
      </c>
      <c r="F6765" s="6">
        <f t="shared" si="638"/>
        <v>1140000</v>
      </c>
      <c r="G6765" s="6">
        <f t="shared" si="640"/>
        <v>7702980000</v>
      </c>
      <c r="H6765" s="4"/>
      <c r="I6765" s="13">
        <v>6816</v>
      </c>
      <c r="J6765" s="14">
        <f t="shared" si="639"/>
        <v>1500000</v>
      </c>
      <c r="K6765" s="14">
        <f t="shared" si="641"/>
        <v>10128000000</v>
      </c>
      <c r="L6765" s="14"/>
      <c r="M6765" s="14">
        <f t="shared" si="642"/>
        <v>2425020000</v>
      </c>
      <c r="N6765" s="33">
        <f t="shared" si="643"/>
        <v>0.76056279620853084</v>
      </c>
    </row>
    <row r="6766" spans="5:14" x14ac:dyDescent="0.55000000000000004">
      <c r="E6766" s="4">
        <v>6817</v>
      </c>
      <c r="F6766" s="6">
        <f t="shared" si="638"/>
        <v>1140000</v>
      </c>
      <c r="G6766" s="6">
        <f t="shared" si="640"/>
        <v>7704120000</v>
      </c>
      <c r="H6766" s="4"/>
      <c r="I6766" s="13">
        <v>6817</v>
      </c>
      <c r="J6766" s="14">
        <f t="shared" si="639"/>
        <v>1500000</v>
      </c>
      <c r="K6766" s="14">
        <f t="shared" si="641"/>
        <v>10129500000</v>
      </c>
      <c r="L6766" s="14"/>
      <c r="M6766" s="14">
        <f t="shared" si="642"/>
        <v>2425380000</v>
      </c>
      <c r="N6766" s="33">
        <f t="shared" si="643"/>
        <v>0.76056271286835475</v>
      </c>
    </row>
    <row r="6767" spans="5:14" x14ac:dyDescent="0.55000000000000004">
      <c r="E6767" s="4">
        <v>6818</v>
      </c>
      <c r="F6767" s="6">
        <f t="shared" si="638"/>
        <v>1140000</v>
      </c>
      <c r="G6767" s="6">
        <f t="shared" si="640"/>
        <v>7705260000</v>
      </c>
      <c r="H6767" s="4"/>
      <c r="I6767" s="13">
        <v>6818</v>
      </c>
      <c r="J6767" s="14">
        <f t="shared" si="639"/>
        <v>1500000</v>
      </c>
      <c r="K6767" s="14">
        <f t="shared" si="641"/>
        <v>10131000000</v>
      </c>
      <c r="L6767" s="14"/>
      <c r="M6767" s="14">
        <f t="shared" si="642"/>
        <v>2425740000</v>
      </c>
      <c r="N6767" s="33">
        <f t="shared" si="643"/>
        <v>0.76056262955285758</v>
      </c>
    </row>
    <row r="6768" spans="5:14" x14ac:dyDescent="0.55000000000000004">
      <c r="E6768" s="4">
        <v>6819</v>
      </c>
      <c r="F6768" s="6">
        <f t="shared" si="638"/>
        <v>1140000</v>
      </c>
      <c r="G6768" s="6">
        <f t="shared" si="640"/>
        <v>7706400000</v>
      </c>
      <c r="H6768" s="4"/>
      <c r="I6768" s="13">
        <v>6819</v>
      </c>
      <c r="J6768" s="14">
        <f t="shared" si="639"/>
        <v>1500000</v>
      </c>
      <c r="K6768" s="14">
        <f t="shared" si="641"/>
        <v>10132500000</v>
      </c>
      <c r="L6768" s="14"/>
      <c r="M6768" s="14">
        <f t="shared" si="642"/>
        <v>2426100000</v>
      </c>
      <c r="N6768" s="33">
        <f t="shared" si="643"/>
        <v>0.76056254626202813</v>
      </c>
    </row>
    <row r="6769" spans="5:14" x14ac:dyDescent="0.55000000000000004">
      <c r="E6769" s="4">
        <v>6820</v>
      </c>
      <c r="F6769" s="6">
        <f t="shared" si="638"/>
        <v>1140000</v>
      </c>
      <c r="G6769" s="6">
        <f t="shared" si="640"/>
        <v>7707540000</v>
      </c>
      <c r="H6769" s="4"/>
      <c r="I6769" s="13">
        <v>6820</v>
      </c>
      <c r="J6769" s="14">
        <f t="shared" si="639"/>
        <v>1500000</v>
      </c>
      <c r="K6769" s="14">
        <f t="shared" si="641"/>
        <v>10134000000</v>
      </c>
      <c r="L6769" s="14"/>
      <c r="M6769" s="14">
        <f t="shared" si="642"/>
        <v>2426460000</v>
      </c>
      <c r="N6769" s="33">
        <f t="shared" si="643"/>
        <v>0.7605624629958555</v>
      </c>
    </row>
    <row r="6770" spans="5:14" x14ac:dyDescent="0.55000000000000004">
      <c r="E6770" s="4">
        <v>6821</v>
      </c>
      <c r="F6770" s="6">
        <f t="shared" si="638"/>
        <v>1140000</v>
      </c>
      <c r="G6770" s="6">
        <f t="shared" si="640"/>
        <v>7708680000</v>
      </c>
      <c r="H6770" s="4"/>
      <c r="I6770" s="13">
        <v>6821</v>
      </c>
      <c r="J6770" s="14">
        <f t="shared" si="639"/>
        <v>1500000</v>
      </c>
      <c r="K6770" s="14">
        <f t="shared" si="641"/>
        <v>10135500000</v>
      </c>
      <c r="L6770" s="14"/>
      <c r="M6770" s="14">
        <f t="shared" si="642"/>
        <v>2426820000</v>
      </c>
      <c r="N6770" s="33">
        <f t="shared" si="643"/>
        <v>0.76056237975432883</v>
      </c>
    </row>
    <row r="6771" spans="5:14" x14ac:dyDescent="0.55000000000000004">
      <c r="E6771" s="4">
        <v>6822</v>
      </c>
      <c r="F6771" s="6">
        <f t="shared" si="638"/>
        <v>1140000</v>
      </c>
      <c r="G6771" s="6">
        <f t="shared" si="640"/>
        <v>7709820000</v>
      </c>
      <c r="H6771" s="4"/>
      <c r="I6771" s="13">
        <v>6822</v>
      </c>
      <c r="J6771" s="14">
        <f t="shared" si="639"/>
        <v>1500000</v>
      </c>
      <c r="K6771" s="14">
        <f t="shared" si="641"/>
        <v>10137000000</v>
      </c>
      <c r="L6771" s="14"/>
      <c r="M6771" s="14">
        <f t="shared" si="642"/>
        <v>2427180000</v>
      </c>
      <c r="N6771" s="33">
        <f t="shared" si="643"/>
        <v>0.76056229653743712</v>
      </c>
    </row>
    <row r="6772" spans="5:14" x14ac:dyDescent="0.55000000000000004">
      <c r="E6772" s="4">
        <v>6823</v>
      </c>
      <c r="F6772" s="6">
        <f t="shared" si="638"/>
        <v>1140000</v>
      </c>
      <c r="G6772" s="6">
        <f t="shared" si="640"/>
        <v>7710960000</v>
      </c>
      <c r="H6772" s="4"/>
      <c r="I6772" s="13">
        <v>6823</v>
      </c>
      <c r="J6772" s="14">
        <f t="shared" si="639"/>
        <v>1500000</v>
      </c>
      <c r="K6772" s="14">
        <f t="shared" si="641"/>
        <v>10138500000</v>
      </c>
      <c r="L6772" s="14"/>
      <c r="M6772" s="14">
        <f t="shared" si="642"/>
        <v>2427540000</v>
      </c>
      <c r="N6772" s="33">
        <f t="shared" si="643"/>
        <v>0.76056221334516938</v>
      </c>
    </row>
    <row r="6773" spans="5:14" x14ac:dyDescent="0.55000000000000004">
      <c r="E6773" s="4">
        <v>6824</v>
      </c>
      <c r="F6773" s="6">
        <f t="shared" si="638"/>
        <v>1140000</v>
      </c>
      <c r="G6773" s="6">
        <f t="shared" si="640"/>
        <v>7712100000</v>
      </c>
      <c r="H6773" s="4"/>
      <c r="I6773" s="13">
        <v>6824</v>
      </c>
      <c r="J6773" s="14">
        <f t="shared" si="639"/>
        <v>1500000</v>
      </c>
      <c r="K6773" s="14">
        <f t="shared" si="641"/>
        <v>10140000000</v>
      </c>
      <c r="L6773" s="14"/>
      <c r="M6773" s="14">
        <f t="shared" si="642"/>
        <v>2427900000</v>
      </c>
      <c r="N6773" s="33">
        <f t="shared" si="643"/>
        <v>0.76056213017751484</v>
      </c>
    </row>
    <row r="6774" spans="5:14" x14ac:dyDescent="0.55000000000000004">
      <c r="E6774" s="4">
        <v>6825</v>
      </c>
      <c r="F6774" s="6">
        <f t="shared" si="638"/>
        <v>1140000</v>
      </c>
      <c r="G6774" s="6">
        <f t="shared" si="640"/>
        <v>7713240000</v>
      </c>
      <c r="H6774" s="4"/>
      <c r="I6774" s="13">
        <v>6825</v>
      </c>
      <c r="J6774" s="14">
        <f t="shared" si="639"/>
        <v>1500000</v>
      </c>
      <c r="K6774" s="14">
        <f t="shared" si="641"/>
        <v>10141500000</v>
      </c>
      <c r="L6774" s="14"/>
      <c r="M6774" s="14">
        <f t="shared" si="642"/>
        <v>2428260000</v>
      </c>
      <c r="N6774" s="33">
        <f t="shared" si="643"/>
        <v>0.7605620470344624</v>
      </c>
    </row>
    <row r="6775" spans="5:14" x14ac:dyDescent="0.55000000000000004">
      <c r="E6775" s="4">
        <v>6826</v>
      </c>
      <c r="F6775" s="6">
        <f t="shared" si="638"/>
        <v>1140000</v>
      </c>
      <c r="G6775" s="6">
        <f t="shared" si="640"/>
        <v>7714380000</v>
      </c>
      <c r="H6775" s="4"/>
      <c r="I6775" s="13">
        <v>6826</v>
      </c>
      <c r="J6775" s="14">
        <f t="shared" si="639"/>
        <v>1500000</v>
      </c>
      <c r="K6775" s="14">
        <f t="shared" si="641"/>
        <v>10143000000</v>
      </c>
      <c r="L6775" s="14"/>
      <c r="M6775" s="14">
        <f t="shared" si="642"/>
        <v>2428620000</v>
      </c>
      <c r="N6775" s="33">
        <f t="shared" si="643"/>
        <v>0.76056196391600117</v>
      </c>
    </row>
    <row r="6776" spans="5:14" x14ac:dyDescent="0.55000000000000004">
      <c r="E6776" s="4">
        <v>6827</v>
      </c>
      <c r="F6776" s="6">
        <f t="shared" si="638"/>
        <v>1140000</v>
      </c>
      <c r="G6776" s="6">
        <f t="shared" si="640"/>
        <v>7715520000</v>
      </c>
      <c r="H6776" s="4"/>
      <c r="I6776" s="13">
        <v>6827</v>
      </c>
      <c r="J6776" s="14">
        <f t="shared" si="639"/>
        <v>1500000</v>
      </c>
      <c r="K6776" s="14">
        <f t="shared" si="641"/>
        <v>10144500000</v>
      </c>
      <c r="L6776" s="14"/>
      <c r="M6776" s="14">
        <f t="shared" si="642"/>
        <v>2428980000</v>
      </c>
      <c r="N6776" s="33">
        <f t="shared" si="643"/>
        <v>0.7605618808221204</v>
      </c>
    </row>
    <row r="6777" spans="5:14" x14ac:dyDescent="0.55000000000000004">
      <c r="E6777" s="4">
        <v>6828</v>
      </c>
      <c r="F6777" s="6">
        <f t="shared" si="638"/>
        <v>1140000</v>
      </c>
      <c r="G6777" s="6">
        <f t="shared" si="640"/>
        <v>7716660000</v>
      </c>
      <c r="H6777" s="4"/>
      <c r="I6777" s="13">
        <v>6828</v>
      </c>
      <c r="J6777" s="14">
        <f t="shared" si="639"/>
        <v>1500000</v>
      </c>
      <c r="K6777" s="14">
        <f t="shared" si="641"/>
        <v>10146000000</v>
      </c>
      <c r="L6777" s="14"/>
      <c r="M6777" s="14">
        <f t="shared" si="642"/>
        <v>2429340000</v>
      </c>
      <c r="N6777" s="33">
        <f t="shared" si="643"/>
        <v>0.76056179775280897</v>
      </c>
    </row>
    <row r="6778" spans="5:14" x14ac:dyDescent="0.55000000000000004">
      <c r="E6778" s="4">
        <v>6829</v>
      </c>
      <c r="F6778" s="6">
        <f t="shared" si="638"/>
        <v>1140000</v>
      </c>
      <c r="G6778" s="6">
        <f t="shared" si="640"/>
        <v>7717800000</v>
      </c>
      <c r="H6778" s="4"/>
      <c r="I6778" s="13">
        <v>6829</v>
      </c>
      <c r="J6778" s="14">
        <f t="shared" si="639"/>
        <v>1500000</v>
      </c>
      <c r="K6778" s="14">
        <f t="shared" si="641"/>
        <v>10147500000</v>
      </c>
      <c r="L6778" s="14"/>
      <c r="M6778" s="14">
        <f t="shared" si="642"/>
        <v>2429700000</v>
      </c>
      <c r="N6778" s="33">
        <f t="shared" si="643"/>
        <v>0.76056171470805622</v>
      </c>
    </row>
    <row r="6779" spans="5:14" x14ac:dyDescent="0.55000000000000004">
      <c r="E6779" s="4">
        <v>6830</v>
      </c>
      <c r="F6779" s="6">
        <f t="shared" si="638"/>
        <v>1140000</v>
      </c>
      <c r="G6779" s="6">
        <f t="shared" si="640"/>
        <v>7718940000</v>
      </c>
      <c r="H6779" s="4"/>
      <c r="I6779" s="13">
        <v>6830</v>
      </c>
      <c r="J6779" s="14">
        <f t="shared" si="639"/>
        <v>1500000</v>
      </c>
      <c r="K6779" s="14">
        <f t="shared" si="641"/>
        <v>10149000000</v>
      </c>
      <c r="L6779" s="14"/>
      <c r="M6779" s="14">
        <f t="shared" si="642"/>
        <v>2430060000</v>
      </c>
      <c r="N6779" s="33">
        <f t="shared" si="643"/>
        <v>0.76056163168785107</v>
      </c>
    </row>
    <row r="6780" spans="5:14" x14ac:dyDescent="0.55000000000000004">
      <c r="E6780" s="4">
        <v>6831</v>
      </c>
      <c r="F6780" s="6">
        <f t="shared" si="638"/>
        <v>1140000</v>
      </c>
      <c r="G6780" s="6">
        <f t="shared" si="640"/>
        <v>7720080000</v>
      </c>
      <c r="H6780" s="4"/>
      <c r="I6780" s="13">
        <v>6831</v>
      </c>
      <c r="J6780" s="14">
        <f t="shared" si="639"/>
        <v>1500000</v>
      </c>
      <c r="K6780" s="14">
        <f t="shared" si="641"/>
        <v>10150500000</v>
      </c>
      <c r="L6780" s="14"/>
      <c r="M6780" s="14">
        <f t="shared" si="642"/>
        <v>2430420000</v>
      </c>
      <c r="N6780" s="33">
        <f t="shared" si="643"/>
        <v>0.76056154869218262</v>
      </c>
    </row>
    <row r="6781" spans="5:14" x14ac:dyDescent="0.55000000000000004">
      <c r="E6781" s="4">
        <v>6832</v>
      </c>
      <c r="F6781" s="6">
        <f t="shared" si="638"/>
        <v>1140000</v>
      </c>
      <c r="G6781" s="6">
        <f t="shared" si="640"/>
        <v>7721220000</v>
      </c>
      <c r="H6781" s="4"/>
      <c r="I6781" s="13">
        <v>6832</v>
      </c>
      <c r="J6781" s="14">
        <f t="shared" si="639"/>
        <v>1500000</v>
      </c>
      <c r="K6781" s="14">
        <f t="shared" si="641"/>
        <v>10152000000</v>
      </c>
      <c r="L6781" s="14"/>
      <c r="M6781" s="14">
        <f t="shared" si="642"/>
        <v>2430780000</v>
      </c>
      <c r="N6781" s="33">
        <f t="shared" si="643"/>
        <v>0.76056146572104022</v>
      </c>
    </row>
    <row r="6782" spans="5:14" x14ac:dyDescent="0.55000000000000004">
      <c r="E6782" s="4">
        <v>6833</v>
      </c>
      <c r="F6782" s="6">
        <f t="shared" si="638"/>
        <v>1140000</v>
      </c>
      <c r="G6782" s="6">
        <f t="shared" si="640"/>
        <v>7722360000</v>
      </c>
      <c r="H6782" s="4"/>
      <c r="I6782" s="13">
        <v>6833</v>
      </c>
      <c r="J6782" s="14">
        <f t="shared" si="639"/>
        <v>1500000</v>
      </c>
      <c r="K6782" s="14">
        <f t="shared" si="641"/>
        <v>10153500000</v>
      </c>
      <c r="L6782" s="14"/>
      <c r="M6782" s="14">
        <f t="shared" si="642"/>
        <v>2431140000</v>
      </c>
      <c r="N6782" s="33">
        <f t="shared" si="643"/>
        <v>0.76056138277441276</v>
      </c>
    </row>
    <row r="6783" spans="5:14" x14ac:dyDescent="0.55000000000000004">
      <c r="E6783" s="4">
        <v>6834</v>
      </c>
      <c r="F6783" s="6">
        <f t="shared" si="638"/>
        <v>1140000</v>
      </c>
      <c r="G6783" s="6">
        <f t="shared" si="640"/>
        <v>7723500000</v>
      </c>
      <c r="H6783" s="4"/>
      <c r="I6783" s="13">
        <v>6834</v>
      </c>
      <c r="J6783" s="14">
        <f t="shared" si="639"/>
        <v>1500000</v>
      </c>
      <c r="K6783" s="14">
        <f t="shared" si="641"/>
        <v>10155000000</v>
      </c>
      <c r="L6783" s="14"/>
      <c r="M6783" s="14">
        <f t="shared" si="642"/>
        <v>2431500000</v>
      </c>
      <c r="N6783" s="33">
        <f t="shared" si="643"/>
        <v>0.76056129985228949</v>
      </c>
    </row>
    <row r="6784" spans="5:14" x14ac:dyDescent="0.55000000000000004">
      <c r="E6784" s="4">
        <v>6835</v>
      </c>
      <c r="F6784" s="6">
        <f t="shared" si="638"/>
        <v>1140000</v>
      </c>
      <c r="G6784" s="6">
        <f t="shared" si="640"/>
        <v>7724640000</v>
      </c>
      <c r="H6784" s="4"/>
      <c r="I6784" s="13">
        <v>6835</v>
      </c>
      <c r="J6784" s="14">
        <f t="shared" si="639"/>
        <v>1500000</v>
      </c>
      <c r="K6784" s="14">
        <f t="shared" si="641"/>
        <v>10156500000</v>
      </c>
      <c r="L6784" s="14"/>
      <c r="M6784" s="14">
        <f t="shared" si="642"/>
        <v>2431860000</v>
      </c>
      <c r="N6784" s="33">
        <f t="shared" si="643"/>
        <v>0.76056121695465961</v>
      </c>
    </row>
    <row r="6785" spans="5:14" x14ac:dyDescent="0.55000000000000004">
      <c r="E6785" s="4">
        <v>6836</v>
      </c>
      <c r="F6785" s="6">
        <f t="shared" si="638"/>
        <v>1140000</v>
      </c>
      <c r="G6785" s="6">
        <f t="shared" si="640"/>
        <v>7725780000</v>
      </c>
      <c r="H6785" s="4"/>
      <c r="I6785" s="13">
        <v>6836</v>
      </c>
      <c r="J6785" s="14">
        <f t="shared" si="639"/>
        <v>1500000</v>
      </c>
      <c r="K6785" s="14">
        <f t="shared" si="641"/>
        <v>10158000000</v>
      </c>
      <c r="L6785" s="14"/>
      <c r="M6785" s="14">
        <f t="shared" si="642"/>
        <v>2432220000</v>
      </c>
      <c r="N6785" s="33">
        <f t="shared" si="643"/>
        <v>0.76056113408151216</v>
      </c>
    </row>
    <row r="6786" spans="5:14" x14ac:dyDescent="0.55000000000000004">
      <c r="E6786" s="4">
        <v>6837</v>
      </c>
      <c r="F6786" s="6">
        <f t="shared" si="638"/>
        <v>1140000</v>
      </c>
      <c r="G6786" s="6">
        <f t="shared" si="640"/>
        <v>7726920000</v>
      </c>
      <c r="H6786" s="4"/>
      <c r="I6786" s="13">
        <v>6837</v>
      </c>
      <c r="J6786" s="14">
        <f t="shared" si="639"/>
        <v>1500000</v>
      </c>
      <c r="K6786" s="14">
        <f t="shared" si="641"/>
        <v>10159500000</v>
      </c>
      <c r="L6786" s="14"/>
      <c r="M6786" s="14">
        <f t="shared" si="642"/>
        <v>2432580000</v>
      </c>
      <c r="N6786" s="33">
        <f t="shared" si="643"/>
        <v>0.76056105123283624</v>
      </c>
    </row>
    <row r="6787" spans="5:14" x14ac:dyDescent="0.55000000000000004">
      <c r="E6787" s="4">
        <v>6838</v>
      </c>
      <c r="F6787" s="6">
        <f t="shared" si="638"/>
        <v>1140000</v>
      </c>
      <c r="G6787" s="6">
        <f t="shared" si="640"/>
        <v>7728060000</v>
      </c>
      <c r="H6787" s="4"/>
      <c r="I6787" s="13">
        <v>6838</v>
      </c>
      <c r="J6787" s="14">
        <f t="shared" si="639"/>
        <v>1500000</v>
      </c>
      <c r="K6787" s="14">
        <f t="shared" si="641"/>
        <v>10161000000</v>
      </c>
      <c r="L6787" s="14"/>
      <c r="M6787" s="14">
        <f t="shared" si="642"/>
        <v>2432940000</v>
      </c>
      <c r="N6787" s="33">
        <f t="shared" si="643"/>
        <v>0.7605609684086212</v>
      </c>
    </row>
    <row r="6788" spans="5:14" x14ac:dyDescent="0.55000000000000004">
      <c r="E6788" s="4">
        <v>6839</v>
      </c>
      <c r="F6788" s="6">
        <f t="shared" si="638"/>
        <v>1140000</v>
      </c>
      <c r="G6788" s="6">
        <f t="shared" si="640"/>
        <v>7729200000</v>
      </c>
      <c r="H6788" s="4"/>
      <c r="I6788" s="13">
        <v>6839</v>
      </c>
      <c r="J6788" s="14">
        <f t="shared" si="639"/>
        <v>1500000</v>
      </c>
      <c r="K6788" s="14">
        <f t="shared" si="641"/>
        <v>10162500000</v>
      </c>
      <c r="L6788" s="14"/>
      <c r="M6788" s="14">
        <f t="shared" si="642"/>
        <v>2433300000</v>
      </c>
      <c r="N6788" s="33">
        <f t="shared" si="643"/>
        <v>0.76056088560885604</v>
      </c>
    </row>
    <row r="6789" spans="5:14" x14ac:dyDescent="0.55000000000000004">
      <c r="E6789" s="4">
        <v>6840</v>
      </c>
      <c r="F6789" s="6">
        <f t="shared" si="638"/>
        <v>1140000</v>
      </c>
      <c r="G6789" s="6">
        <f t="shared" si="640"/>
        <v>7730340000</v>
      </c>
      <c r="H6789" s="4"/>
      <c r="I6789" s="13">
        <v>6840</v>
      </c>
      <c r="J6789" s="14">
        <f t="shared" si="639"/>
        <v>1500000</v>
      </c>
      <c r="K6789" s="14">
        <f t="shared" si="641"/>
        <v>10164000000</v>
      </c>
      <c r="L6789" s="14"/>
      <c r="M6789" s="14">
        <f t="shared" si="642"/>
        <v>2433660000</v>
      </c>
      <c r="N6789" s="33">
        <f t="shared" si="643"/>
        <v>0.76056080283353011</v>
      </c>
    </row>
    <row r="6790" spans="5:14" x14ac:dyDescent="0.55000000000000004">
      <c r="E6790" s="4">
        <v>6841</v>
      </c>
      <c r="F6790" s="6">
        <f t="shared" si="638"/>
        <v>1140000</v>
      </c>
      <c r="G6790" s="6">
        <f t="shared" si="640"/>
        <v>7731480000</v>
      </c>
      <c r="H6790" s="4"/>
      <c r="I6790" s="13">
        <v>6841</v>
      </c>
      <c r="J6790" s="14">
        <f t="shared" si="639"/>
        <v>1500000</v>
      </c>
      <c r="K6790" s="14">
        <f t="shared" si="641"/>
        <v>10165500000</v>
      </c>
      <c r="L6790" s="14"/>
      <c r="M6790" s="14">
        <f t="shared" si="642"/>
        <v>2434020000</v>
      </c>
      <c r="N6790" s="33">
        <f t="shared" si="643"/>
        <v>0.76056072008263242</v>
      </c>
    </row>
    <row r="6791" spans="5:14" x14ac:dyDescent="0.55000000000000004">
      <c r="E6791" s="4">
        <v>6842</v>
      </c>
      <c r="F6791" s="6">
        <f t="shared" si="638"/>
        <v>1140000</v>
      </c>
      <c r="G6791" s="6">
        <f t="shared" si="640"/>
        <v>7732620000</v>
      </c>
      <c r="H6791" s="4"/>
      <c r="I6791" s="13">
        <v>6842</v>
      </c>
      <c r="J6791" s="14">
        <f t="shared" si="639"/>
        <v>1500000</v>
      </c>
      <c r="K6791" s="14">
        <f t="shared" si="641"/>
        <v>10167000000</v>
      </c>
      <c r="L6791" s="14"/>
      <c r="M6791" s="14">
        <f t="shared" si="642"/>
        <v>2434380000</v>
      </c>
      <c r="N6791" s="33">
        <f t="shared" si="643"/>
        <v>0.7605606373561522</v>
      </c>
    </row>
    <row r="6792" spans="5:14" x14ac:dyDescent="0.55000000000000004">
      <c r="E6792" s="4">
        <v>6843</v>
      </c>
      <c r="F6792" s="6">
        <f t="shared" si="638"/>
        <v>1140000</v>
      </c>
      <c r="G6792" s="6">
        <f t="shared" si="640"/>
        <v>7733760000</v>
      </c>
      <c r="H6792" s="4"/>
      <c r="I6792" s="13">
        <v>6843</v>
      </c>
      <c r="J6792" s="14">
        <f t="shared" si="639"/>
        <v>1500000</v>
      </c>
      <c r="K6792" s="14">
        <f t="shared" si="641"/>
        <v>10168500000</v>
      </c>
      <c r="L6792" s="14"/>
      <c r="M6792" s="14">
        <f t="shared" si="642"/>
        <v>2434740000</v>
      </c>
      <c r="N6792" s="33">
        <f t="shared" si="643"/>
        <v>0.76056055465407879</v>
      </c>
    </row>
    <row r="6793" spans="5:14" x14ac:dyDescent="0.55000000000000004">
      <c r="E6793" s="4">
        <v>6844</v>
      </c>
      <c r="F6793" s="6">
        <f t="shared" si="638"/>
        <v>1140000</v>
      </c>
      <c r="G6793" s="6">
        <f t="shared" si="640"/>
        <v>7734900000</v>
      </c>
      <c r="H6793" s="4"/>
      <c r="I6793" s="13">
        <v>6844</v>
      </c>
      <c r="J6793" s="14">
        <f t="shared" si="639"/>
        <v>1500000</v>
      </c>
      <c r="K6793" s="14">
        <f t="shared" si="641"/>
        <v>10170000000</v>
      </c>
      <c r="L6793" s="14"/>
      <c r="M6793" s="14">
        <f t="shared" si="642"/>
        <v>2435100000</v>
      </c>
      <c r="N6793" s="33">
        <f t="shared" si="643"/>
        <v>0.7605604719764012</v>
      </c>
    </row>
    <row r="6794" spans="5:14" x14ac:dyDescent="0.55000000000000004">
      <c r="E6794" s="4">
        <v>6845</v>
      </c>
      <c r="F6794" s="6">
        <f t="shared" si="638"/>
        <v>1140000</v>
      </c>
      <c r="G6794" s="6">
        <f t="shared" si="640"/>
        <v>7736040000</v>
      </c>
      <c r="H6794" s="4"/>
      <c r="I6794" s="13">
        <v>6845</v>
      </c>
      <c r="J6794" s="14">
        <f t="shared" si="639"/>
        <v>1500000</v>
      </c>
      <c r="K6794" s="14">
        <f t="shared" si="641"/>
        <v>10171500000</v>
      </c>
      <c r="L6794" s="14"/>
      <c r="M6794" s="14">
        <f t="shared" si="642"/>
        <v>2435460000</v>
      </c>
      <c r="N6794" s="33">
        <f t="shared" si="643"/>
        <v>0.76056038932310865</v>
      </c>
    </row>
    <row r="6795" spans="5:14" x14ac:dyDescent="0.55000000000000004">
      <c r="E6795" s="4">
        <v>6846</v>
      </c>
      <c r="F6795" s="6">
        <f t="shared" ref="F6795:F6858" si="644">F6794</f>
        <v>1140000</v>
      </c>
      <c r="G6795" s="6">
        <f t="shared" si="640"/>
        <v>7737180000</v>
      </c>
      <c r="H6795" s="4"/>
      <c r="I6795" s="13">
        <v>6846</v>
      </c>
      <c r="J6795" s="14">
        <f t="shared" si="639"/>
        <v>1500000</v>
      </c>
      <c r="K6795" s="14">
        <f t="shared" si="641"/>
        <v>10173000000</v>
      </c>
      <c r="L6795" s="14"/>
      <c r="M6795" s="14">
        <f t="shared" si="642"/>
        <v>2435820000</v>
      </c>
      <c r="N6795" s="33">
        <f t="shared" si="643"/>
        <v>0.7605603066941905</v>
      </c>
    </row>
    <row r="6796" spans="5:14" x14ac:dyDescent="0.55000000000000004">
      <c r="E6796" s="4">
        <v>6847</v>
      </c>
      <c r="F6796" s="6">
        <f t="shared" si="644"/>
        <v>1140000</v>
      </c>
      <c r="G6796" s="6">
        <f t="shared" si="640"/>
        <v>7738320000</v>
      </c>
      <c r="H6796" s="4"/>
      <c r="I6796" s="13">
        <v>6847</v>
      </c>
      <c r="J6796" s="14">
        <f t="shared" si="639"/>
        <v>1500000</v>
      </c>
      <c r="K6796" s="14">
        <f t="shared" si="641"/>
        <v>10174500000</v>
      </c>
      <c r="L6796" s="14"/>
      <c r="M6796" s="14">
        <f t="shared" si="642"/>
        <v>2436180000</v>
      </c>
      <c r="N6796" s="33">
        <f t="shared" si="643"/>
        <v>0.76056022408963586</v>
      </c>
    </row>
    <row r="6797" spans="5:14" x14ac:dyDescent="0.55000000000000004">
      <c r="E6797" s="4">
        <v>6848</v>
      </c>
      <c r="F6797" s="6">
        <f t="shared" si="644"/>
        <v>1140000</v>
      </c>
      <c r="G6797" s="6">
        <f t="shared" si="640"/>
        <v>7739460000</v>
      </c>
      <c r="H6797" s="4"/>
      <c r="I6797" s="13">
        <v>6848</v>
      </c>
      <c r="J6797" s="14">
        <f t="shared" si="639"/>
        <v>1500000</v>
      </c>
      <c r="K6797" s="14">
        <f t="shared" si="641"/>
        <v>10176000000</v>
      </c>
      <c r="L6797" s="14"/>
      <c r="M6797" s="14">
        <f t="shared" si="642"/>
        <v>2436540000</v>
      </c>
      <c r="N6797" s="33">
        <f t="shared" si="643"/>
        <v>0.76056014150943396</v>
      </c>
    </row>
    <row r="6798" spans="5:14" x14ac:dyDescent="0.55000000000000004">
      <c r="E6798" s="4">
        <v>6849</v>
      </c>
      <c r="F6798" s="6">
        <f t="shared" si="644"/>
        <v>1140000</v>
      </c>
      <c r="G6798" s="6">
        <f t="shared" si="640"/>
        <v>7740600000</v>
      </c>
      <c r="H6798" s="4"/>
      <c r="I6798" s="13">
        <v>6849</v>
      </c>
      <c r="J6798" s="14">
        <f t="shared" si="639"/>
        <v>1500000</v>
      </c>
      <c r="K6798" s="14">
        <f t="shared" si="641"/>
        <v>10177500000</v>
      </c>
      <c r="L6798" s="14"/>
      <c r="M6798" s="14">
        <f t="shared" si="642"/>
        <v>2436900000</v>
      </c>
      <c r="N6798" s="33">
        <f t="shared" si="643"/>
        <v>0.76056005895357404</v>
      </c>
    </row>
    <row r="6799" spans="5:14" x14ac:dyDescent="0.55000000000000004">
      <c r="E6799" s="4">
        <v>6850</v>
      </c>
      <c r="F6799" s="6">
        <f t="shared" si="644"/>
        <v>1140000</v>
      </c>
      <c r="G6799" s="6">
        <f t="shared" si="640"/>
        <v>7741740000</v>
      </c>
      <c r="H6799" s="4"/>
      <c r="I6799" s="13">
        <v>6850</v>
      </c>
      <c r="J6799" s="14">
        <f t="shared" si="639"/>
        <v>1500000</v>
      </c>
      <c r="K6799" s="14">
        <f t="shared" si="641"/>
        <v>10179000000</v>
      </c>
      <c r="L6799" s="14"/>
      <c r="M6799" s="14">
        <f t="shared" si="642"/>
        <v>2437260000</v>
      </c>
      <c r="N6799" s="33">
        <f t="shared" si="643"/>
        <v>0.76055997642204543</v>
      </c>
    </row>
    <row r="6800" spans="5:14" x14ac:dyDescent="0.55000000000000004">
      <c r="E6800" s="4">
        <v>6851</v>
      </c>
      <c r="F6800" s="6">
        <f t="shared" si="644"/>
        <v>1140000</v>
      </c>
      <c r="G6800" s="6">
        <f t="shared" si="640"/>
        <v>7742880000</v>
      </c>
      <c r="H6800" s="4"/>
      <c r="I6800" s="13">
        <v>6851</v>
      </c>
      <c r="J6800" s="14">
        <f t="shared" ref="J6800:J6863" si="645">J6799</f>
        <v>1500000</v>
      </c>
      <c r="K6800" s="14">
        <f t="shared" si="641"/>
        <v>10180500000</v>
      </c>
      <c r="L6800" s="14"/>
      <c r="M6800" s="14">
        <f t="shared" si="642"/>
        <v>2437620000</v>
      </c>
      <c r="N6800" s="33">
        <f t="shared" si="643"/>
        <v>0.76055989391483714</v>
      </c>
    </row>
    <row r="6801" spans="5:14" x14ac:dyDescent="0.55000000000000004">
      <c r="E6801" s="4">
        <v>6852</v>
      </c>
      <c r="F6801" s="6">
        <f t="shared" si="644"/>
        <v>1140000</v>
      </c>
      <c r="G6801" s="6">
        <f t="shared" si="640"/>
        <v>7744020000</v>
      </c>
      <c r="H6801" s="4"/>
      <c r="I6801" s="13">
        <v>6852</v>
      </c>
      <c r="J6801" s="14">
        <f t="shared" si="645"/>
        <v>1500000</v>
      </c>
      <c r="K6801" s="14">
        <f t="shared" si="641"/>
        <v>10182000000</v>
      </c>
      <c r="L6801" s="14"/>
      <c r="M6801" s="14">
        <f t="shared" si="642"/>
        <v>2437980000</v>
      </c>
      <c r="N6801" s="33">
        <f t="shared" si="643"/>
        <v>0.76055981143193874</v>
      </c>
    </row>
    <row r="6802" spans="5:14" x14ac:dyDescent="0.55000000000000004">
      <c r="E6802" s="4">
        <v>6853</v>
      </c>
      <c r="F6802" s="6">
        <f t="shared" si="644"/>
        <v>1140000</v>
      </c>
      <c r="G6802" s="6">
        <f t="shared" si="640"/>
        <v>7745160000</v>
      </c>
      <c r="H6802" s="4"/>
      <c r="I6802" s="13">
        <v>6853</v>
      </c>
      <c r="J6802" s="14">
        <f t="shared" si="645"/>
        <v>1500000</v>
      </c>
      <c r="K6802" s="14">
        <f t="shared" si="641"/>
        <v>10183500000</v>
      </c>
      <c r="L6802" s="14"/>
      <c r="M6802" s="14">
        <f t="shared" si="642"/>
        <v>2438340000</v>
      </c>
      <c r="N6802" s="33">
        <f t="shared" si="643"/>
        <v>0.76055972897333923</v>
      </c>
    </row>
    <row r="6803" spans="5:14" x14ac:dyDescent="0.55000000000000004">
      <c r="E6803" s="4">
        <v>6854</v>
      </c>
      <c r="F6803" s="6">
        <f t="shared" si="644"/>
        <v>1140000</v>
      </c>
      <c r="G6803" s="6">
        <f t="shared" si="640"/>
        <v>7746300000</v>
      </c>
      <c r="H6803" s="4"/>
      <c r="I6803" s="13">
        <v>6854</v>
      </c>
      <c r="J6803" s="14">
        <f t="shared" si="645"/>
        <v>1500000</v>
      </c>
      <c r="K6803" s="14">
        <f t="shared" si="641"/>
        <v>10185000000</v>
      </c>
      <c r="L6803" s="14"/>
      <c r="M6803" s="14">
        <f t="shared" si="642"/>
        <v>2438700000</v>
      </c>
      <c r="N6803" s="33">
        <f t="shared" si="643"/>
        <v>0.76055964653902797</v>
      </c>
    </row>
    <row r="6804" spans="5:14" x14ac:dyDescent="0.55000000000000004">
      <c r="E6804" s="4">
        <v>6855</v>
      </c>
      <c r="F6804" s="6">
        <f t="shared" si="644"/>
        <v>1140000</v>
      </c>
      <c r="G6804" s="6">
        <f t="shared" si="640"/>
        <v>7747440000</v>
      </c>
      <c r="H6804" s="4"/>
      <c r="I6804" s="13">
        <v>6855</v>
      </c>
      <c r="J6804" s="14">
        <f t="shared" si="645"/>
        <v>1500000</v>
      </c>
      <c r="K6804" s="14">
        <f t="shared" si="641"/>
        <v>10186500000</v>
      </c>
      <c r="L6804" s="14"/>
      <c r="M6804" s="14">
        <f t="shared" si="642"/>
        <v>2439060000</v>
      </c>
      <c r="N6804" s="33">
        <f t="shared" si="643"/>
        <v>0.76055956412899428</v>
      </c>
    </row>
    <row r="6805" spans="5:14" x14ac:dyDescent="0.55000000000000004">
      <c r="E6805" s="4">
        <v>6856</v>
      </c>
      <c r="F6805" s="6">
        <f t="shared" si="644"/>
        <v>1140000</v>
      </c>
      <c r="G6805" s="6">
        <f t="shared" si="640"/>
        <v>7748580000</v>
      </c>
      <c r="H6805" s="4"/>
      <c r="I6805" s="13">
        <v>6856</v>
      </c>
      <c r="J6805" s="14">
        <f t="shared" si="645"/>
        <v>1500000</v>
      </c>
      <c r="K6805" s="14">
        <f t="shared" si="641"/>
        <v>10188000000</v>
      </c>
      <c r="L6805" s="14"/>
      <c r="M6805" s="14">
        <f t="shared" si="642"/>
        <v>2439420000</v>
      </c>
      <c r="N6805" s="33">
        <f t="shared" si="643"/>
        <v>0.76055948174322729</v>
      </c>
    </row>
    <row r="6806" spans="5:14" x14ac:dyDescent="0.55000000000000004">
      <c r="E6806" s="4">
        <v>6857</v>
      </c>
      <c r="F6806" s="6">
        <f t="shared" si="644"/>
        <v>1140000</v>
      </c>
      <c r="G6806" s="6">
        <f t="shared" si="640"/>
        <v>7749720000</v>
      </c>
      <c r="H6806" s="4"/>
      <c r="I6806" s="13">
        <v>6857</v>
      </c>
      <c r="J6806" s="14">
        <f t="shared" si="645"/>
        <v>1500000</v>
      </c>
      <c r="K6806" s="14">
        <f t="shared" si="641"/>
        <v>10189500000</v>
      </c>
      <c r="L6806" s="14"/>
      <c r="M6806" s="14">
        <f t="shared" si="642"/>
        <v>2439780000</v>
      </c>
      <c r="N6806" s="33">
        <f t="shared" si="643"/>
        <v>0.76055939938171646</v>
      </c>
    </row>
    <row r="6807" spans="5:14" x14ac:dyDescent="0.55000000000000004">
      <c r="E6807" s="4">
        <v>6858</v>
      </c>
      <c r="F6807" s="6">
        <f t="shared" si="644"/>
        <v>1140000</v>
      </c>
      <c r="G6807" s="6">
        <f t="shared" si="640"/>
        <v>7750860000</v>
      </c>
      <c r="H6807" s="4"/>
      <c r="I6807" s="13">
        <v>6858</v>
      </c>
      <c r="J6807" s="14">
        <f t="shared" si="645"/>
        <v>1500000</v>
      </c>
      <c r="K6807" s="14">
        <f t="shared" si="641"/>
        <v>10191000000</v>
      </c>
      <c r="L6807" s="14"/>
      <c r="M6807" s="14">
        <f t="shared" si="642"/>
        <v>2440140000</v>
      </c>
      <c r="N6807" s="33">
        <f t="shared" si="643"/>
        <v>0.76055931704445101</v>
      </c>
    </row>
    <row r="6808" spans="5:14" x14ac:dyDescent="0.55000000000000004">
      <c r="E6808" s="4">
        <v>6859</v>
      </c>
      <c r="F6808" s="6">
        <f t="shared" si="644"/>
        <v>1140000</v>
      </c>
      <c r="G6808" s="6">
        <f t="shared" si="640"/>
        <v>7752000000</v>
      </c>
      <c r="H6808" s="4"/>
      <c r="I6808" s="13">
        <v>6859</v>
      </c>
      <c r="J6808" s="14">
        <f t="shared" si="645"/>
        <v>1500000</v>
      </c>
      <c r="K6808" s="14">
        <f t="shared" si="641"/>
        <v>10192500000</v>
      </c>
      <c r="L6808" s="14"/>
      <c r="M6808" s="14">
        <f t="shared" si="642"/>
        <v>2440500000</v>
      </c>
      <c r="N6808" s="33">
        <f t="shared" si="643"/>
        <v>0.76055923473142018</v>
      </c>
    </row>
    <row r="6809" spans="5:14" x14ac:dyDescent="0.55000000000000004">
      <c r="E6809" s="4">
        <v>6860</v>
      </c>
      <c r="F6809" s="6">
        <f t="shared" si="644"/>
        <v>1140000</v>
      </c>
      <c r="G6809" s="6">
        <f t="shared" si="640"/>
        <v>7753140000</v>
      </c>
      <c r="H6809" s="4"/>
      <c r="I6809" s="13">
        <v>6860</v>
      </c>
      <c r="J6809" s="14">
        <f t="shared" si="645"/>
        <v>1500000</v>
      </c>
      <c r="K6809" s="14">
        <f t="shared" si="641"/>
        <v>10194000000</v>
      </c>
      <c r="L6809" s="14"/>
      <c r="M6809" s="14">
        <f t="shared" si="642"/>
        <v>2440860000</v>
      </c>
      <c r="N6809" s="33">
        <f t="shared" si="643"/>
        <v>0.7605591524426133</v>
      </c>
    </row>
    <row r="6810" spans="5:14" x14ac:dyDescent="0.55000000000000004">
      <c r="E6810" s="4">
        <v>6861</v>
      </c>
      <c r="F6810" s="6">
        <f t="shared" si="644"/>
        <v>1140000</v>
      </c>
      <c r="G6810" s="6">
        <f t="shared" si="640"/>
        <v>7754280000</v>
      </c>
      <c r="H6810" s="4"/>
      <c r="I6810" s="13">
        <v>6861</v>
      </c>
      <c r="J6810" s="14">
        <f t="shared" si="645"/>
        <v>1500000</v>
      </c>
      <c r="K6810" s="14">
        <f t="shared" si="641"/>
        <v>10195500000</v>
      </c>
      <c r="L6810" s="14"/>
      <c r="M6810" s="14">
        <f t="shared" si="642"/>
        <v>2441220000</v>
      </c>
      <c r="N6810" s="33">
        <f t="shared" si="643"/>
        <v>0.76055907017801971</v>
      </c>
    </row>
    <row r="6811" spans="5:14" x14ac:dyDescent="0.55000000000000004">
      <c r="E6811" s="4">
        <v>6862</v>
      </c>
      <c r="F6811" s="6">
        <f t="shared" si="644"/>
        <v>1140000</v>
      </c>
      <c r="G6811" s="6">
        <f t="shared" si="640"/>
        <v>7755420000</v>
      </c>
      <c r="H6811" s="4"/>
      <c r="I6811" s="13">
        <v>6862</v>
      </c>
      <c r="J6811" s="14">
        <f t="shared" si="645"/>
        <v>1500000</v>
      </c>
      <c r="K6811" s="14">
        <f t="shared" si="641"/>
        <v>10197000000</v>
      </c>
      <c r="L6811" s="14"/>
      <c r="M6811" s="14">
        <f t="shared" si="642"/>
        <v>2441580000</v>
      </c>
      <c r="N6811" s="33">
        <f t="shared" si="643"/>
        <v>0.76055898793762866</v>
      </c>
    </row>
    <row r="6812" spans="5:14" x14ac:dyDescent="0.55000000000000004">
      <c r="E6812" s="4">
        <v>6863</v>
      </c>
      <c r="F6812" s="6">
        <f t="shared" si="644"/>
        <v>1140000</v>
      </c>
      <c r="G6812" s="6">
        <f t="shared" si="640"/>
        <v>7756560000</v>
      </c>
      <c r="H6812" s="4"/>
      <c r="I6812" s="13">
        <v>6863</v>
      </c>
      <c r="J6812" s="14">
        <f t="shared" si="645"/>
        <v>1500000</v>
      </c>
      <c r="K6812" s="14">
        <f t="shared" si="641"/>
        <v>10198500000</v>
      </c>
      <c r="L6812" s="14"/>
      <c r="M6812" s="14">
        <f t="shared" si="642"/>
        <v>2441940000</v>
      </c>
      <c r="N6812" s="33">
        <f t="shared" si="643"/>
        <v>0.76055890572142959</v>
      </c>
    </row>
    <row r="6813" spans="5:14" x14ac:dyDescent="0.55000000000000004">
      <c r="E6813" s="4">
        <v>6864</v>
      </c>
      <c r="F6813" s="6">
        <f t="shared" si="644"/>
        <v>1140000</v>
      </c>
      <c r="G6813" s="6">
        <f t="shared" si="640"/>
        <v>7757700000</v>
      </c>
      <c r="H6813" s="4"/>
      <c r="I6813" s="13">
        <v>6864</v>
      </c>
      <c r="J6813" s="14">
        <f t="shared" si="645"/>
        <v>1500000</v>
      </c>
      <c r="K6813" s="14">
        <f t="shared" si="641"/>
        <v>10200000000</v>
      </c>
      <c r="L6813" s="14"/>
      <c r="M6813" s="14">
        <f t="shared" si="642"/>
        <v>2442300000</v>
      </c>
      <c r="N6813" s="33">
        <f t="shared" si="643"/>
        <v>0.76055882352941173</v>
      </c>
    </row>
    <row r="6814" spans="5:14" x14ac:dyDescent="0.55000000000000004">
      <c r="E6814" s="4">
        <v>6865</v>
      </c>
      <c r="F6814" s="6">
        <f t="shared" si="644"/>
        <v>1140000</v>
      </c>
      <c r="G6814" s="6">
        <f t="shared" si="640"/>
        <v>7758840000</v>
      </c>
      <c r="H6814" s="4"/>
      <c r="I6814" s="13">
        <v>6865</v>
      </c>
      <c r="J6814" s="14">
        <f t="shared" si="645"/>
        <v>1500000</v>
      </c>
      <c r="K6814" s="14">
        <f t="shared" si="641"/>
        <v>10201500000</v>
      </c>
      <c r="L6814" s="14"/>
      <c r="M6814" s="14">
        <f t="shared" si="642"/>
        <v>2442660000</v>
      </c>
      <c r="N6814" s="33">
        <f t="shared" si="643"/>
        <v>0.76055874136156443</v>
      </c>
    </row>
    <row r="6815" spans="5:14" x14ac:dyDescent="0.55000000000000004">
      <c r="E6815" s="4">
        <v>6866</v>
      </c>
      <c r="F6815" s="6">
        <f t="shared" si="644"/>
        <v>1140000</v>
      </c>
      <c r="G6815" s="6">
        <f t="shared" si="640"/>
        <v>7759980000</v>
      </c>
      <c r="H6815" s="4"/>
      <c r="I6815" s="13">
        <v>6866</v>
      </c>
      <c r="J6815" s="14">
        <f t="shared" si="645"/>
        <v>1500000</v>
      </c>
      <c r="K6815" s="14">
        <f t="shared" si="641"/>
        <v>10203000000</v>
      </c>
      <c r="L6815" s="14"/>
      <c r="M6815" s="14">
        <f t="shared" si="642"/>
        <v>2443020000</v>
      </c>
      <c r="N6815" s="33">
        <f t="shared" si="643"/>
        <v>0.76055865921787713</v>
      </c>
    </row>
    <row r="6816" spans="5:14" x14ac:dyDescent="0.55000000000000004">
      <c r="E6816" s="4">
        <v>6867</v>
      </c>
      <c r="F6816" s="6">
        <f t="shared" si="644"/>
        <v>1140000</v>
      </c>
      <c r="G6816" s="6">
        <f t="shared" si="640"/>
        <v>7761120000</v>
      </c>
      <c r="H6816" s="4"/>
      <c r="I6816" s="13">
        <v>6867</v>
      </c>
      <c r="J6816" s="14">
        <f t="shared" si="645"/>
        <v>1500000</v>
      </c>
      <c r="K6816" s="14">
        <f t="shared" si="641"/>
        <v>10204500000</v>
      </c>
      <c r="L6816" s="14"/>
      <c r="M6816" s="14">
        <f t="shared" si="642"/>
        <v>2443380000</v>
      </c>
      <c r="N6816" s="33">
        <f t="shared" si="643"/>
        <v>0.76055857709833896</v>
      </c>
    </row>
    <row r="6817" spans="5:14" x14ac:dyDescent="0.55000000000000004">
      <c r="E6817" s="4">
        <v>6868</v>
      </c>
      <c r="F6817" s="6">
        <f t="shared" si="644"/>
        <v>1140000</v>
      </c>
      <c r="G6817" s="6">
        <f t="shared" ref="G6817:G6880" si="646">SUM(F6817+G6816)</f>
        <v>7762260000</v>
      </c>
      <c r="H6817" s="4"/>
      <c r="I6817" s="13">
        <v>6868</v>
      </c>
      <c r="J6817" s="14">
        <f t="shared" si="645"/>
        <v>1500000</v>
      </c>
      <c r="K6817" s="14">
        <f t="shared" ref="K6817:K6880" si="647">SUM(J6817+K6816)</f>
        <v>10206000000</v>
      </c>
      <c r="L6817" s="14"/>
      <c r="M6817" s="14">
        <f t="shared" ref="M6817:M6880" si="648">SUM(K6817-G6817)</f>
        <v>2443740000</v>
      </c>
      <c r="N6817" s="33">
        <f t="shared" ref="N6817:N6880" si="649">SUM(G6817/K6817)</f>
        <v>0.76055849500293948</v>
      </c>
    </row>
    <row r="6818" spans="5:14" x14ac:dyDescent="0.55000000000000004">
      <c r="E6818" s="4">
        <v>6869</v>
      </c>
      <c r="F6818" s="6">
        <f t="shared" si="644"/>
        <v>1140000</v>
      </c>
      <c r="G6818" s="6">
        <f t="shared" si="646"/>
        <v>7763400000</v>
      </c>
      <c r="H6818" s="4"/>
      <c r="I6818" s="13">
        <v>6869</v>
      </c>
      <c r="J6818" s="14">
        <f t="shared" si="645"/>
        <v>1500000</v>
      </c>
      <c r="K6818" s="14">
        <f t="shared" si="647"/>
        <v>10207500000</v>
      </c>
      <c r="L6818" s="14"/>
      <c r="M6818" s="14">
        <f t="shared" si="648"/>
        <v>2444100000</v>
      </c>
      <c r="N6818" s="33">
        <f t="shared" si="649"/>
        <v>0.76055841293166793</v>
      </c>
    </row>
    <row r="6819" spans="5:14" x14ac:dyDescent="0.55000000000000004">
      <c r="E6819" s="4">
        <v>6870</v>
      </c>
      <c r="F6819" s="6">
        <f t="shared" si="644"/>
        <v>1140000</v>
      </c>
      <c r="G6819" s="6">
        <f t="shared" si="646"/>
        <v>7764540000</v>
      </c>
      <c r="H6819" s="4"/>
      <c r="I6819" s="13">
        <v>6870</v>
      </c>
      <c r="J6819" s="14">
        <f t="shared" si="645"/>
        <v>1500000</v>
      </c>
      <c r="K6819" s="14">
        <f t="shared" si="647"/>
        <v>10209000000</v>
      </c>
      <c r="L6819" s="14"/>
      <c r="M6819" s="14">
        <f t="shared" si="648"/>
        <v>2444460000</v>
      </c>
      <c r="N6819" s="33">
        <f t="shared" si="649"/>
        <v>0.76055833088451363</v>
      </c>
    </row>
    <row r="6820" spans="5:14" x14ac:dyDescent="0.55000000000000004">
      <c r="E6820" s="4">
        <v>6871</v>
      </c>
      <c r="F6820" s="6">
        <f t="shared" si="644"/>
        <v>1140000</v>
      </c>
      <c r="G6820" s="6">
        <f t="shared" si="646"/>
        <v>7765680000</v>
      </c>
      <c r="H6820" s="4"/>
      <c r="I6820" s="13">
        <v>6871</v>
      </c>
      <c r="J6820" s="14">
        <f t="shared" si="645"/>
        <v>1500000</v>
      </c>
      <c r="K6820" s="14">
        <f t="shared" si="647"/>
        <v>10210500000</v>
      </c>
      <c r="L6820" s="14"/>
      <c r="M6820" s="14">
        <f t="shared" si="648"/>
        <v>2444820000</v>
      </c>
      <c r="N6820" s="33">
        <f t="shared" si="649"/>
        <v>0.76055824886146617</v>
      </c>
    </row>
    <row r="6821" spans="5:14" x14ac:dyDescent="0.55000000000000004">
      <c r="E6821" s="4">
        <v>6872</v>
      </c>
      <c r="F6821" s="6">
        <f t="shared" si="644"/>
        <v>1140000</v>
      </c>
      <c r="G6821" s="6">
        <f t="shared" si="646"/>
        <v>7766820000</v>
      </c>
      <c r="H6821" s="4"/>
      <c r="I6821" s="13">
        <v>6872</v>
      </c>
      <c r="J6821" s="14">
        <f t="shared" si="645"/>
        <v>1500000</v>
      </c>
      <c r="K6821" s="14">
        <f t="shared" si="647"/>
        <v>10212000000</v>
      </c>
      <c r="L6821" s="14"/>
      <c r="M6821" s="14">
        <f t="shared" si="648"/>
        <v>2445180000</v>
      </c>
      <c r="N6821" s="33">
        <f t="shared" si="649"/>
        <v>0.76055816686251465</v>
      </c>
    </row>
    <row r="6822" spans="5:14" x14ac:dyDescent="0.55000000000000004">
      <c r="E6822" s="4">
        <v>6873</v>
      </c>
      <c r="F6822" s="6">
        <f t="shared" si="644"/>
        <v>1140000</v>
      </c>
      <c r="G6822" s="6">
        <f t="shared" si="646"/>
        <v>7767960000</v>
      </c>
      <c r="H6822" s="4"/>
      <c r="I6822" s="13">
        <v>6873</v>
      </c>
      <c r="J6822" s="14">
        <f t="shared" si="645"/>
        <v>1500000</v>
      </c>
      <c r="K6822" s="14">
        <f t="shared" si="647"/>
        <v>10213500000</v>
      </c>
      <c r="L6822" s="14"/>
      <c r="M6822" s="14">
        <f t="shared" si="648"/>
        <v>2445540000</v>
      </c>
      <c r="N6822" s="33">
        <f t="shared" si="649"/>
        <v>0.76055808488764876</v>
      </c>
    </row>
    <row r="6823" spans="5:14" x14ac:dyDescent="0.55000000000000004">
      <c r="E6823" s="4">
        <v>6874</v>
      </c>
      <c r="F6823" s="6">
        <f t="shared" si="644"/>
        <v>1140000</v>
      </c>
      <c r="G6823" s="6">
        <f t="shared" si="646"/>
        <v>7769100000</v>
      </c>
      <c r="H6823" s="4"/>
      <c r="I6823" s="13">
        <v>6874</v>
      </c>
      <c r="J6823" s="14">
        <f t="shared" si="645"/>
        <v>1500000</v>
      </c>
      <c r="K6823" s="14">
        <f t="shared" si="647"/>
        <v>10215000000</v>
      </c>
      <c r="L6823" s="14"/>
      <c r="M6823" s="14">
        <f t="shared" si="648"/>
        <v>2445900000</v>
      </c>
      <c r="N6823" s="33">
        <f t="shared" si="649"/>
        <v>0.7605580029368576</v>
      </c>
    </row>
    <row r="6824" spans="5:14" x14ac:dyDescent="0.55000000000000004">
      <c r="E6824" s="4">
        <v>6875</v>
      </c>
      <c r="F6824" s="6">
        <f t="shared" si="644"/>
        <v>1140000</v>
      </c>
      <c r="G6824" s="6">
        <f t="shared" si="646"/>
        <v>7770240000</v>
      </c>
      <c r="H6824" s="4"/>
      <c r="I6824" s="13">
        <v>6875</v>
      </c>
      <c r="J6824" s="14">
        <f t="shared" si="645"/>
        <v>1500000</v>
      </c>
      <c r="K6824" s="14">
        <f t="shared" si="647"/>
        <v>10216500000</v>
      </c>
      <c r="L6824" s="14"/>
      <c r="M6824" s="14">
        <f t="shared" si="648"/>
        <v>2446260000</v>
      </c>
      <c r="N6824" s="33">
        <f t="shared" si="649"/>
        <v>0.76055792101013064</v>
      </c>
    </row>
    <row r="6825" spans="5:14" x14ac:dyDescent="0.55000000000000004">
      <c r="E6825" s="4">
        <v>6876</v>
      </c>
      <c r="F6825" s="6">
        <f t="shared" si="644"/>
        <v>1140000</v>
      </c>
      <c r="G6825" s="6">
        <f t="shared" si="646"/>
        <v>7771380000</v>
      </c>
      <c r="H6825" s="4"/>
      <c r="I6825" s="13">
        <v>6876</v>
      </c>
      <c r="J6825" s="14">
        <f t="shared" si="645"/>
        <v>1500000</v>
      </c>
      <c r="K6825" s="14">
        <f t="shared" si="647"/>
        <v>10218000000</v>
      </c>
      <c r="L6825" s="14"/>
      <c r="M6825" s="14">
        <f t="shared" si="648"/>
        <v>2446620000</v>
      </c>
      <c r="N6825" s="33">
        <f t="shared" si="649"/>
        <v>0.76055783910745745</v>
      </c>
    </row>
    <row r="6826" spans="5:14" x14ac:dyDescent="0.55000000000000004">
      <c r="E6826" s="4">
        <v>6877</v>
      </c>
      <c r="F6826" s="6">
        <f t="shared" si="644"/>
        <v>1140000</v>
      </c>
      <c r="G6826" s="6">
        <f t="shared" si="646"/>
        <v>7772520000</v>
      </c>
      <c r="H6826" s="4"/>
      <c r="I6826" s="13">
        <v>6877</v>
      </c>
      <c r="J6826" s="14">
        <f t="shared" si="645"/>
        <v>1500000</v>
      </c>
      <c r="K6826" s="14">
        <f t="shared" si="647"/>
        <v>10219500000</v>
      </c>
      <c r="L6826" s="14"/>
      <c r="M6826" s="14">
        <f t="shared" si="648"/>
        <v>2446980000</v>
      </c>
      <c r="N6826" s="33">
        <f t="shared" si="649"/>
        <v>0.76055775722882724</v>
      </c>
    </row>
    <row r="6827" spans="5:14" x14ac:dyDescent="0.55000000000000004">
      <c r="E6827" s="4">
        <v>6878</v>
      </c>
      <c r="F6827" s="6">
        <f t="shared" si="644"/>
        <v>1140000</v>
      </c>
      <c r="G6827" s="6">
        <f t="shared" si="646"/>
        <v>7773660000</v>
      </c>
      <c r="H6827" s="4"/>
      <c r="I6827" s="13">
        <v>6878</v>
      </c>
      <c r="J6827" s="14">
        <f t="shared" si="645"/>
        <v>1500000</v>
      </c>
      <c r="K6827" s="14">
        <f t="shared" si="647"/>
        <v>10221000000</v>
      </c>
      <c r="L6827" s="14"/>
      <c r="M6827" s="14">
        <f t="shared" si="648"/>
        <v>2447340000</v>
      </c>
      <c r="N6827" s="33">
        <f t="shared" si="649"/>
        <v>0.76055767537422958</v>
      </c>
    </row>
    <row r="6828" spans="5:14" x14ac:dyDescent="0.55000000000000004">
      <c r="E6828" s="4">
        <v>6879</v>
      </c>
      <c r="F6828" s="6">
        <f t="shared" si="644"/>
        <v>1140000</v>
      </c>
      <c r="G6828" s="6">
        <f t="shared" si="646"/>
        <v>7774800000</v>
      </c>
      <c r="H6828" s="4"/>
      <c r="I6828" s="13">
        <v>6879</v>
      </c>
      <c r="J6828" s="14">
        <f t="shared" si="645"/>
        <v>1500000</v>
      </c>
      <c r="K6828" s="14">
        <f t="shared" si="647"/>
        <v>10222500000</v>
      </c>
      <c r="L6828" s="14"/>
      <c r="M6828" s="14">
        <f t="shared" si="648"/>
        <v>2447700000</v>
      </c>
      <c r="N6828" s="33">
        <f t="shared" si="649"/>
        <v>0.76055759354365371</v>
      </c>
    </row>
    <row r="6829" spans="5:14" x14ac:dyDescent="0.55000000000000004">
      <c r="E6829" s="4">
        <v>6880</v>
      </c>
      <c r="F6829" s="6">
        <f t="shared" si="644"/>
        <v>1140000</v>
      </c>
      <c r="G6829" s="6">
        <f t="shared" si="646"/>
        <v>7775940000</v>
      </c>
      <c r="H6829" s="4"/>
      <c r="I6829" s="13">
        <v>6880</v>
      </c>
      <c r="J6829" s="14">
        <f t="shared" si="645"/>
        <v>1500000</v>
      </c>
      <c r="K6829" s="14">
        <f t="shared" si="647"/>
        <v>10224000000</v>
      </c>
      <c r="L6829" s="14"/>
      <c r="M6829" s="14">
        <f t="shared" si="648"/>
        <v>2448060000</v>
      </c>
      <c r="N6829" s="33">
        <f t="shared" si="649"/>
        <v>0.76055751173708919</v>
      </c>
    </row>
    <row r="6830" spans="5:14" x14ac:dyDescent="0.55000000000000004">
      <c r="E6830" s="4">
        <v>6881</v>
      </c>
      <c r="F6830" s="6">
        <f t="shared" si="644"/>
        <v>1140000</v>
      </c>
      <c r="G6830" s="6">
        <f t="shared" si="646"/>
        <v>7777080000</v>
      </c>
      <c r="H6830" s="4"/>
      <c r="I6830" s="13">
        <v>6881</v>
      </c>
      <c r="J6830" s="14">
        <f t="shared" si="645"/>
        <v>1500000</v>
      </c>
      <c r="K6830" s="14">
        <f t="shared" si="647"/>
        <v>10225500000</v>
      </c>
      <c r="L6830" s="14"/>
      <c r="M6830" s="14">
        <f t="shared" si="648"/>
        <v>2448420000</v>
      </c>
      <c r="N6830" s="33">
        <f t="shared" si="649"/>
        <v>0.76055742995452547</v>
      </c>
    </row>
    <row r="6831" spans="5:14" x14ac:dyDescent="0.55000000000000004">
      <c r="E6831" s="4">
        <v>6882</v>
      </c>
      <c r="F6831" s="6">
        <f t="shared" si="644"/>
        <v>1140000</v>
      </c>
      <c r="G6831" s="6">
        <f t="shared" si="646"/>
        <v>7778220000</v>
      </c>
      <c r="H6831" s="4"/>
      <c r="I6831" s="13">
        <v>6882</v>
      </c>
      <c r="J6831" s="14">
        <f t="shared" si="645"/>
        <v>1500000</v>
      </c>
      <c r="K6831" s="14">
        <f t="shared" si="647"/>
        <v>10227000000</v>
      </c>
      <c r="L6831" s="14"/>
      <c r="M6831" s="14">
        <f t="shared" si="648"/>
        <v>2448780000</v>
      </c>
      <c r="N6831" s="33">
        <f t="shared" si="649"/>
        <v>0.76055734819595189</v>
      </c>
    </row>
    <row r="6832" spans="5:14" x14ac:dyDescent="0.55000000000000004">
      <c r="E6832" s="4">
        <v>6883</v>
      </c>
      <c r="F6832" s="6">
        <f t="shared" si="644"/>
        <v>1140000</v>
      </c>
      <c r="G6832" s="6">
        <f t="shared" si="646"/>
        <v>7779360000</v>
      </c>
      <c r="H6832" s="4"/>
      <c r="I6832" s="13">
        <v>6883</v>
      </c>
      <c r="J6832" s="14">
        <f t="shared" si="645"/>
        <v>1500000</v>
      </c>
      <c r="K6832" s="14">
        <f t="shared" si="647"/>
        <v>10228500000</v>
      </c>
      <c r="L6832" s="14"/>
      <c r="M6832" s="14">
        <f t="shared" si="648"/>
        <v>2449140000</v>
      </c>
      <c r="N6832" s="33">
        <f t="shared" si="649"/>
        <v>0.76055726646135802</v>
      </c>
    </row>
    <row r="6833" spans="5:14" x14ac:dyDescent="0.55000000000000004">
      <c r="E6833" s="4">
        <v>6884</v>
      </c>
      <c r="F6833" s="6">
        <f t="shared" si="644"/>
        <v>1140000</v>
      </c>
      <c r="G6833" s="6">
        <f t="shared" si="646"/>
        <v>7780500000</v>
      </c>
      <c r="H6833" s="4"/>
      <c r="I6833" s="13">
        <v>6884</v>
      </c>
      <c r="J6833" s="14">
        <f t="shared" si="645"/>
        <v>1500000</v>
      </c>
      <c r="K6833" s="14">
        <f t="shared" si="647"/>
        <v>10230000000</v>
      </c>
      <c r="L6833" s="14"/>
      <c r="M6833" s="14">
        <f t="shared" si="648"/>
        <v>2449500000</v>
      </c>
      <c r="N6833" s="33">
        <f t="shared" si="649"/>
        <v>0.76055718475073308</v>
      </c>
    </row>
    <row r="6834" spans="5:14" x14ac:dyDescent="0.55000000000000004">
      <c r="E6834" s="4">
        <v>6885</v>
      </c>
      <c r="F6834" s="6">
        <f t="shared" si="644"/>
        <v>1140000</v>
      </c>
      <c r="G6834" s="6">
        <f t="shared" si="646"/>
        <v>7781640000</v>
      </c>
      <c r="H6834" s="4"/>
      <c r="I6834" s="13">
        <v>6885</v>
      </c>
      <c r="J6834" s="14">
        <f t="shared" si="645"/>
        <v>1500000</v>
      </c>
      <c r="K6834" s="14">
        <f t="shared" si="647"/>
        <v>10231500000</v>
      </c>
      <c r="L6834" s="14"/>
      <c r="M6834" s="14">
        <f t="shared" si="648"/>
        <v>2449860000</v>
      </c>
      <c r="N6834" s="33">
        <f t="shared" si="649"/>
        <v>0.76055710306406688</v>
      </c>
    </row>
    <row r="6835" spans="5:14" x14ac:dyDescent="0.55000000000000004">
      <c r="E6835" s="4">
        <v>6886</v>
      </c>
      <c r="F6835" s="6">
        <f t="shared" si="644"/>
        <v>1140000</v>
      </c>
      <c r="G6835" s="6">
        <f t="shared" si="646"/>
        <v>7782780000</v>
      </c>
      <c r="H6835" s="4"/>
      <c r="I6835" s="13">
        <v>6886</v>
      </c>
      <c r="J6835" s="14">
        <f t="shared" si="645"/>
        <v>1500000</v>
      </c>
      <c r="K6835" s="14">
        <f t="shared" si="647"/>
        <v>10233000000</v>
      </c>
      <c r="L6835" s="14"/>
      <c r="M6835" s="14">
        <f t="shared" si="648"/>
        <v>2450220000</v>
      </c>
      <c r="N6835" s="33">
        <f t="shared" si="649"/>
        <v>0.76055702140134862</v>
      </c>
    </row>
    <row r="6836" spans="5:14" x14ac:dyDescent="0.55000000000000004">
      <c r="E6836" s="4">
        <v>6887</v>
      </c>
      <c r="F6836" s="6">
        <f t="shared" si="644"/>
        <v>1140000</v>
      </c>
      <c r="G6836" s="6">
        <f t="shared" si="646"/>
        <v>7783920000</v>
      </c>
      <c r="H6836" s="4"/>
      <c r="I6836" s="13">
        <v>6887</v>
      </c>
      <c r="J6836" s="14">
        <f t="shared" si="645"/>
        <v>1500000</v>
      </c>
      <c r="K6836" s="14">
        <f t="shared" si="647"/>
        <v>10234500000</v>
      </c>
      <c r="L6836" s="14"/>
      <c r="M6836" s="14">
        <f t="shared" si="648"/>
        <v>2450580000</v>
      </c>
      <c r="N6836" s="33">
        <f t="shared" si="649"/>
        <v>0.76055693976256777</v>
      </c>
    </row>
    <row r="6837" spans="5:14" x14ac:dyDescent="0.55000000000000004">
      <c r="E6837" s="4">
        <v>6888</v>
      </c>
      <c r="F6837" s="6">
        <f t="shared" si="644"/>
        <v>1140000</v>
      </c>
      <c r="G6837" s="6">
        <f t="shared" si="646"/>
        <v>7785060000</v>
      </c>
      <c r="H6837" s="4"/>
      <c r="I6837" s="13">
        <v>6888</v>
      </c>
      <c r="J6837" s="14">
        <f t="shared" si="645"/>
        <v>1500000</v>
      </c>
      <c r="K6837" s="14">
        <f t="shared" si="647"/>
        <v>10236000000</v>
      </c>
      <c r="L6837" s="14"/>
      <c r="M6837" s="14">
        <f t="shared" si="648"/>
        <v>2450940000</v>
      </c>
      <c r="N6837" s="33">
        <f t="shared" si="649"/>
        <v>0.7605568581477139</v>
      </c>
    </row>
    <row r="6838" spans="5:14" x14ac:dyDescent="0.55000000000000004">
      <c r="E6838" s="4">
        <v>6889</v>
      </c>
      <c r="F6838" s="6">
        <f t="shared" si="644"/>
        <v>1140000</v>
      </c>
      <c r="G6838" s="6">
        <f t="shared" si="646"/>
        <v>7786200000</v>
      </c>
      <c r="H6838" s="4"/>
      <c r="I6838" s="13">
        <v>6889</v>
      </c>
      <c r="J6838" s="14">
        <f t="shared" si="645"/>
        <v>1500000</v>
      </c>
      <c r="K6838" s="14">
        <f t="shared" si="647"/>
        <v>10237500000</v>
      </c>
      <c r="L6838" s="14"/>
      <c r="M6838" s="14">
        <f t="shared" si="648"/>
        <v>2451300000</v>
      </c>
      <c r="N6838" s="33">
        <f t="shared" si="649"/>
        <v>0.76055677655677656</v>
      </c>
    </row>
    <row r="6839" spans="5:14" x14ac:dyDescent="0.55000000000000004">
      <c r="E6839" s="4">
        <v>6890</v>
      </c>
      <c r="F6839" s="6">
        <f t="shared" si="644"/>
        <v>1140000</v>
      </c>
      <c r="G6839" s="6">
        <f t="shared" si="646"/>
        <v>7787340000</v>
      </c>
      <c r="H6839" s="4"/>
      <c r="I6839" s="13">
        <v>6890</v>
      </c>
      <c r="J6839" s="14">
        <f t="shared" si="645"/>
        <v>1500000</v>
      </c>
      <c r="K6839" s="14">
        <f t="shared" si="647"/>
        <v>10239000000</v>
      </c>
      <c r="L6839" s="14"/>
      <c r="M6839" s="14">
        <f t="shared" si="648"/>
        <v>2451660000</v>
      </c>
      <c r="N6839" s="33">
        <f t="shared" si="649"/>
        <v>0.7605566949897451</v>
      </c>
    </row>
    <row r="6840" spans="5:14" x14ac:dyDescent="0.55000000000000004">
      <c r="E6840" s="4">
        <v>6891</v>
      </c>
      <c r="F6840" s="6">
        <f t="shared" si="644"/>
        <v>1140000</v>
      </c>
      <c r="G6840" s="6">
        <f t="shared" si="646"/>
        <v>7788480000</v>
      </c>
      <c r="H6840" s="4"/>
      <c r="I6840" s="13">
        <v>6891</v>
      </c>
      <c r="J6840" s="14">
        <f t="shared" si="645"/>
        <v>1500000</v>
      </c>
      <c r="K6840" s="14">
        <f t="shared" si="647"/>
        <v>10240500000</v>
      </c>
      <c r="L6840" s="14"/>
      <c r="M6840" s="14">
        <f t="shared" si="648"/>
        <v>2452020000</v>
      </c>
      <c r="N6840" s="33">
        <f t="shared" si="649"/>
        <v>0.76055661344660908</v>
      </c>
    </row>
    <row r="6841" spans="5:14" x14ac:dyDescent="0.55000000000000004">
      <c r="E6841" s="4">
        <v>6892</v>
      </c>
      <c r="F6841" s="6">
        <f t="shared" si="644"/>
        <v>1140000</v>
      </c>
      <c r="G6841" s="6">
        <f t="shared" si="646"/>
        <v>7789620000</v>
      </c>
      <c r="H6841" s="4"/>
      <c r="I6841" s="13">
        <v>6892</v>
      </c>
      <c r="J6841" s="14">
        <f t="shared" si="645"/>
        <v>1500000</v>
      </c>
      <c r="K6841" s="14">
        <f t="shared" si="647"/>
        <v>10242000000</v>
      </c>
      <c r="L6841" s="14"/>
      <c r="M6841" s="14">
        <f t="shared" si="648"/>
        <v>2452380000</v>
      </c>
      <c r="N6841" s="33">
        <f t="shared" si="649"/>
        <v>0.76055653192735795</v>
      </c>
    </row>
    <row r="6842" spans="5:14" x14ac:dyDescent="0.55000000000000004">
      <c r="E6842" s="4">
        <v>6893</v>
      </c>
      <c r="F6842" s="6">
        <f t="shared" si="644"/>
        <v>1140000</v>
      </c>
      <c r="G6842" s="6">
        <f t="shared" si="646"/>
        <v>7790760000</v>
      </c>
      <c r="H6842" s="4"/>
      <c r="I6842" s="13">
        <v>6893</v>
      </c>
      <c r="J6842" s="14">
        <f t="shared" si="645"/>
        <v>1500000</v>
      </c>
      <c r="K6842" s="14">
        <f t="shared" si="647"/>
        <v>10243500000</v>
      </c>
      <c r="L6842" s="14"/>
      <c r="M6842" s="14">
        <f t="shared" si="648"/>
        <v>2452740000</v>
      </c>
      <c r="N6842" s="33">
        <f t="shared" si="649"/>
        <v>0.76055645043198128</v>
      </c>
    </row>
    <row r="6843" spans="5:14" x14ac:dyDescent="0.55000000000000004">
      <c r="E6843" s="4">
        <v>6894</v>
      </c>
      <c r="F6843" s="6">
        <f t="shared" si="644"/>
        <v>1140000</v>
      </c>
      <c r="G6843" s="6">
        <f t="shared" si="646"/>
        <v>7791900000</v>
      </c>
      <c r="H6843" s="4"/>
      <c r="I6843" s="13">
        <v>6894</v>
      </c>
      <c r="J6843" s="14">
        <f t="shared" si="645"/>
        <v>1500000</v>
      </c>
      <c r="K6843" s="14">
        <f t="shared" si="647"/>
        <v>10245000000</v>
      </c>
      <c r="L6843" s="14"/>
      <c r="M6843" s="14">
        <f t="shared" si="648"/>
        <v>2453100000</v>
      </c>
      <c r="N6843" s="33">
        <f t="shared" si="649"/>
        <v>0.76055636896046852</v>
      </c>
    </row>
    <row r="6844" spans="5:14" x14ac:dyDescent="0.55000000000000004">
      <c r="E6844" s="4">
        <v>6895</v>
      </c>
      <c r="F6844" s="6">
        <f t="shared" si="644"/>
        <v>1140000</v>
      </c>
      <c r="G6844" s="6">
        <f t="shared" si="646"/>
        <v>7793040000</v>
      </c>
      <c r="H6844" s="4"/>
      <c r="I6844" s="13">
        <v>6895</v>
      </c>
      <c r="J6844" s="14">
        <f t="shared" si="645"/>
        <v>1500000</v>
      </c>
      <c r="K6844" s="14">
        <f t="shared" si="647"/>
        <v>10246500000</v>
      </c>
      <c r="L6844" s="14"/>
      <c r="M6844" s="14">
        <f t="shared" si="648"/>
        <v>2453460000</v>
      </c>
      <c r="N6844" s="33">
        <f t="shared" si="649"/>
        <v>0.76055628751280924</v>
      </c>
    </row>
    <row r="6845" spans="5:14" x14ac:dyDescent="0.55000000000000004">
      <c r="E6845" s="4">
        <v>6896</v>
      </c>
      <c r="F6845" s="6">
        <f t="shared" si="644"/>
        <v>1140000</v>
      </c>
      <c r="G6845" s="6">
        <f t="shared" si="646"/>
        <v>7794180000</v>
      </c>
      <c r="H6845" s="4"/>
      <c r="I6845" s="13">
        <v>6896</v>
      </c>
      <c r="J6845" s="14">
        <f t="shared" si="645"/>
        <v>1500000</v>
      </c>
      <c r="K6845" s="14">
        <f t="shared" si="647"/>
        <v>10248000000</v>
      </c>
      <c r="L6845" s="14"/>
      <c r="M6845" s="14">
        <f t="shared" si="648"/>
        <v>2453820000</v>
      </c>
      <c r="N6845" s="33">
        <f t="shared" si="649"/>
        <v>0.76055620608899299</v>
      </c>
    </row>
    <row r="6846" spans="5:14" x14ac:dyDescent="0.55000000000000004">
      <c r="E6846" s="4">
        <v>6897</v>
      </c>
      <c r="F6846" s="6">
        <f t="shared" si="644"/>
        <v>1140000</v>
      </c>
      <c r="G6846" s="6">
        <f t="shared" si="646"/>
        <v>7795320000</v>
      </c>
      <c r="H6846" s="4"/>
      <c r="I6846" s="13">
        <v>6897</v>
      </c>
      <c r="J6846" s="14">
        <f t="shared" si="645"/>
        <v>1500000</v>
      </c>
      <c r="K6846" s="14">
        <f t="shared" si="647"/>
        <v>10249500000</v>
      </c>
      <c r="L6846" s="14"/>
      <c r="M6846" s="14">
        <f t="shared" si="648"/>
        <v>2454180000</v>
      </c>
      <c r="N6846" s="33">
        <f t="shared" si="649"/>
        <v>0.76055612468900924</v>
      </c>
    </row>
    <row r="6847" spans="5:14" x14ac:dyDescent="0.55000000000000004">
      <c r="E6847" s="4">
        <v>6898</v>
      </c>
      <c r="F6847" s="6">
        <f t="shared" si="644"/>
        <v>1140000</v>
      </c>
      <c r="G6847" s="6">
        <f t="shared" si="646"/>
        <v>7796460000</v>
      </c>
      <c r="H6847" s="4"/>
      <c r="I6847" s="13">
        <v>6898</v>
      </c>
      <c r="J6847" s="14">
        <f t="shared" si="645"/>
        <v>1500000</v>
      </c>
      <c r="K6847" s="14">
        <f t="shared" si="647"/>
        <v>10251000000</v>
      </c>
      <c r="L6847" s="14"/>
      <c r="M6847" s="14">
        <f t="shared" si="648"/>
        <v>2454540000</v>
      </c>
      <c r="N6847" s="33">
        <f t="shared" si="649"/>
        <v>0.76055604331284754</v>
      </c>
    </row>
    <row r="6848" spans="5:14" x14ac:dyDescent="0.55000000000000004">
      <c r="E6848" s="4">
        <v>6899</v>
      </c>
      <c r="F6848" s="6">
        <f t="shared" si="644"/>
        <v>1140000</v>
      </c>
      <c r="G6848" s="6">
        <f t="shared" si="646"/>
        <v>7797600000</v>
      </c>
      <c r="H6848" s="4"/>
      <c r="I6848" s="13">
        <v>6899</v>
      </c>
      <c r="J6848" s="14">
        <f t="shared" si="645"/>
        <v>1500000</v>
      </c>
      <c r="K6848" s="14">
        <f t="shared" si="647"/>
        <v>10252500000</v>
      </c>
      <c r="L6848" s="14"/>
      <c r="M6848" s="14">
        <f t="shared" si="648"/>
        <v>2454900000</v>
      </c>
      <c r="N6848" s="33">
        <f t="shared" si="649"/>
        <v>0.76055596196049746</v>
      </c>
    </row>
    <row r="6849" spans="5:14" x14ac:dyDescent="0.55000000000000004">
      <c r="E6849" s="4">
        <v>6900</v>
      </c>
      <c r="F6849" s="6">
        <f t="shared" si="644"/>
        <v>1140000</v>
      </c>
      <c r="G6849" s="6">
        <f t="shared" si="646"/>
        <v>7798740000</v>
      </c>
      <c r="H6849" s="4"/>
      <c r="I6849" s="13">
        <v>6900</v>
      </c>
      <c r="J6849" s="14">
        <f t="shared" si="645"/>
        <v>1500000</v>
      </c>
      <c r="K6849" s="14">
        <f t="shared" si="647"/>
        <v>10254000000</v>
      </c>
      <c r="L6849" s="14"/>
      <c r="M6849" s="14">
        <f t="shared" si="648"/>
        <v>2455260000</v>
      </c>
      <c r="N6849" s="33">
        <f t="shared" si="649"/>
        <v>0.76055588063194846</v>
      </c>
    </row>
    <row r="6850" spans="5:14" x14ac:dyDescent="0.55000000000000004">
      <c r="E6850" s="4">
        <v>6901</v>
      </c>
      <c r="F6850" s="6">
        <f t="shared" si="644"/>
        <v>1140000</v>
      </c>
      <c r="G6850" s="6">
        <f t="shared" si="646"/>
        <v>7799880000</v>
      </c>
      <c r="H6850" s="4"/>
      <c r="I6850" s="13">
        <v>6901</v>
      </c>
      <c r="J6850" s="14">
        <f t="shared" si="645"/>
        <v>1500000</v>
      </c>
      <c r="K6850" s="14">
        <f t="shared" si="647"/>
        <v>10255500000</v>
      </c>
      <c r="L6850" s="14"/>
      <c r="M6850" s="14">
        <f t="shared" si="648"/>
        <v>2455620000</v>
      </c>
      <c r="N6850" s="33">
        <f t="shared" si="649"/>
        <v>0.76055579932719031</v>
      </c>
    </row>
    <row r="6851" spans="5:14" x14ac:dyDescent="0.55000000000000004">
      <c r="E6851" s="4">
        <v>6902</v>
      </c>
      <c r="F6851" s="6">
        <f t="shared" si="644"/>
        <v>1140000</v>
      </c>
      <c r="G6851" s="6">
        <f t="shared" si="646"/>
        <v>7801020000</v>
      </c>
      <c r="H6851" s="4"/>
      <c r="I6851" s="13">
        <v>6902</v>
      </c>
      <c r="J6851" s="14">
        <f t="shared" si="645"/>
        <v>1500000</v>
      </c>
      <c r="K6851" s="14">
        <f t="shared" si="647"/>
        <v>10257000000</v>
      </c>
      <c r="L6851" s="14"/>
      <c r="M6851" s="14">
        <f t="shared" si="648"/>
        <v>2455980000</v>
      </c>
      <c r="N6851" s="33">
        <f t="shared" si="649"/>
        <v>0.76055571804621236</v>
      </c>
    </row>
    <row r="6852" spans="5:14" x14ac:dyDescent="0.55000000000000004">
      <c r="E6852" s="4">
        <v>6903</v>
      </c>
      <c r="F6852" s="6">
        <f t="shared" si="644"/>
        <v>1140000</v>
      </c>
      <c r="G6852" s="6">
        <f t="shared" si="646"/>
        <v>7802160000</v>
      </c>
      <c r="H6852" s="4"/>
      <c r="I6852" s="13">
        <v>6903</v>
      </c>
      <c r="J6852" s="14">
        <f t="shared" si="645"/>
        <v>1500000</v>
      </c>
      <c r="K6852" s="14">
        <f t="shared" si="647"/>
        <v>10258500000</v>
      </c>
      <c r="L6852" s="14"/>
      <c r="M6852" s="14">
        <f t="shared" si="648"/>
        <v>2456340000</v>
      </c>
      <c r="N6852" s="33">
        <f t="shared" si="649"/>
        <v>0.76055563678900429</v>
      </c>
    </row>
    <row r="6853" spans="5:14" x14ac:dyDescent="0.55000000000000004">
      <c r="E6853" s="4">
        <v>6904</v>
      </c>
      <c r="F6853" s="6">
        <f t="shared" si="644"/>
        <v>1140000</v>
      </c>
      <c r="G6853" s="6">
        <f t="shared" si="646"/>
        <v>7803300000</v>
      </c>
      <c r="H6853" s="4"/>
      <c r="I6853" s="13">
        <v>6904</v>
      </c>
      <c r="J6853" s="14">
        <f t="shared" si="645"/>
        <v>1500000</v>
      </c>
      <c r="K6853" s="14">
        <f t="shared" si="647"/>
        <v>10260000000</v>
      </c>
      <c r="L6853" s="14"/>
      <c r="M6853" s="14">
        <f t="shared" si="648"/>
        <v>2456700000</v>
      </c>
      <c r="N6853" s="33">
        <f t="shared" si="649"/>
        <v>0.76055555555555554</v>
      </c>
    </row>
    <row r="6854" spans="5:14" x14ac:dyDescent="0.55000000000000004">
      <c r="E6854" s="4">
        <v>6905</v>
      </c>
      <c r="F6854" s="6">
        <f t="shared" si="644"/>
        <v>1140000</v>
      </c>
      <c r="G6854" s="6">
        <f t="shared" si="646"/>
        <v>7804440000</v>
      </c>
      <c r="H6854" s="4"/>
      <c r="I6854" s="13">
        <v>6905</v>
      </c>
      <c r="J6854" s="14">
        <f t="shared" si="645"/>
        <v>1500000</v>
      </c>
      <c r="K6854" s="14">
        <f t="shared" si="647"/>
        <v>10261500000</v>
      </c>
      <c r="L6854" s="14"/>
      <c r="M6854" s="14">
        <f t="shared" si="648"/>
        <v>2457060000</v>
      </c>
      <c r="N6854" s="33">
        <f t="shared" si="649"/>
        <v>0.76055547434585591</v>
      </c>
    </row>
    <row r="6855" spans="5:14" x14ac:dyDescent="0.55000000000000004">
      <c r="E6855" s="4">
        <v>6906</v>
      </c>
      <c r="F6855" s="6">
        <f t="shared" si="644"/>
        <v>1140000</v>
      </c>
      <c r="G6855" s="6">
        <f t="shared" si="646"/>
        <v>7805580000</v>
      </c>
      <c r="H6855" s="4"/>
      <c r="I6855" s="13">
        <v>6906</v>
      </c>
      <c r="J6855" s="14">
        <f t="shared" si="645"/>
        <v>1500000</v>
      </c>
      <c r="K6855" s="14">
        <f t="shared" si="647"/>
        <v>10263000000</v>
      </c>
      <c r="L6855" s="14"/>
      <c r="M6855" s="14">
        <f t="shared" si="648"/>
        <v>2457420000</v>
      </c>
      <c r="N6855" s="33">
        <f t="shared" si="649"/>
        <v>0.76055539315989473</v>
      </c>
    </row>
    <row r="6856" spans="5:14" x14ac:dyDescent="0.55000000000000004">
      <c r="E6856" s="4">
        <v>6907</v>
      </c>
      <c r="F6856" s="6">
        <f t="shared" si="644"/>
        <v>1140000</v>
      </c>
      <c r="G6856" s="6">
        <f t="shared" si="646"/>
        <v>7806720000</v>
      </c>
      <c r="H6856" s="4"/>
      <c r="I6856" s="13">
        <v>6907</v>
      </c>
      <c r="J6856" s="14">
        <f t="shared" si="645"/>
        <v>1500000</v>
      </c>
      <c r="K6856" s="14">
        <f t="shared" si="647"/>
        <v>10264500000</v>
      </c>
      <c r="L6856" s="14"/>
      <c r="M6856" s="14">
        <f t="shared" si="648"/>
        <v>2457780000</v>
      </c>
      <c r="N6856" s="33">
        <f t="shared" si="649"/>
        <v>0.7605553119976618</v>
      </c>
    </row>
    <row r="6857" spans="5:14" x14ac:dyDescent="0.55000000000000004">
      <c r="E6857" s="4">
        <v>6908</v>
      </c>
      <c r="F6857" s="6">
        <f t="shared" si="644"/>
        <v>1140000</v>
      </c>
      <c r="G6857" s="6">
        <f t="shared" si="646"/>
        <v>7807860000</v>
      </c>
      <c r="H6857" s="4"/>
      <c r="I6857" s="13">
        <v>6908</v>
      </c>
      <c r="J6857" s="14">
        <f t="shared" si="645"/>
        <v>1500000</v>
      </c>
      <c r="K6857" s="14">
        <f t="shared" si="647"/>
        <v>10266000000</v>
      </c>
      <c r="L6857" s="14"/>
      <c r="M6857" s="14">
        <f t="shared" si="648"/>
        <v>2458140000</v>
      </c>
      <c r="N6857" s="33">
        <f t="shared" si="649"/>
        <v>0.76055523085914667</v>
      </c>
    </row>
    <row r="6858" spans="5:14" x14ac:dyDescent="0.55000000000000004">
      <c r="E6858" s="4">
        <v>6909</v>
      </c>
      <c r="F6858" s="6">
        <f t="shared" si="644"/>
        <v>1140000</v>
      </c>
      <c r="G6858" s="6">
        <f t="shared" si="646"/>
        <v>7809000000</v>
      </c>
      <c r="H6858" s="4"/>
      <c r="I6858" s="13">
        <v>6909</v>
      </c>
      <c r="J6858" s="14">
        <f t="shared" si="645"/>
        <v>1500000</v>
      </c>
      <c r="K6858" s="14">
        <f t="shared" si="647"/>
        <v>10267500000</v>
      </c>
      <c r="L6858" s="14"/>
      <c r="M6858" s="14">
        <f t="shared" si="648"/>
        <v>2458500000</v>
      </c>
      <c r="N6858" s="33">
        <f t="shared" si="649"/>
        <v>0.76055514974433891</v>
      </c>
    </row>
    <row r="6859" spans="5:14" x14ac:dyDescent="0.55000000000000004">
      <c r="E6859" s="4">
        <v>6910</v>
      </c>
      <c r="F6859" s="6">
        <f t="shared" ref="F6859:F6922" si="650">F6858</f>
        <v>1140000</v>
      </c>
      <c r="G6859" s="6">
        <f t="shared" si="646"/>
        <v>7810140000</v>
      </c>
      <c r="H6859" s="4"/>
      <c r="I6859" s="13">
        <v>6910</v>
      </c>
      <c r="J6859" s="14">
        <f t="shared" si="645"/>
        <v>1500000</v>
      </c>
      <c r="K6859" s="14">
        <f t="shared" si="647"/>
        <v>10269000000</v>
      </c>
      <c r="L6859" s="14"/>
      <c r="M6859" s="14">
        <f t="shared" si="648"/>
        <v>2458860000</v>
      </c>
      <c r="N6859" s="33">
        <f t="shared" si="649"/>
        <v>0.76055506865322819</v>
      </c>
    </row>
    <row r="6860" spans="5:14" x14ac:dyDescent="0.55000000000000004">
      <c r="E6860" s="4">
        <v>6911</v>
      </c>
      <c r="F6860" s="6">
        <f t="shared" si="650"/>
        <v>1140000</v>
      </c>
      <c r="G6860" s="6">
        <f t="shared" si="646"/>
        <v>7811280000</v>
      </c>
      <c r="H6860" s="4"/>
      <c r="I6860" s="13">
        <v>6911</v>
      </c>
      <c r="J6860" s="14">
        <f t="shared" si="645"/>
        <v>1500000</v>
      </c>
      <c r="K6860" s="14">
        <f t="shared" si="647"/>
        <v>10270500000</v>
      </c>
      <c r="L6860" s="14"/>
      <c r="M6860" s="14">
        <f t="shared" si="648"/>
        <v>2459220000</v>
      </c>
      <c r="N6860" s="33">
        <f t="shared" si="649"/>
        <v>0.76055498758580398</v>
      </c>
    </row>
    <row r="6861" spans="5:14" x14ac:dyDescent="0.55000000000000004">
      <c r="E6861" s="4">
        <v>6912</v>
      </c>
      <c r="F6861" s="6">
        <f t="shared" si="650"/>
        <v>1140000</v>
      </c>
      <c r="G6861" s="6">
        <f t="shared" si="646"/>
        <v>7812420000</v>
      </c>
      <c r="H6861" s="4"/>
      <c r="I6861" s="13">
        <v>6912</v>
      </c>
      <c r="J6861" s="14">
        <f t="shared" si="645"/>
        <v>1500000</v>
      </c>
      <c r="K6861" s="14">
        <f t="shared" si="647"/>
        <v>10272000000</v>
      </c>
      <c r="L6861" s="14"/>
      <c r="M6861" s="14">
        <f t="shared" si="648"/>
        <v>2459580000</v>
      </c>
      <c r="N6861" s="33">
        <f t="shared" si="649"/>
        <v>0.76055490654205604</v>
      </c>
    </row>
    <row r="6862" spans="5:14" x14ac:dyDescent="0.55000000000000004">
      <c r="E6862" s="4">
        <v>6913</v>
      </c>
      <c r="F6862" s="6">
        <f t="shared" si="650"/>
        <v>1140000</v>
      </c>
      <c r="G6862" s="6">
        <f t="shared" si="646"/>
        <v>7813560000</v>
      </c>
      <c r="H6862" s="4"/>
      <c r="I6862" s="13">
        <v>6913</v>
      </c>
      <c r="J6862" s="14">
        <f t="shared" si="645"/>
        <v>1500000</v>
      </c>
      <c r="K6862" s="14">
        <f t="shared" si="647"/>
        <v>10273500000</v>
      </c>
      <c r="L6862" s="14"/>
      <c r="M6862" s="14">
        <f t="shared" si="648"/>
        <v>2459940000</v>
      </c>
      <c r="N6862" s="33">
        <f t="shared" si="649"/>
        <v>0.76055482552197406</v>
      </c>
    </row>
    <row r="6863" spans="5:14" x14ac:dyDescent="0.55000000000000004">
      <c r="E6863" s="4">
        <v>6914</v>
      </c>
      <c r="F6863" s="6">
        <f t="shared" si="650"/>
        <v>1140000</v>
      </c>
      <c r="G6863" s="6">
        <f t="shared" si="646"/>
        <v>7814700000</v>
      </c>
      <c r="H6863" s="4"/>
      <c r="I6863" s="13">
        <v>6914</v>
      </c>
      <c r="J6863" s="14">
        <f t="shared" si="645"/>
        <v>1500000</v>
      </c>
      <c r="K6863" s="14">
        <f t="shared" si="647"/>
        <v>10275000000</v>
      </c>
      <c r="L6863" s="14"/>
      <c r="M6863" s="14">
        <f t="shared" si="648"/>
        <v>2460300000</v>
      </c>
      <c r="N6863" s="33">
        <f t="shared" si="649"/>
        <v>0.7605547445255475</v>
      </c>
    </row>
    <row r="6864" spans="5:14" x14ac:dyDescent="0.55000000000000004">
      <c r="E6864" s="4">
        <v>6915</v>
      </c>
      <c r="F6864" s="6">
        <f t="shared" si="650"/>
        <v>1140000</v>
      </c>
      <c r="G6864" s="6">
        <f t="shared" si="646"/>
        <v>7815840000</v>
      </c>
      <c r="H6864" s="4"/>
      <c r="I6864" s="13">
        <v>6915</v>
      </c>
      <c r="J6864" s="14">
        <f t="shared" ref="J6864:J6927" si="651">J6863</f>
        <v>1500000</v>
      </c>
      <c r="K6864" s="14">
        <f t="shared" si="647"/>
        <v>10276500000</v>
      </c>
      <c r="L6864" s="14"/>
      <c r="M6864" s="14">
        <f t="shared" si="648"/>
        <v>2460660000</v>
      </c>
      <c r="N6864" s="33">
        <f t="shared" si="649"/>
        <v>0.76055466355276602</v>
      </c>
    </row>
    <row r="6865" spans="5:14" x14ac:dyDescent="0.55000000000000004">
      <c r="E6865" s="4">
        <v>6916</v>
      </c>
      <c r="F6865" s="6">
        <f t="shared" si="650"/>
        <v>1140000</v>
      </c>
      <c r="G6865" s="6">
        <f t="shared" si="646"/>
        <v>7816980000</v>
      </c>
      <c r="H6865" s="4"/>
      <c r="I6865" s="13">
        <v>6916</v>
      </c>
      <c r="J6865" s="14">
        <f t="shared" si="651"/>
        <v>1500000</v>
      </c>
      <c r="K6865" s="14">
        <f t="shared" si="647"/>
        <v>10278000000</v>
      </c>
      <c r="L6865" s="14"/>
      <c r="M6865" s="14">
        <f t="shared" si="648"/>
        <v>2461020000</v>
      </c>
      <c r="N6865" s="33">
        <f t="shared" si="649"/>
        <v>0.76055458260361941</v>
      </c>
    </row>
    <row r="6866" spans="5:14" x14ac:dyDescent="0.55000000000000004">
      <c r="E6866" s="4">
        <v>6917</v>
      </c>
      <c r="F6866" s="6">
        <f t="shared" si="650"/>
        <v>1140000</v>
      </c>
      <c r="G6866" s="6">
        <f t="shared" si="646"/>
        <v>7818120000</v>
      </c>
      <c r="H6866" s="4"/>
      <c r="I6866" s="13">
        <v>6917</v>
      </c>
      <c r="J6866" s="14">
        <f t="shared" si="651"/>
        <v>1500000</v>
      </c>
      <c r="K6866" s="14">
        <f t="shared" si="647"/>
        <v>10279500000</v>
      </c>
      <c r="L6866" s="14"/>
      <c r="M6866" s="14">
        <f t="shared" si="648"/>
        <v>2461380000</v>
      </c>
      <c r="N6866" s="33">
        <f t="shared" si="649"/>
        <v>0.76055450167809724</v>
      </c>
    </row>
    <row r="6867" spans="5:14" x14ac:dyDescent="0.55000000000000004">
      <c r="E6867" s="4">
        <v>6918</v>
      </c>
      <c r="F6867" s="6">
        <f t="shared" si="650"/>
        <v>1140000</v>
      </c>
      <c r="G6867" s="6">
        <f t="shared" si="646"/>
        <v>7819260000</v>
      </c>
      <c r="H6867" s="4"/>
      <c r="I6867" s="13">
        <v>6918</v>
      </c>
      <c r="J6867" s="14">
        <f t="shared" si="651"/>
        <v>1500000</v>
      </c>
      <c r="K6867" s="14">
        <f t="shared" si="647"/>
        <v>10281000000</v>
      </c>
      <c r="L6867" s="14"/>
      <c r="M6867" s="14">
        <f t="shared" si="648"/>
        <v>2461740000</v>
      </c>
      <c r="N6867" s="33">
        <f t="shared" si="649"/>
        <v>0.76055442077618907</v>
      </c>
    </row>
    <row r="6868" spans="5:14" x14ac:dyDescent="0.55000000000000004">
      <c r="E6868" s="4">
        <v>6919</v>
      </c>
      <c r="F6868" s="6">
        <f t="shared" si="650"/>
        <v>1140000</v>
      </c>
      <c r="G6868" s="6">
        <f t="shared" si="646"/>
        <v>7820400000</v>
      </c>
      <c r="H6868" s="4"/>
      <c r="I6868" s="13">
        <v>6919</v>
      </c>
      <c r="J6868" s="14">
        <f t="shared" si="651"/>
        <v>1500000</v>
      </c>
      <c r="K6868" s="14">
        <f t="shared" si="647"/>
        <v>10282500000</v>
      </c>
      <c r="L6868" s="14"/>
      <c r="M6868" s="14">
        <f t="shared" si="648"/>
        <v>2462100000</v>
      </c>
      <c r="N6868" s="33">
        <f t="shared" si="649"/>
        <v>0.76055433989788479</v>
      </c>
    </row>
    <row r="6869" spans="5:14" x14ac:dyDescent="0.55000000000000004">
      <c r="E6869" s="4">
        <v>6920</v>
      </c>
      <c r="F6869" s="6">
        <f t="shared" si="650"/>
        <v>1140000</v>
      </c>
      <c r="G6869" s="6">
        <f t="shared" si="646"/>
        <v>7821540000</v>
      </c>
      <c r="H6869" s="4"/>
      <c r="I6869" s="13">
        <v>6920</v>
      </c>
      <c r="J6869" s="14">
        <f t="shared" si="651"/>
        <v>1500000</v>
      </c>
      <c r="K6869" s="14">
        <f t="shared" si="647"/>
        <v>10284000000</v>
      </c>
      <c r="L6869" s="14"/>
      <c r="M6869" s="14">
        <f t="shared" si="648"/>
        <v>2462460000</v>
      </c>
      <c r="N6869" s="33">
        <f t="shared" si="649"/>
        <v>0.76055425904317386</v>
      </c>
    </row>
    <row r="6870" spans="5:14" x14ac:dyDescent="0.55000000000000004">
      <c r="E6870" s="4">
        <v>6921</v>
      </c>
      <c r="F6870" s="6">
        <f t="shared" si="650"/>
        <v>1140000</v>
      </c>
      <c r="G6870" s="6">
        <f t="shared" si="646"/>
        <v>7822680000</v>
      </c>
      <c r="H6870" s="4"/>
      <c r="I6870" s="13">
        <v>6921</v>
      </c>
      <c r="J6870" s="14">
        <f t="shared" si="651"/>
        <v>1500000</v>
      </c>
      <c r="K6870" s="14">
        <f t="shared" si="647"/>
        <v>10285500000</v>
      </c>
      <c r="L6870" s="14"/>
      <c r="M6870" s="14">
        <f t="shared" si="648"/>
        <v>2462820000</v>
      </c>
      <c r="N6870" s="33">
        <f t="shared" si="649"/>
        <v>0.76055417821204607</v>
      </c>
    </row>
    <row r="6871" spans="5:14" x14ac:dyDescent="0.55000000000000004">
      <c r="E6871" s="4">
        <v>6922</v>
      </c>
      <c r="F6871" s="6">
        <f t="shared" si="650"/>
        <v>1140000</v>
      </c>
      <c r="G6871" s="6">
        <f t="shared" si="646"/>
        <v>7823820000</v>
      </c>
      <c r="H6871" s="4"/>
      <c r="I6871" s="13">
        <v>6922</v>
      </c>
      <c r="J6871" s="14">
        <f t="shared" si="651"/>
        <v>1500000</v>
      </c>
      <c r="K6871" s="14">
        <f t="shared" si="647"/>
        <v>10287000000</v>
      </c>
      <c r="L6871" s="14"/>
      <c r="M6871" s="14">
        <f t="shared" si="648"/>
        <v>2463180000</v>
      </c>
      <c r="N6871" s="33">
        <f t="shared" si="649"/>
        <v>0.76055409740449109</v>
      </c>
    </row>
    <row r="6872" spans="5:14" x14ac:dyDescent="0.55000000000000004">
      <c r="E6872" s="4">
        <v>6923</v>
      </c>
      <c r="F6872" s="6">
        <f t="shared" si="650"/>
        <v>1140000</v>
      </c>
      <c r="G6872" s="6">
        <f t="shared" si="646"/>
        <v>7824960000</v>
      </c>
      <c r="H6872" s="4"/>
      <c r="I6872" s="13">
        <v>6923</v>
      </c>
      <c r="J6872" s="14">
        <f t="shared" si="651"/>
        <v>1500000</v>
      </c>
      <c r="K6872" s="14">
        <f t="shared" si="647"/>
        <v>10288500000</v>
      </c>
      <c r="L6872" s="14"/>
      <c r="M6872" s="14">
        <f t="shared" si="648"/>
        <v>2463540000</v>
      </c>
      <c r="N6872" s="33">
        <f t="shared" si="649"/>
        <v>0.7605540166204986</v>
      </c>
    </row>
    <row r="6873" spans="5:14" x14ac:dyDescent="0.55000000000000004">
      <c r="E6873" s="4">
        <v>6924</v>
      </c>
      <c r="F6873" s="6">
        <f t="shared" si="650"/>
        <v>1140000</v>
      </c>
      <c r="G6873" s="6">
        <f t="shared" si="646"/>
        <v>7826100000</v>
      </c>
      <c r="H6873" s="4"/>
      <c r="I6873" s="13">
        <v>6924</v>
      </c>
      <c r="J6873" s="14">
        <f t="shared" si="651"/>
        <v>1500000</v>
      </c>
      <c r="K6873" s="14">
        <f t="shared" si="647"/>
        <v>10290000000</v>
      </c>
      <c r="L6873" s="14"/>
      <c r="M6873" s="14">
        <f t="shared" si="648"/>
        <v>2463900000</v>
      </c>
      <c r="N6873" s="33">
        <f t="shared" si="649"/>
        <v>0.76055393586005826</v>
      </c>
    </row>
    <row r="6874" spans="5:14" x14ac:dyDescent="0.55000000000000004">
      <c r="E6874" s="4">
        <v>6925</v>
      </c>
      <c r="F6874" s="6">
        <f t="shared" si="650"/>
        <v>1140000</v>
      </c>
      <c r="G6874" s="6">
        <f t="shared" si="646"/>
        <v>7827240000</v>
      </c>
      <c r="H6874" s="4"/>
      <c r="I6874" s="13">
        <v>6925</v>
      </c>
      <c r="J6874" s="14">
        <f t="shared" si="651"/>
        <v>1500000</v>
      </c>
      <c r="K6874" s="14">
        <f t="shared" si="647"/>
        <v>10291500000</v>
      </c>
      <c r="L6874" s="14"/>
      <c r="M6874" s="14">
        <f t="shared" si="648"/>
        <v>2464260000</v>
      </c>
      <c r="N6874" s="33">
        <f t="shared" si="649"/>
        <v>0.76055385512315987</v>
      </c>
    </row>
    <row r="6875" spans="5:14" x14ac:dyDescent="0.55000000000000004">
      <c r="E6875" s="4">
        <v>6926</v>
      </c>
      <c r="F6875" s="6">
        <f t="shared" si="650"/>
        <v>1140000</v>
      </c>
      <c r="G6875" s="6">
        <f t="shared" si="646"/>
        <v>7828380000</v>
      </c>
      <c r="H6875" s="4"/>
      <c r="I6875" s="13">
        <v>6926</v>
      </c>
      <c r="J6875" s="14">
        <f t="shared" si="651"/>
        <v>1500000</v>
      </c>
      <c r="K6875" s="14">
        <f t="shared" si="647"/>
        <v>10293000000</v>
      </c>
      <c r="L6875" s="14"/>
      <c r="M6875" s="14">
        <f t="shared" si="648"/>
        <v>2464620000</v>
      </c>
      <c r="N6875" s="33">
        <f t="shared" si="649"/>
        <v>0.7605537744097931</v>
      </c>
    </row>
    <row r="6876" spans="5:14" x14ac:dyDescent="0.55000000000000004">
      <c r="E6876" s="4">
        <v>6927</v>
      </c>
      <c r="F6876" s="6">
        <f t="shared" si="650"/>
        <v>1140000</v>
      </c>
      <c r="G6876" s="6">
        <f t="shared" si="646"/>
        <v>7829520000</v>
      </c>
      <c r="H6876" s="4"/>
      <c r="I6876" s="13">
        <v>6927</v>
      </c>
      <c r="J6876" s="14">
        <f t="shared" si="651"/>
        <v>1500000</v>
      </c>
      <c r="K6876" s="14">
        <f t="shared" si="647"/>
        <v>10294500000</v>
      </c>
      <c r="L6876" s="14"/>
      <c r="M6876" s="14">
        <f t="shared" si="648"/>
        <v>2464980000</v>
      </c>
      <c r="N6876" s="33">
        <f t="shared" si="649"/>
        <v>0.76055369371994752</v>
      </c>
    </row>
    <row r="6877" spans="5:14" x14ac:dyDescent="0.55000000000000004">
      <c r="E6877" s="4">
        <v>6928</v>
      </c>
      <c r="F6877" s="6">
        <f t="shared" si="650"/>
        <v>1140000</v>
      </c>
      <c r="G6877" s="6">
        <f t="shared" si="646"/>
        <v>7830660000</v>
      </c>
      <c r="H6877" s="4"/>
      <c r="I6877" s="13">
        <v>6928</v>
      </c>
      <c r="J6877" s="14">
        <f t="shared" si="651"/>
        <v>1500000</v>
      </c>
      <c r="K6877" s="14">
        <f t="shared" si="647"/>
        <v>10296000000</v>
      </c>
      <c r="L6877" s="14"/>
      <c r="M6877" s="14">
        <f t="shared" si="648"/>
        <v>2465340000</v>
      </c>
      <c r="N6877" s="33">
        <f t="shared" si="649"/>
        <v>0.76055361305361302</v>
      </c>
    </row>
    <row r="6878" spans="5:14" x14ac:dyDescent="0.55000000000000004">
      <c r="E6878" s="4">
        <v>6929</v>
      </c>
      <c r="F6878" s="6">
        <f t="shared" si="650"/>
        <v>1140000</v>
      </c>
      <c r="G6878" s="6">
        <f t="shared" si="646"/>
        <v>7831800000</v>
      </c>
      <c r="H6878" s="4"/>
      <c r="I6878" s="13">
        <v>6929</v>
      </c>
      <c r="J6878" s="14">
        <f t="shared" si="651"/>
        <v>1500000</v>
      </c>
      <c r="K6878" s="14">
        <f t="shared" si="647"/>
        <v>10297500000</v>
      </c>
      <c r="L6878" s="14"/>
      <c r="M6878" s="14">
        <f t="shared" si="648"/>
        <v>2465700000</v>
      </c>
      <c r="N6878" s="33">
        <f t="shared" si="649"/>
        <v>0.76055353241077928</v>
      </c>
    </row>
    <row r="6879" spans="5:14" x14ac:dyDescent="0.55000000000000004">
      <c r="E6879" s="4">
        <v>6930</v>
      </c>
      <c r="F6879" s="6">
        <f t="shared" si="650"/>
        <v>1140000</v>
      </c>
      <c r="G6879" s="6">
        <f t="shared" si="646"/>
        <v>7832940000</v>
      </c>
      <c r="H6879" s="4"/>
      <c r="I6879" s="13">
        <v>6930</v>
      </c>
      <c r="J6879" s="14">
        <f t="shared" si="651"/>
        <v>1500000</v>
      </c>
      <c r="K6879" s="14">
        <f t="shared" si="647"/>
        <v>10299000000</v>
      </c>
      <c r="L6879" s="14"/>
      <c r="M6879" s="14">
        <f t="shared" si="648"/>
        <v>2466060000</v>
      </c>
      <c r="N6879" s="33">
        <f t="shared" si="649"/>
        <v>0.76055345179143607</v>
      </c>
    </row>
    <row r="6880" spans="5:14" x14ac:dyDescent="0.55000000000000004">
      <c r="E6880" s="4">
        <v>6931</v>
      </c>
      <c r="F6880" s="6">
        <f t="shared" si="650"/>
        <v>1140000</v>
      </c>
      <c r="G6880" s="6">
        <f t="shared" si="646"/>
        <v>7834080000</v>
      </c>
      <c r="H6880" s="4"/>
      <c r="I6880" s="13">
        <v>6931</v>
      </c>
      <c r="J6880" s="14">
        <f t="shared" si="651"/>
        <v>1500000</v>
      </c>
      <c r="K6880" s="14">
        <f t="shared" si="647"/>
        <v>10300500000</v>
      </c>
      <c r="L6880" s="14"/>
      <c r="M6880" s="14">
        <f t="shared" si="648"/>
        <v>2466420000</v>
      </c>
      <c r="N6880" s="33">
        <f t="shared" si="649"/>
        <v>0.76055337119557298</v>
      </c>
    </row>
    <row r="6881" spans="5:14" x14ac:dyDescent="0.55000000000000004">
      <c r="E6881" s="4">
        <v>6932</v>
      </c>
      <c r="F6881" s="6">
        <f t="shared" si="650"/>
        <v>1140000</v>
      </c>
      <c r="G6881" s="6">
        <f t="shared" ref="G6881:G6944" si="652">SUM(F6881+G6880)</f>
        <v>7835220000</v>
      </c>
      <c r="H6881" s="4"/>
      <c r="I6881" s="13">
        <v>6932</v>
      </c>
      <c r="J6881" s="14">
        <f t="shared" si="651"/>
        <v>1500000</v>
      </c>
      <c r="K6881" s="14">
        <f t="shared" ref="K6881:K6944" si="653">SUM(J6881+K6880)</f>
        <v>10302000000</v>
      </c>
      <c r="L6881" s="14"/>
      <c r="M6881" s="14">
        <f t="shared" ref="M6881:M6944" si="654">SUM(K6881-G6881)</f>
        <v>2466780000</v>
      </c>
      <c r="N6881" s="33">
        <f t="shared" ref="N6881:N6944" si="655">SUM(G6881/K6881)</f>
        <v>0.76055329062318</v>
      </c>
    </row>
    <row r="6882" spans="5:14" x14ac:dyDescent="0.55000000000000004">
      <c r="E6882" s="4">
        <v>6933</v>
      </c>
      <c r="F6882" s="6">
        <f t="shared" si="650"/>
        <v>1140000</v>
      </c>
      <c r="G6882" s="6">
        <f t="shared" si="652"/>
        <v>7836360000</v>
      </c>
      <c r="H6882" s="4"/>
      <c r="I6882" s="13">
        <v>6933</v>
      </c>
      <c r="J6882" s="14">
        <f t="shared" si="651"/>
        <v>1500000</v>
      </c>
      <c r="K6882" s="14">
        <f t="shared" si="653"/>
        <v>10303500000</v>
      </c>
      <c r="L6882" s="14"/>
      <c r="M6882" s="14">
        <f t="shared" si="654"/>
        <v>2467140000</v>
      </c>
      <c r="N6882" s="33">
        <f t="shared" si="655"/>
        <v>0.76055321007424659</v>
      </c>
    </row>
    <row r="6883" spans="5:14" x14ac:dyDescent="0.55000000000000004">
      <c r="E6883" s="4">
        <v>6934</v>
      </c>
      <c r="F6883" s="6">
        <f t="shared" si="650"/>
        <v>1140000</v>
      </c>
      <c r="G6883" s="6">
        <f t="shared" si="652"/>
        <v>7837500000</v>
      </c>
      <c r="H6883" s="4"/>
      <c r="I6883" s="13">
        <v>6934</v>
      </c>
      <c r="J6883" s="14">
        <f t="shared" si="651"/>
        <v>1500000</v>
      </c>
      <c r="K6883" s="14">
        <f t="shared" si="653"/>
        <v>10305000000</v>
      </c>
      <c r="L6883" s="14"/>
      <c r="M6883" s="14">
        <f t="shared" si="654"/>
        <v>2467500000</v>
      </c>
      <c r="N6883" s="33">
        <f t="shared" si="655"/>
        <v>0.76055312954876275</v>
      </c>
    </row>
    <row r="6884" spans="5:14" x14ac:dyDescent="0.55000000000000004">
      <c r="E6884" s="4">
        <v>6935</v>
      </c>
      <c r="F6884" s="6">
        <f t="shared" si="650"/>
        <v>1140000</v>
      </c>
      <c r="G6884" s="6">
        <f t="shared" si="652"/>
        <v>7838640000</v>
      </c>
      <c r="H6884" s="4"/>
      <c r="I6884" s="13">
        <v>6935</v>
      </c>
      <c r="J6884" s="14">
        <f t="shared" si="651"/>
        <v>1500000</v>
      </c>
      <c r="K6884" s="14">
        <f t="shared" si="653"/>
        <v>10306500000</v>
      </c>
      <c r="L6884" s="14"/>
      <c r="M6884" s="14">
        <f t="shared" si="654"/>
        <v>2467860000</v>
      </c>
      <c r="N6884" s="33">
        <f t="shared" si="655"/>
        <v>0.76055304904671805</v>
      </c>
    </row>
    <row r="6885" spans="5:14" x14ac:dyDescent="0.55000000000000004">
      <c r="E6885" s="4">
        <v>6936</v>
      </c>
      <c r="F6885" s="6">
        <f t="shared" si="650"/>
        <v>1140000</v>
      </c>
      <c r="G6885" s="6">
        <f t="shared" si="652"/>
        <v>7839780000</v>
      </c>
      <c r="H6885" s="4"/>
      <c r="I6885" s="13">
        <v>6936</v>
      </c>
      <c r="J6885" s="14">
        <f t="shared" si="651"/>
        <v>1500000</v>
      </c>
      <c r="K6885" s="14">
        <f t="shared" si="653"/>
        <v>10308000000</v>
      </c>
      <c r="L6885" s="14"/>
      <c r="M6885" s="14">
        <f t="shared" si="654"/>
        <v>2468220000</v>
      </c>
      <c r="N6885" s="33">
        <f t="shared" si="655"/>
        <v>0.76055296856810239</v>
      </c>
    </row>
    <row r="6886" spans="5:14" x14ac:dyDescent="0.55000000000000004">
      <c r="E6886" s="4">
        <v>6937</v>
      </c>
      <c r="F6886" s="6">
        <f t="shared" si="650"/>
        <v>1140000</v>
      </c>
      <c r="G6886" s="6">
        <f t="shared" si="652"/>
        <v>7840920000</v>
      </c>
      <c r="H6886" s="4"/>
      <c r="I6886" s="13">
        <v>6937</v>
      </c>
      <c r="J6886" s="14">
        <f t="shared" si="651"/>
        <v>1500000</v>
      </c>
      <c r="K6886" s="14">
        <f t="shared" si="653"/>
        <v>10309500000</v>
      </c>
      <c r="L6886" s="14"/>
      <c r="M6886" s="14">
        <f t="shared" si="654"/>
        <v>2468580000</v>
      </c>
      <c r="N6886" s="33">
        <f t="shared" si="655"/>
        <v>0.76055288811290556</v>
      </c>
    </row>
    <row r="6887" spans="5:14" x14ac:dyDescent="0.55000000000000004">
      <c r="E6887" s="4">
        <v>6938</v>
      </c>
      <c r="F6887" s="6">
        <f t="shared" si="650"/>
        <v>1140000</v>
      </c>
      <c r="G6887" s="6">
        <f t="shared" si="652"/>
        <v>7842060000</v>
      </c>
      <c r="H6887" s="4"/>
      <c r="I6887" s="13">
        <v>6938</v>
      </c>
      <c r="J6887" s="14">
        <f t="shared" si="651"/>
        <v>1500000</v>
      </c>
      <c r="K6887" s="14">
        <f t="shared" si="653"/>
        <v>10311000000</v>
      </c>
      <c r="L6887" s="14"/>
      <c r="M6887" s="14">
        <f t="shared" si="654"/>
        <v>2468940000</v>
      </c>
      <c r="N6887" s="33">
        <f t="shared" si="655"/>
        <v>0.76055280768111722</v>
      </c>
    </row>
    <row r="6888" spans="5:14" x14ac:dyDescent="0.55000000000000004">
      <c r="E6888" s="4">
        <v>6939</v>
      </c>
      <c r="F6888" s="6">
        <f t="shared" si="650"/>
        <v>1140000</v>
      </c>
      <c r="G6888" s="6">
        <f t="shared" si="652"/>
        <v>7843200000</v>
      </c>
      <c r="H6888" s="4"/>
      <c r="I6888" s="13">
        <v>6939</v>
      </c>
      <c r="J6888" s="14">
        <f t="shared" si="651"/>
        <v>1500000</v>
      </c>
      <c r="K6888" s="14">
        <f t="shared" si="653"/>
        <v>10312500000</v>
      </c>
      <c r="L6888" s="14"/>
      <c r="M6888" s="14">
        <f t="shared" si="654"/>
        <v>2469300000</v>
      </c>
      <c r="N6888" s="33">
        <f t="shared" si="655"/>
        <v>0.76055272727272727</v>
      </c>
    </row>
    <row r="6889" spans="5:14" x14ac:dyDescent="0.55000000000000004">
      <c r="E6889" s="4">
        <v>6940</v>
      </c>
      <c r="F6889" s="6">
        <f t="shared" si="650"/>
        <v>1140000</v>
      </c>
      <c r="G6889" s="6">
        <f t="shared" si="652"/>
        <v>7844340000</v>
      </c>
      <c r="H6889" s="4"/>
      <c r="I6889" s="13">
        <v>6940</v>
      </c>
      <c r="J6889" s="14">
        <f t="shared" si="651"/>
        <v>1500000</v>
      </c>
      <c r="K6889" s="14">
        <f t="shared" si="653"/>
        <v>10314000000</v>
      </c>
      <c r="L6889" s="14"/>
      <c r="M6889" s="14">
        <f t="shared" si="654"/>
        <v>2469660000</v>
      </c>
      <c r="N6889" s="33">
        <f t="shared" si="655"/>
        <v>0.76055264688772539</v>
      </c>
    </row>
    <row r="6890" spans="5:14" x14ac:dyDescent="0.55000000000000004">
      <c r="E6890" s="4">
        <v>6941</v>
      </c>
      <c r="F6890" s="6">
        <f t="shared" si="650"/>
        <v>1140000</v>
      </c>
      <c r="G6890" s="6">
        <f t="shared" si="652"/>
        <v>7845480000</v>
      </c>
      <c r="H6890" s="4"/>
      <c r="I6890" s="13">
        <v>6941</v>
      </c>
      <c r="J6890" s="14">
        <f t="shared" si="651"/>
        <v>1500000</v>
      </c>
      <c r="K6890" s="14">
        <f t="shared" si="653"/>
        <v>10315500000</v>
      </c>
      <c r="L6890" s="14"/>
      <c r="M6890" s="14">
        <f t="shared" si="654"/>
        <v>2470020000</v>
      </c>
      <c r="N6890" s="33">
        <f t="shared" si="655"/>
        <v>0.76055256652610148</v>
      </c>
    </row>
    <row r="6891" spans="5:14" x14ac:dyDescent="0.55000000000000004">
      <c r="E6891" s="4">
        <v>6942</v>
      </c>
      <c r="F6891" s="6">
        <f t="shared" si="650"/>
        <v>1140000</v>
      </c>
      <c r="G6891" s="6">
        <f t="shared" si="652"/>
        <v>7846620000</v>
      </c>
      <c r="H6891" s="4"/>
      <c r="I6891" s="13">
        <v>6942</v>
      </c>
      <c r="J6891" s="14">
        <f t="shared" si="651"/>
        <v>1500000</v>
      </c>
      <c r="K6891" s="14">
        <f t="shared" si="653"/>
        <v>10317000000</v>
      </c>
      <c r="L6891" s="14"/>
      <c r="M6891" s="14">
        <f t="shared" si="654"/>
        <v>2470380000</v>
      </c>
      <c r="N6891" s="33">
        <f t="shared" si="655"/>
        <v>0.76055248618784532</v>
      </c>
    </row>
    <row r="6892" spans="5:14" x14ac:dyDescent="0.55000000000000004">
      <c r="E6892" s="4">
        <v>6943</v>
      </c>
      <c r="F6892" s="6">
        <f t="shared" si="650"/>
        <v>1140000</v>
      </c>
      <c r="G6892" s="6">
        <f t="shared" si="652"/>
        <v>7847760000</v>
      </c>
      <c r="H6892" s="4"/>
      <c r="I6892" s="13">
        <v>6943</v>
      </c>
      <c r="J6892" s="14">
        <f t="shared" si="651"/>
        <v>1500000</v>
      </c>
      <c r="K6892" s="14">
        <f t="shared" si="653"/>
        <v>10318500000</v>
      </c>
      <c r="L6892" s="14"/>
      <c r="M6892" s="14">
        <f t="shared" si="654"/>
        <v>2470740000</v>
      </c>
      <c r="N6892" s="33">
        <f t="shared" si="655"/>
        <v>0.7605524058729467</v>
      </c>
    </row>
    <row r="6893" spans="5:14" x14ac:dyDescent="0.55000000000000004">
      <c r="E6893" s="4">
        <v>6944</v>
      </c>
      <c r="F6893" s="6">
        <f t="shared" si="650"/>
        <v>1140000</v>
      </c>
      <c r="G6893" s="6">
        <f t="shared" si="652"/>
        <v>7848900000</v>
      </c>
      <c r="H6893" s="4"/>
      <c r="I6893" s="13">
        <v>6944</v>
      </c>
      <c r="J6893" s="14">
        <f t="shared" si="651"/>
        <v>1500000</v>
      </c>
      <c r="K6893" s="14">
        <f t="shared" si="653"/>
        <v>10320000000</v>
      </c>
      <c r="L6893" s="14"/>
      <c r="M6893" s="14">
        <f t="shared" si="654"/>
        <v>2471100000</v>
      </c>
      <c r="N6893" s="33">
        <f t="shared" si="655"/>
        <v>0.76055232558139529</v>
      </c>
    </row>
    <row r="6894" spans="5:14" x14ac:dyDescent="0.55000000000000004">
      <c r="E6894" s="4">
        <v>6945</v>
      </c>
      <c r="F6894" s="6">
        <f t="shared" si="650"/>
        <v>1140000</v>
      </c>
      <c r="G6894" s="6">
        <f t="shared" si="652"/>
        <v>7850040000</v>
      </c>
      <c r="H6894" s="4"/>
      <c r="I6894" s="13">
        <v>6945</v>
      </c>
      <c r="J6894" s="14">
        <f t="shared" si="651"/>
        <v>1500000</v>
      </c>
      <c r="K6894" s="14">
        <f t="shared" si="653"/>
        <v>10321500000</v>
      </c>
      <c r="L6894" s="14"/>
      <c r="M6894" s="14">
        <f t="shared" si="654"/>
        <v>2471460000</v>
      </c>
      <c r="N6894" s="33">
        <f t="shared" si="655"/>
        <v>0.76055224531318122</v>
      </c>
    </row>
    <row r="6895" spans="5:14" x14ac:dyDescent="0.55000000000000004">
      <c r="E6895" s="4">
        <v>6946</v>
      </c>
      <c r="F6895" s="6">
        <f t="shared" si="650"/>
        <v>1140000</v>
      </c>
      <c r="G6895" s="6">
        <f t="shared" si="652"/>
        <v>7851180000</v>
      </c>
      <c r="H6895" s="4"/>
      <c r="I6895" s="13">
        <v>6946</v>
      </c>
      <c r="J6895" s="14">
        <f t="shared" si="651"/>
        <v>1500000</v>
      </c>
      <c r="K6895" s="14">
        <f t="shared" si="653"/>
        <v>10323000000</v>
      </c>
      <c r="L6895" s="14"/>
      <c r="M6895" s="14">
        <f t="shared" si="654"/>
        <v>2471820000</v>
      </c>
      <c r="N6895" s="33">
        <f t="shared" si="655"/>
        <v>0.76055216506829415</v>
      </c>
    </row>
    <row r="6896" spans="5:14" x14ac:dyDescent="0.55000000000000004">
      <c r="E6896" s="4">
        <v>6947</v>
      </c>
      <c r="F6896" s="6">
        <f t="shared" si="650"/>
        <v>1140000</v>
      </c>
      <c r="G6896" s="6">
        <f t="shared" si="652"/>
        <v>7852320000</v>
      </c>
      <c r="H6896" s="4"/>
      <c r="I6896" s="13">
        <v>6947</v>
      </c>
      <c r="J6896" s="14">
        <f t="shared" si="651"/>
        <v>1500000</v>
      </c>
      <c r="K6896" s="14">
        <f t="shared" si="653"/>
        <v>10324500000</v>
      </c>
      <c r="L6896" s="14"/>
      <c r="M6896" s="14">
        <f t="shared" si="654"/>
        <v>2472180000</v>
      </c>
      <c r="N6896" s="33">
        <f t="shared" si="655"/>
        <v>0.76055208484672376</v>
      </c>
    </row>
    <row r="6897" spans="5:14" x14ac:dyDescent="0.55000000000000004">
      <c r="E6897" s="4">
        <v>6948</v>
      </c>
      <c r="F6897" s="6">
        <f t="shared" si="650"/>
        <v>1140000</v>
      </c>
      <c r="G6897" s="6">
        <f t="shared" si="652"/>
        <v>7853460000</v>
      </c>
      <c r="H6897" s="4"/>
      <c r="I6897" s="13">
        <v>6948</v>
      </c>
      <c r="J6897" s="14">
        <f t="shared" si="651"/>
        <v>1500000</v>
      </c>
      <c r="K6897" s="14">
        <f t="shared" si="653"/>
        <v>10326000000</v>
      </c>
      <c r="L6897" s="14"/>
      <c r="M6897" s="14">
        <f t="shared" si="654"/>
        <v>2472540000</v>
      </c>
      <c r="N6897" s="33">
        <f t="shared" si="655"/>
        <v>0.76055200464846018</v>
      </c>
    </row>
    <row r="6898" spans="5:14" x14ac:dyDescent="0.55000000000000004">
      <c r="E6898" s="4">
        <v>6949</v>
      </c>
      <c r="F6898" s="6">
        <f t="shared" si="650"/>
        <v>1140000</v>
      </c>
      <c r="G6898" s="6">
        <f t="shared" si="652"/>
        <v>7854600000</v>
      </c>
      <c r="H6898" s="4"/>
      <c r="I6898" s="13">
        <v>6949</v>
      </c>
      <c r="J6898" s="14">
        <f t="shared" si="651"/>
        <v>1500000</v>
      </c>
      <c r="K6898" s="14">
        <f t="shared" si="653"/>
        <v>10327500000</v>
      </c>
      <c r="L6898" s="14"/>
      <c r="M6898" s="14">
        <f t="shared" si="654"/>
        <v>2472900000</v>
      </c>
      <c r="N6898" s="33">
        <f t="shared" si="655"/>
        <v>0.76055192447349307</v>
      </c>
    </row>
    <row r="6899" spans="5:14" x14ac:dyDescent="0.55000000000000004">
      <c r="E6899" s="4">
        <v>6950</v>
      </c>
      <c r="F6899" s="6">
        <f t="shared" si="650"/>
        <v>1140000</v>
      </c>
      <c r="G6899" s="6">
        <f t="shared" si="652"/>
        <v>7855740000</v>
      </c>
      <c r="H6899" s="4"/>
      <c r="I6899" s="13">
        <v>6950</v>
      </c>
      <c r="J6899" s="14">
        <f t="shared" si="651"/>
        <v>1500000</v>
      </c>
      <c r="K6899" s="14">
        <f t="shared" si="653"/>
        <v>10329000000</v>
      </c>
      <c r="L6899" s="14"/>
      <c r="M6899" s="14">
        <f t="shared" si="654"/>
        <v>2473260000</v>
      </c>
      <c r="N6899" s="33">
        <f t="shared" si="655"/>
        <v>0.76055184432181233</v>
      </c>
    </row>
    <row r="6900" spans="5:14" x14ac:dyDescent="0.55000000000000004">
      <c r="E6900" s="4">
        <v>6951</v>
      </c>
      <c r="F6900" s="6">
        <f t="shared" si="650"/>
        <v>1140000</v>
      </c>
      <c r="G6900" s="6">
        <f t="shared" si="652"/>
        <v>7856880000</v>
      </c>
      <c r="H6900" s="4"/>
      <c r="I6900" s="13">
        <v>6951</v>
      </c>
      <c r="J6900" s="14">
        <f t="shared" si="651"/>
        <v>1500000</v>
      </c>
      <c r="K6900" s="14">
        <f t="shared" si="653"/>
        <v>10330500000</v>
      </c>
      <c r="L6900" s="14"/>
      <c r="M6900" s="14">
        <f t="shared" si="654"/>
        <v>2473620000</v>
      </c>
      <c r="N6900" s="33">
        <f t="shared" si="655"/>
        <v>0.76055176419340786</v>
      </c>
    </row>
    <row r="6901" spans="5:14" x14ac:dyDescent="0.55000000000000004">
      <c r="E6901" s="4">
        <v>6952</v>
      </c>
      <c r="F6901" s="6">
        <f t="shared" si="650"/>
        <v>1140000</v>
      </c>
      <c r="G6901" s="6">
        <f t="shared" si="652"/>
        <v>7858020000</v>
      </c>
      <c r="H6901" s="4"/>
      <c r="I6901" s="13">
        <v>6952</v>
      </c>
      <c r="J6901" s="14">
        <f t="shared" si="651"/>
        <v>1500000</v>
      </c>
      <c r="K6901" s="14">
        <f t="shared" si="653"/>
        <v>10332000000</v>
      </c>
      <c r="L6901" s="14"/>
      <c r="M6901" s="14">
        <f t="shared" si="654"/>
        <v>2473980000</v>
      </c>
      <c r="N6901" s="33">
        <f t="shared" si="655"/>
        <v>0.76055168408826945</v>
      </c>
    </row>
    <row r="6902" spans="5:14" x14ac:dyDescent="0.55000000000000004">
      <c r="E6902" s="4">
        <v>6953</v>
      </c>
      <c r="F6902" s="6">
        <f t="shared" si="650"/>
        <v>1140000</v>
      </c>
      <c r="G6902" s="6">
        <f t="shared" si="652"/>
        <v>7859160000</v>
      </c>
      <c r="H6902" s="4"/>
      <c r="I6902" s="13">
        <v>6953</v>
      </c>
      <c r="J6902" s="14">
        <f t="shared" si="651"/>
        <v>1500000</v>
      </c>
      <c r="K6902" s="14">
        <f t="shared" si="653"/>
        <v>10333500000</v>
      </c>
      <c r="L6902" s="14"/>
      <c r="M6902" s="14">
        <f t="shared" si="654"/>
        <v>2474340000</v>
      </c>
      <c r="N6902" s="33">
        <f t="shared" si="655"/>
        <v>0.76055160400638699</v>
      </c>
    </row>
    <row r="6903" spans="5:14" x14ac:dyDescent="0.55000000000000004">
      <c r="E6903" s="4">
        <v>6954</v>
      </c>
      <c r="F6903" s="6">
        <f t="shared" si="650"/>
        <v>1140000</v>
      </c>
      <c r="G6903" s="6">
        <f t="shared" si="652"/>
        <v>7860300000</v>
      </c>
      <c r="H6903" s="4"/>
      <c r="I6903" s="13">
        <v>6954</v>
      </c>
      <c r="J6903" s="14">
        <f t="shared" si="651"/>
        <v>1500000</v>
      </c>
      <c r="K6903" s="14">
        <f t="shared" si="653"/>
        <v>10335000000</v>
      </c>
      <c r="L6903" s="14"/>
      <c r="M6903" s="14">
        <f t="shared" si="654"/>
        <v>2474700000</v>
      </c>
      <c r="N6903" s="33">
        <f t="shared" si="655"/>
        <v>0.76055152394775039</v>
      </c>
    </row>
    <row r="6904" spans="5:14" x14ac:dyDescent="0.55000000000000004">
      <c r="E6904" s="4">
        <v>6955</v>
      </c>
      <c r="F6904" s="6">
        <f t="shared" si="650"/>
        <v>1140000</v>
      </c>
      <c r="G6904" s="6">
        <f t="shared" si="652"/>
        <v>7861440000</v>
      </c>
      <c r="H6904" s="4"/>
      <c r="I6904" s="13">
        <v>6955</v>
      </c>
      <c r="J6904" s="14">
        <f t="shared" si="651"/>
        <v>1500000</v>
      </c>
      <c r="K6904" s="14">
        <f t="shared" si="653"/>
        <v>10336500000</v>
      </c>
      <c r="L6904" s="14"/>
      <c r="M6904" s="14">
        <f t="shared" si="654"/>
        <v>2475060000</v>
      </c>
      <c r="N6904" s="33">
        <f t="shared" si="655"/>
        <v>0.76055144391234941</v>
      </c>
    </row>
    <row r="6905" spans="5:14" x14ac:dyDescent="0.55000000000000004">
      <c r="E6905" s="4">
        <v>6956</v>
      </c>
      <c r="F6905" s="6">
        <f t="shared" si="650"/>
        <v>1140000</v>
      </c>
      <c r="G6905" s="6">
        <f t="shared" si="652"/>
        <v>7862580000</v>
      </c>
      <c r="H6905" s="4"/>
      <c r="I6905" s="13">
        <v>6956</v>
      </c>
      <c r="J6905" s="14">
        <f t="shared" si="651"/>
        <v>1500000</v>
      </c>
      <c r="K6905" s="14">
        <f t="shared" si="653"/>
        <v>10338000000</v>
      </c>
      <c r="L6905" s="14"/>
      <c r="M6905" s="14">
        <f t="shared" si="654"/>
        <v>2475420000</v>
      </c>
      <c r="N6905" s="33">
        <f t="shared" si="655"/>
        <v>0.76055136390017408</v>
      </c>
    </row>
    <row r="6906" spans="5:14" x14ac:dyDescent="0.55000000000000004">
      <c r="E6906" s="4">
        <v>6957</v>
      </c>
      <c r="F6906" s="6">
        <f t="shared" si="650"/>
        <v>1140000</v>
      </c>
      <c r="G6906" s="6">
        <f t="shared" si="652"/>
        <v>7863720000</v>
      </c>
      <c r="H6906" s="4"/>
      <c r="I6906" s="13">
        <v>6957</v>
      </c>
      <c r="J6906" s="14">
        <f t="shared" si="651"/>
        <v>1500000</v>
      </c>
      <c r="K6906" s="14">
        <f t="shared" si="653"/>
        <v>10339500000</v>
      </c>
      <c r="L6906" s="14"/>
      <c r="M6906" s="14">
        <f t="shared" si="654"/>
        <v>2475780000</v>
      </c>
      <c r="N6906" s="33">
        <f t="shared" si="655"/>
        <v>0.76055128391121429</v>
      </c>
    </row>
    <row r="6907" spans="5:14" x14ac:dyDescent="0.55000000000000004">
      <c r="E6907" s="4">
        <v>6958</v>
      </c>
      <c r="F6907" s="6">
        <f t="shared" si="650"/>
        <v>1140000</v>
      </c>
      <c r="G6907" s="6">
        <f t="shared" si="652"/>
        <v>7864860000</v>
      </c>
      <c r="H6907" s="4"/>
      <c r="I6907" s="13">
        <v>6958</v>
      </c>
      <c r="J6907" s="14">
        <f t="shared" si="651"/>
        <v>1500000</v>
      </c>
      <c r="K6907" s="14">
        <f t="shared" si="653"/>
        <v>10341000000</v>
      </c>
      <c r="L6907" s="14"/>
      <c r="M6907" s="14">
        <f t="shared" si="654"/>
        <v>2476140000</v>
      </c>
      <c r="N6907" s="33">
        <f t="shared" si="655"/>
        <v>0.76055120394545983</v>
      </c>
    </row>
    <row r="6908" spans="5:14" x14ac:dyDescent="0.55000000000000004">
      <c r="E6908" s="4">
        <v>6959</v>
      </c>
      <c r="F6908" s="6">
        <f t="shared" si="650"/>
        <v>1140000</v>
      </c>
      <c r="G6908" s="6">
        <f t="shared" si="652"/>
        <v>7866000000</v>
      </c>
      <c r="H6908" s="4"/>
      <c r="I6908" s="13">
        <v>6959</v>
      </c>
      <c r="J6908" s="14">
        <f t="shared" si="651"/>
        <v>1500000</v>
      </c>
      <c r="K6908" s="14">
        <f t="shared" si="653"/>
        <v>10342500000</v>
      </c>
      <c r="L6908" s="14"/>
      <c r="M6908" s="14">
        <f t="shared" si="654"/>
        <v>2476500000</v>
      </c>
      <c r="N6908" s="33">
        <f t="shared" si="655"/>
        <v>0.7605511240029007</v>
      </c>
    </row>
    <row r="6909" spans="5:14" x14ac:dyDescent="0.55000000000000004">
      <c r="E6909" s="4">
        <v>6960</v>
      </c>
      <c r="F6909" s="6">
        <f t="shared" si="650"/>
        <v>1140000</v>
      </c>
      <c r="G6909" s="6">
        <f t="shared" si="652"/>
        <v>7867140000</v>
      </c>
      <c r="H6909" s="4"/>
      <c r="I6909" s="13">
        <v>6960</v>
      </c>
      <c r="J6909" s="14">
        <f t="shared" si="651"/>
        <v>1500000</v>
      </c>
      <c r="K6909" s="14">
        <f t="shared" si="653"/>
        <v>10344000000</v>
      </c>
      <c r="L6909" s="14"/>
      <c r="M6909" s="14">
        <f t="shared" si="654"/>
        <v>2476860000</v>
      </c>
      <c r="N6909" s="33">
        <f t="shared" si="655"/>
        <v>0.76055104408352669</v>
      </c>
    </row>
    <row r="6910" spans="5:14" x14ac:dyDescent="0.55000000000000004">
      <c r="E6910" s="4">
        <v>6961</v>
      </c>
      <c r="F6910" s="6">
        <f t="shared" si="650"/>
        <v>1140000</v>
      </c>
      <c r="G6910" s="6">
        <f t="shared" si="652"/>
        <v>7868280000</v>
      </c>
      <c r="H6910" s="4"/>
      <c r="I6910" s="13">
        <v>6961</v>
      </c>
      <c r="J6910" s="14">
        <f t="shared" si="651"/>
        <v>1500000</v>
      </c>
      <c r="K6910" s="14">
        <f t="shared" si="653"/>
        <v>10345500000</v>
      </c>
      <c r="L6910" s="14"/>
      <c r="M6910" s="14">
        <f t="shared" si="654"/>
        <v>2477220000</v>
      </c>
      <c r="N6910" s="33">
        <f t="shared" si="655"/>
        <v>0.76055096418732782</v>
      </c>
    </row>
    <row r="6911" spans="5:14" x14ac:dyDescent="0.55000000000000004">
      <c r="E6911" s="4">
        <v>6962</v>
      </c>
      <c r="F6911" s="6">
        <f t="shared" si="650"/>
        <v>1140000</v>
      </c>
      <c r="G6911" s="6">
        <f t="shared" si="652"/>
        <v>7869420000</v>
      </c>
      <c r="H6911" s="4"/>
      <c r="I6911" s="13">
        <v>6962</v>
      </c>
      <c r="J6911" s="14">
        <f t="shared" si="651"/>
        <v>1500000</v>
      </c>
      <c r="K6911" s="14">
        <f t="shared" si="653"/>
        <v>10347000000</v>
      </c>
      <c r="L6911" s="14"/>
      <c r="M6911" s="14">
        <f t="shared" si="654"/>
        <v>2477580000</v>
      </c>
      <c r="N6911" s="33">
        <f t="shared" si="655"/>
        <v>0.76055088431429396</v>
      </c>
    </row>
    <row r="6912" spans="5:14" x14ac:dyDescent="0.55000000000000004">
      <c r="E6912" s="4">
        <v>6963</v>
      </c>
      <c r="F6912" s="6">
        <f t="shared" si="650"/>
        <v>1140000</v>
      </c>
      <c r="G6912" s="6">
        <f t="shared" si="652"/>
        <v>7870560000</v>
      </c>
      <c r="H6912" s="4"/>
      <c r="I6912" s="13">
        <v>6963</v>
      </c>
      <c r="J6912" s="14">
        <f t="shared" si="651"/>
        <v>1500000</v>
      </c>
      <c r="K6912" s="14">
        <f t="shared" si="653"/>
        <v>10348500000</v>
      </c>
      <c r="L6912" s="14"/>
      <c r="M6912" s="14">
        <f t="shared" si="654"/>
        <v>2477940000</v>
      </c>
      <c r="N6912" s="33">
        <f t="shared" si="655"/>
        <v>0.76055080446441514</v>
      </c>
    </row>
    <row r="6913" spans="5:14" x14ac:dyDescent="0.55000000000000004">
      <c r="E6913" s="4">
        <v>6964</v>
      </c>
      <c r="F6913" s="6">
        <f t="shared" si="650"/>
        <v>1140000</v>
      </c>
      <c r="G6913" s="6">
        <f t="shared" si="652"/>
        <v>7871700000</v>
      </c>
      <c r="H6913" s="4"/>
      <c r="I6913" s="13">
        <v>6964</v>
      </c>
      <c r="J6913" s="14">
        <f t="shared" si="651"/>
        <v>1500000</v>
      </c>
      <c r="K6913" s="14">
        <f t="shared" si="653"/>
        <v>10350000000</v>
      </c>
      <c r="L6913" s="14"/>
      <c r="M6913" s="14">
        <f t="shared" si="654"/>
        <v>2478300000</v>
      </c>
      <c r="N6913" s="33">
        <f t="shared" si="655"/>
        <v>0.76055072463768114</v>
      </c>
    </row>
    <row r="6914" spans="5:14" x14ac:dyDescent="0.55000000000000004">
      <c r="E6914" s="4">
        <v>6965</v>
      </c>
      <c r="F6914" s="6">
        <f t="shared" si="650"/>
        <v>1140000</v>
      </c>
      <c r="G6914" s="6">
        <f t="shared" si="652"/>
        <v>7872840000</v>
      </c>
      <c r="H6914" s="4"/>
      <c r="I6914" s="13">
        <v>6965</v>
      </c>
      <c r="J6914" s="14">
        <f t="shared" si="651"/>
        <v>1500000</v>
      </c>
      <c r="K6914" s="14">
        <f t="shared" si="653"/>
        <v>10351500000</v>
      </c>
      <c r="L6914" s="14"/>
      <c r="M6914" s="14">
        <f t="shared" si="654"/>
        <v>2478660000</v>
      </c>
      <c r="N6914" s="33">
        <f t="shared" si="655"/>
        <v>0.76055064483408197</v>
      </c>
    </row>
    <row r="6915" spans="5:14" x14ac:dyDescent="0.55000000000000004">
      <c r="E6915" s="4">
        <v>6966</v>
      </c>
      <c r="F6915" s="6">
        <f t="shared" si="650"/>
        <v>1140000</v>
      </c>
      <c r="G6915" s="6">
        <f t="shared" si="652"/>
        <v>7873980000</v>
      </c>
      <c r="H6915" s="4"/>
      <c r="I6915" s="13">
        <v>6966</v>
      </c>
      <c r="J6915" s="14">
        <f t="shared" si="651"/>
        <v>1500000</v>
      </c>
      <c r="K6915" s="14">
        <f t="shared" si="653"/>
        <v>10353000000</v>
      </c>
      <c r="L6915" s="14"/>
      <c r="M6915" s="14">
        <f t="shared" si="654"/>
        <v>2479020000</v>
      </c>
      <c r="N6915" s="33">
        <f t="shared" si="655"/>
        <v>0.76055056505360763</v>
      </c>
    </row>
    <row r="6916" spans="5:14" x14ac:dyDescent="0.55000000000000004">
      <c r="E6916" s="4">
        <v>6967</v>
      </c>
      <c r="F6916" s="6">
        <f t="shared" si="650"/>
        <v>1140000</v>
      </c>
      <c r="G6916" s="6">
        <f t="shared" si="652"/>
        <v>7875120000</v>
      </c>
      <c r="H6916" s="4"/>
      <c r="I6916" s="13">
        <v>6967</v>
      </c>
      <c r="J6916" s="14">
        <f t="shared" si="651"/>
        <v>1500000</v>
      </c>
      <c r="K6916" s="14">
        <f t="shared" si="653"/>
        <v>10354500000</v>
      </c>
      <c r="L6916" s="14"/>
      <c r="M6916" s="14">
        <f t="shared" si="654"/>
        <v>2479380000</v>
      </c>
      <c r="N6916" s="33">
        <f t="shared" si="655"/>
        <v>0.76055048529624802</v>
      </c>
    </row>
    <row r="6917" spans="5:14" x14ac:dyDescent="0.55000000000000004">
      <c r="E6917" s="4">
        <v>6968</v>
      </c>
      <c r="F6917" s="6">
        <f t="shared" si="650"/>
        <v>1140000</v>
      </c>
      <c r="G6917" s="6">
        <f t="shared" si="652"/>
        <v>7876260000</v>
      </c>
      <c r="H6917" s="4"/>
      <c r="I6917" s="13">
        <v>6968</v>
      </c>
      <c r="J6917" s="14">
        <f t="shared" si="651"/>
        <v>1500000</v>
      </c>
      <c r="K6917" s="14">
        <f t="shared" si="653"/>
        <v>10356000000</v>
      </c>
      <c r="L6917" s="14"/>
      <c r="M6917" s="14">
        <f t="shared" si="654"/>
        <v>2479740000</v>
      </c>
      <c r="N6917" s="33">
        <f t="shared" si="655"/>
        <v>0.76055040556199305</v>
      </c>
    </row>
    <row r="6918" spans="5:14" x14ac:dyDescent="0.55000000000000004">
      <c r="E6918" s="4">
        <v>6969</v>
      </c>
      <c r="F6918" s="6">
        <f t="shared" si="650"/>
        <v>1140000</v>
      </c>
      <c r="G6918" s="6">
        <f t="shared" si="652"/>
        <v>7877400000</v>
      </c>
      <c r="H6918" s="4"/>
      <c r="I6918" s="13">
        <v>6969</v>
      </c>
      <c r="J6918" s="14">
        <f t="shared" si="651"/>
        <v>1500000</v>
      </c>
      <c r="K6918" s="14">
        <f t="shared" si="653"/>
        <v>10357500000</v>
      </c>
      <c r="L6918" s="14"/>
      <c r="M6918" s="14">
        <f t="shared" si="654"/>
        <v>2480100000</v>
      </c>
      <c r="N6918" s="33">
        <f t="shared" si="655"/>
        <v>0.76055032585083271</v>
      </c>
    </row>
    <row r="6919" spans="5:14" x14ac:dyDescent="0.55000000000000004">
      <c r="E6919" s="4">
        <v>6970</v>
      </c>
      <c r="F6919" s="6">
        <f t="shared" si="650"/>
        <v>1140000</v>
      </c>
      <c r="G6919" s="6">
        <f t="shared" si="652"/>
        <v>7878540000</v>
      </c>
      <c r="H6919" s="4"/>
      <c r="I6919" s="13">
        <v>6970</v>
      </c>
      <c r="J6919" s="14">
        <f t="shared" si="651"/>
        <v>1500000</v>
      </c>
      <c r="K6919" s="14">
        <f t="shared" si="653"/>
        <v>10359000000</v>
      </c>
      <c r="L6919" s="14"/>
      <c r="M6919" s="14">
        <f t="shared" si="654"/>
        <v>2480460000</v>
      </c>
      <c r="N6919" s="33">
        <f t="shared" si="655"/>
        <v>0.76055024616275702</v>
      </c>
    </row>
    <row r="6920" spans="5:14" x14ac:dyDescent="0.55000000000000004">
      <c r="E6920" s="4">
        <v>6971</v>
      </c>
      <c r="F6920" s="6">
        <f t="shared" si="650"/>
        <v>1140000</v>
      </c>
      <c r="G6920" s="6">
        <f t="shared" si="652"/>
        <v>7879680000</v>
      </c>
      <c r="H6920" s="4"/>
      <c r="I6920" s="13">
        <v>6971</v>
      </c>
      <c r="J6920" s="14">
        <f t="shared" si="651"/>
        <v>1500000</v>
      </c>
      <c r="K6920" s="14">
        <f t="shared" si="653"/>
        <v>10360500000</v>
      </c>
      <c r="L6920" s="14"/>
      <c r="M6920" s="14">
        <f t="shared" si="654"/>
        <v>2480820000</v>
      </c>
      <c r="N6920" s="33">
        <f t="shared" si="655"/>
        <v>0.76055016649775586</v>
      </c>
    </row>
    <row r="6921" spans="5:14" x14ac:dyDescent="0.55000000000000004">
      <c r="E6921" s="4">
        <v>6972</v>
      </c>
      <c r="F6921" s="6">
        <f t="shared" si="650"/>
        <v>1140000</v>
      </c>
      <c r="G6921" s="6">
        <f t="shared" si="652"/>
        <v>7880820000</v>
      </c>
      <c r="H6921" s="4"/>
      <c r="I6921" s="13">
        <v>6972</v>
      </c>
      <c r="J6921" s="14">
        <f t="shared" si="651"/>
        <v>1500000</v>
      </c>
      <c r="K6921" s="14">
        <f t="shared" si="653"/>
        <v>10362000000</v>
      </c>
      <c r="L6921" s="14"/>
      <c r="M6921" s="14">
        <f t="shared" si="654"/>
        <v>2481180000</v>
      </c>
      <c r="N6921" s="33">
        <f t="shared" si="655"/>
        <v>0.76055008685581937</v>
      </c>
    </row>
    <row r="6922" spans="5:14" x14ac:dyDescent="0.55000000000000004">
      <c r="E6922" s="4">
        <v>6973</v>
      </c>
      <c r="F6922" s="6">
        <f t="shared" si="650"/>
        <v>1140000</v>
      </c>
      <c r="G6922" s="6">
        <f t="shared" si="652"/>
        <v>7881960000</v>
      </c>
      <c r="H6922" s="4"/>
      <c r="I6922" s="13">
        <v>6973</v>
      </c>
      <c r="J6922" s="14">
        <f t="shared" si="651"/>
        <v>1500000</v>
      </c>
      <c r="K6922" s="14">
        <f t="shared" si="653"/>
        <v>10363500000</v>
      </c>
      <c r="L6922" s="14"/>
      <c r="M6922" s="14">
        <f t="shared" si="654"/>
        <v>2481540000</v>
      </c>
      <c r="N6922" s="33">
        <f t="shared" si="655"/>
        <v>0.76055000723693733</v>
      </c>
    </row>
    <row r="6923" spans="5:14" x14ac:dyDescent="0.55000000000000004">
      <c r="E6923" s="4">
        <v>6974</v>
      </c>
      <c r="F6923" s="6">
        <f t="shared" ref="F6923:F6986" si="656">F6922</f>
        <v>1140000</v>
      </c>
      <c r="G6923" s="6">
        <f t="shared" si="652"/>
        <v>7883100000</v>
      </c>
      <c r="H6923" s="4"/>
      <c r="I6923" s="13">
        <v>6974</v>
      </c>
      <c r="J6923" s="14">
        <f t="shared" si="651"/>
        <v>1500000</v>
      </c>
      <c r="K6923" s="14">
        <f t="shared" si="653"/>
        <v>10365000000</v>
      </c>
      <c r="L6923" s="14"/>
      <c r="M6923" s="14">
        <f t="shared" si="654"/>
        <v>2481900000</v>
      </c>
      <c r="N6923" s="33">
        <f t="shared" si="655"/>
        <v>0.76054992764109985</v>
      </c>
    </row>
    <row r="6924" spans="5:14" x14ac:dyDescent="0.55000000000000004">
      <c r="E6924" s="4">
        <v>6975</v>
      </c>
      <c r="F6924" s="6">
        <f t="shared" si="656"/>
        <v>1140000</v>
      </c>
      <c r="G6924" s="6">
        <f t="shared" si="652"/>
        <v>7884240000</v>
      </c>
      <c r="H6924" s="4"/>
      <c r="I6924" s="13">
        <v>6975</v>
      </c>
      <c r="J6924" s="14">
        <f t="shared" si="651"/>
        <v>1500000</v>
      </c>
      <c r="K6924" s="14">
        <f t="shared" si="653"/>
        <v>10366500000</v>
      </c>
      <c r="L6924" s="14"/>
      <c r="M6924" s="14">
        <f t="shared" si="654"/>
        <v>2482260000</v>
      </c>
      <c r="N6924" s="33">
        <f t="shared" si="655"/>
        <v>0.76054984806829695</v>
      </c>
    </row>
    <row r="6925" spans="5:14" x14ac:dyDescent="0.55000000000000004">
      <c r="E6925" s="4">
        <v>6976</v>
      </c>
      <c r="F6925" s="6">
        <f t="shared" si="656"/>
        <v>1140000</v>
      </c>
      <c r="G6925" s="6">
        <f t="shared" si="652"/>
        <v>7885380000</v>
      </c>
      <c r="H6925" s="4"/>
      <c r="I6925" s="13">
        <v>6976</v>
      </c>
      <c r="J6925" s="14">
        <f t="shared" si="651"/>
        <v>1500000</v>
      </c>
      <c r="K6925" s="14">
        <f t="shared" si="653"/>
        <v>10368000000</v>
      </c>
      <c r="L6925" s="14"/>
      <c r="M6925" s="14">
        <f t="shared" si="654"/>
        <v>2482620000</v>
      </c>
      <c r="N6925" s="33">
        <f t="shared" si="655"/>
        <v>0.76054976851851852</v>
      </c>
    </row>
    <row r="6926" spans="5:14" x14ac:dyDescent="0.55000000000000004">
      <c r="E6926" s="4">
        <v>6977</v>
      </c>
      <c r="F6926" s="6">
        <f t="shared" si="656"/>
        <v>1140000</v>
      </c>
      <c r="G6926" s="6">
        <f t="shared" si="652"/>
        <v>7886520000</v>
      </c>
      <c r="H6926" s="4"/>
      <c r="I6926" s="13">
        <v>6977</v>
      </c>
      <c r="J6926" s="14">
        <f t="shared" si="651"/>
        <v>1500000</v>
      </c>
      <c r="K6926" s="14">
        <f t="shared" si="653"/>
        <v>10369500000</v>
      </c>
      <c r="L6926" s="14"/>
      <c r="M6926" s="14">
        <f t="shared" si="654"/>
        <v>2482980000</v>
      </c>
      <c r="N6926" s="33">
        <f t="shared" si="655"/>
        <v>0.76054968899175468</v>
      </c>
    </row>
    <row r="6927" spans="5:14" x14ac:dyDescent="0.55000000000000004">
      <c r="E6927" s="4">
        <v>6978</v>
      </c>
      <c r="F6927" s="6">
        <f t="shared" si="656"/>
        <v>1140000</v>
      </c>
      <c r="G6927" s="6">
        <f t="shared" si="652"/>
        <v>7887660000</v>
      </c>
      <c r="H6927" s="4"/>
      <c r="I6927" s="13">
        <v>6978</v>
      </c>
      <c r="J6927" s="14">
        <f t="shared" si="651"/>
        <v>1500000</v>
      </c>
      <c r="K6927" s="14">
        <f t="shared" si="653"/>
        <v>10371000000</v>
      </c>
      <c r="L6927" s="14"/>
      <c r="M6927" s="14">
        <f t="shared" si="654"/>
        <v>2483340000</v>
      </c>
      <c r="N6927" s="33">
        <f t="shared" si="655"/>
        <v>0.76054960948799533</v>
      </c>
    </row>
    <row r="6928" spans="5:14" x14ac:dyDescent="0.55000000000000004">
      <c r="E6928" s="4">
        <v>6979</v>
      </c>
      <c r="F6928" s="6">
        <f t="shared" si="656"/>
        <v>1140000</v>
      </c>
      <c r="G6928" s="6">
        <f t="shared" si="652"/>
        <v>7888800000</v>
      </c>
      <c r="H6928" s="4"/>
      <c r="I6928" s="13">
        <v>6979</v>
      </c>
      <c r="J6928" s="14">
        <f t="shared" ref="J6928:J6991" si="657">J6927</f>
        <v>1500000</v>
      </c>
      <c r="K6928" s="14">
        <f t="shared" si="653"/>
        <v>10372500000</v>
      </c>
      <c r="L6928" s="14"/>
      <c r="M6928" s="14">
        <f t="shared" si="654"/>
        <v>2483700000</v>
      </c>
      <c r="N6928" s="33">
        <f t="shared" si="655"/>
        <v>0.76054953000723069</v>
      </c>
    </row>
    <row r="6929" spans="5:14" x14ac:dyDescent="0.55000000000000004">
      <c r="E6929" s="4">
        <v>6980</v>
      </c>
      <c r="F6929" s="6">
        <f t="shared" si="656"/>
        <v>1140000</v>
      </c>
      <c r="G6929" s="6">
        <f t="shared" si="652"/>
        <v>7889940000</v>
      </c>
      <c r="H6929" s="4"/>
      <c r="I6929" s="13">
        <v>6980</v>
      </c>
      <c r="J6929" s="14">
        <f t="shared" si="657"/>
        <v>1500000</v>
      </c>
      <c r="K6929" s="14">
        <f t="shared" si="653"/>
        <v>10374000000</v>
      </c>
      <c r="L6929" s="14"/>
      <c r="M6929" s="14">
        <f t="shared" si="654"/>
        <v>2484060000</v>
      </c>
      <c r="N6929" s="33">
        <f t="shared" si="655"/>
        <v>0.76054945054945056</v>
      </c>
    </row>
    <row r="6930" spans="5:14" x14ac:dyDescent="0.55000000000000004">
      <c r="E6930" s="4">
        <v>6981</v>
      </c>
      <c r="F6930" s="6">
        <f t="shared" si="656"/>
        <v>1140000</v>
      </c>
      <c r="G6930" s="6">
        <f t="shared" si="652"/>
        <v>7891080000</v>
      </c>
      <c r="H6930" s="4"/>
      <c r="I6930" s="13">
        <v>6981</v>
      </c>
      <c r="J6930" s="14">
        <f t="shared" si="657"/>
        <v>1500000</v>
      </c>
      <c r="K6930" s="14">
        <f t="shared" si="653"/>
        <v>10375500000</v>
      </c>
      <c r="L6930" s="14"/>
      <c r="M6930" s="14">
        <f t="shared" si="654"/>
        <v>2484420000</v>
      </c>
      <c r="N6930" s="33">
        <f t="shared" si="655"/>
        <v>0.76054937111464505</v>
      </c>
    </row>
    <row r="6931" spans="5:14" x14ac:dyDescent="0.55000000000000004">
      <c r="E6931" s="4">
        <v>6982</v>
      </c>
      <c r="F6931" s="6">
        <f t="shared" si="656"/>
        <v>1140000</v>
      </c>
      <c r="G6931" s="6">
        <f t="shared" si="652"/>
        <v>7892220000</v>
      </c>
      <c r="H6931" s="4"/>
      <c r="I6931" s="13">
        <v>6982</v>
      </c>
      <c r="J6931" s="14">
        <f t="shared" si="657"/>
        <v>1500000</v>
      </c>
      <c r="K6931" s="14">
        <f t="shared" si="653"/>
        <v>10377000000</v>
      </c>
      <c r="L6931" s="14"/>
      <c r="M6931" s="14">
        <f t="shared" si="654"/>
        <v>2484780000</v>
      </c>
      <c r="N6931" s="33">
        <f t="shared" si="655"/>
        <v>0.76054929170280428</v>
      </c>
    </row>
    <row r="6932" spans="5:14" x14ac:dyDescent="0.55000000000000004">
      <c r="E6932" s="4">
        <v>6983</v>
      </c>
      <c r="F6932" s="6">
        <f t="shared" si="656"/>
        <v>1140000</v>
      </c>
      <c r="G6932" s="6">
        <f t="shared" si="652"/>
        <v>7893360000</v>
      </c>
      <c r="H6932" s="4"/>
      <c r="I6932" s="13">
        <v>6983</v>
      </c>
      <c r="J6932" s="14">
        <f t="shared" si="657"/>
        <v>1500000</v>
      </c>
      <c r="K6932" s="14">
        <f t="shared" si="653"/>
        <v>10378500000</v>
      </c>
      <c r="L6932" s="14"/>
      <c r="M6932" s="14">
        <f t="shared" si="654"/>
        <v>2485140000</v>
      </c>
      <c r="N6932" s="33">
        <f t="shared" si="655"/>
        <v>0.76054921231391814</v>
      </c>
    </row>
    <row r="6933" spans="5:14" x14ac:dyDescent="0.55000000000000004">
      <c r="E6933" s="4">
        <v>6984</v>
      </c>
      <c r="F6933" s="6">
        <f t="shared" si="656"/>
        <v>1140000</v>
      </c>
      <c r="G6933" s="6">
        <f t="shared" si="652"/>
        <v>7894500000</v>
      </c>
      <c r="H6933" s="4"/>
      <c r="I6933" s="13">
        <v>6984</v>
      </c>
      <c r="J6933" s="14">
        <f t="shared" si="657"/>
        <v>1500000</v>
      </c>
      <c r="K6933" s="14">
        <f t="shared" si="653"/>
        <v>10380000000</v>
      </c>
      <c r="L6933" s="14"/>
      <c r="M6933" s="14">
        <f t="shared" si="654"/>
        <v>2485500000</v>
      </c>
      <c r="N6933" s="33">
        <f t="shared" si="655"/>
        <v>0.76054913294797688</v>
      </c>
    </row>
    <row r="6934" spans="5:14" x14ac:dyDescent="0.55000000000000004">
      <c r="E6934" s="4">
        <v>6985</v>
      </c>
      <c r="F6934" s="6">
        <f t="shared" si="656"/>
        <v>1140000</v>
      </c>
      <c r="G6934" s="6">
        <f t="shared" si="652"/>
        <v>7895640000</v>
      </c>
      <c r="H6934" s="4"/>
      <c r="I6934" s="13">
        <v>6985</v>
      </c>
      <c r="J6934" s="14">
        <f t="shared" si="657"/>
        <v>1500000</v>
      </c>
      <c r="K6934" s="14">
        <f t="shared" si="653"/>
        <v>10381500000</v>
      </c>
      <c r="L6934" s="14"/>
      <c r="M6934" s="14">
        <f t="shared" si="654"/>
        <v>2485860000</v>
      </c>
      <c r="N6934" s="33">
        <f t="shared" si="655"/>
        <v>0.76054905360497038</v>
      </c>
    </row>
    <row r="6935" spans="5:14" x14ac:dyDescent="0.55000000000000004">
      <c r="E6935" s="4">
        <v>6986</v>
      </c>
      <c r="F6935" s="6">
        <f t="shared" si="656"/>
        <v>1140000</v>
      </c>
      <c r="G6935" s="6">
        <f t="shared" si="652"/>
        <v>7896780000</v>
      </c>
      <c r="H6935" s="4"/>
      <c r="I6935" s="13">
        <v>6986</v>
      </c>
      <c r="J6935" s="14">
        <f t="shared" si="657"/>
        <v>1500000</v>
      </c>
      <c r="K6935" s="14">
        <f t="shared" si="653"/>
        <v>10383000000</v>
      </c>
      <c r="L6935" s="14"/>
      <c r="M6935" s="14">
        <f t="shared" si="654"/>
        <v>2486220000</v>
      </c>
      <c r="N6935" s="33">
        <f t="shared" si="655"/>
        <v>0.76054897428488877</v>
      </c>
    </row>
    <row r="6936" spans="5:14" x14ac:dyDescent="0.55000000000000004">
      <c r="E6936" s="4">
        <v>6987</v>
      </c>
      <c r="F6936" s="6">
        <f t="shared" si="656"/>
        <v>1140000</v>
      </c>
      <c r="G6936" s="6">
        <f t="shared" si="652"/>
        <v>7897920000</v>
      </c>
      <c r="H6936" s="4"/>
      <c r="I6936" s="13">
        <v>6987</v>
      </c>
      <c r="J6936" s="14">
        <f t="shared" si="657"/>
        <v>1500000</v>
      </c>
      <c r="K6936" s="14">
        <f t="shared" si="653"/>
        <v>10384500000</v>
      </c>
      <c r="L6936" s="14"/>
      <c r="M6936" s="14">
        <f t="shared" si="654"/>
        <v>2486580000</v>
      </c>
      <c r="N6936" s="33">
        <f t="shared" si="655"/>
        <v>0.76054889498772205</v>
      </c>
    </row>
    <row r="6937" spans="5:14" x14ac:dyDescent="0.55000000000000004">
      <c r="E6937" s="4">
        <v>6988</v>
      </c>
      <c r="F6937" s="6">
        <f t="shared" si="656"/>
        <v>1140000</v>
      </c>
      <c r="G6937" s="6">
        <f t="shared" si="652"/>
        <v>7899060000</v>
      </c>
      <c r="H6937" s="4"/>
      <c r="I6937" s="13">
        <v>6988</v>
      </c>
      <c r="J6937" s="14">
        <f t="shared" si="657"/>
        <v>1500000</v>
      </c>
      <c r="K6937" s="14">
        <f t="shared" si="653"/>
        <v>10386000000</v>
      </c>
      <c r="L6937" s="14"/>
      <c r="M6937" s="14">
        <f t="shared" si="654"/>
        <v>2486940000</v>
      </c>
      <c r="N6937" s="33">
        <f t="shared" si="655"/>
        <v>0.76054881571346045</v>
      </c>
    </row>
    <row r="6938" spans="5:14" x14ac:dyDescent="0.55000000000000004">
      <c r="E6938" s="4">
        <v>6989</v>
      </c>
      <c r="F6938" s="6">
        <f t="shared" si="656"/>
        <v>1140000</v>
      </c>
      <c r="G6938" s="6">
        <f t="shared" si="652"/>
        <v>7900200000</v>
      </c>
      <c r="H6938" s="4"/>
      <c r="I6938" s="13">
        <v>6989</v>
      </c>
      <c r="J6938" s="14">
        <f t="shared" si="657"/>
        <v>1500000</v>
      </c>
      <c r="K6938" s="14">
        <f t="shared" si="653"/>
        <v>10387500000</v>
      </c>
      <c r="L6938" s="14"/>
      <c r="M6938" s="14">
        <f t="shared" si="654"/>
        <v>2487300000</v>
      </c>
      <c r="N6938" s="33">
        <f t="shared" si="655"/>
        <v>0.76054873646209387</v>
      </c>
    </row>
    <row r="6939" spans="5:14" x14ac:dyDescent="0.55000000000000004">
      <c r="E6939" s="4">
        <v>6990</v>
      </c>
      <c r="F6939" s="6">
        <f t="shared" si="656"/>
        <v>1140000</v>
      </c>
      <c r="G6939" s="6">
        <f t="shared" si="652"/>
        <v>7901340000</v>
      </c>
      <c r="H6939" s="4"/>
      <c r="I6939" s="13">
        <v>6990</v>
      </c>
      <c r="J6939" s="14">
        <f t="shared" si="657"/>
        <v>1500000</v>
      </c>
      <c r="K6939" s="14">
        <f t="shared" si="653"/>
        <v>10389000000</v>
      </c>
      <c r="L6939" s="14"/>
      <c r="M6939" s="14">
        <f t="shared" si="654"/>
        <v>2487660000</v>
      </c>
      <c r="N6939" s="33">
        <f t="shared" si="655"/>
        <v>0.76054865723361242</v>
      </c>
    </row>
    <row r="6940" spans="5:14" x14ac:dyDescent="0.55000000000000004">
      <c r="E6940" s="4">
        <v>6991</v>
      </c>
      <c r="F6940" s="6">
        <f t="shared" si="656"/>
        <v>1140000</v>
      </c>
      <c r="G6940" s="6">
        <f t="shared" si="652"/>
        <v>7902480000</v>
      </c>
      <c r="H6940" s="4"/>
      <c r="I6940" s="13">
        <v>6991</v>
      </c>
      <c r="J6940" s="14">
        <f t="shared" si="657"/>
        <v>1500000</v>
      </c>
      <c r="K6940" s="14">
        <f t="shared" si="653"/>
        <v>10390500000</v>
      </c>
      <c r="L6940" s="14"/>
      <c r="M6940" s="14">
        <f t="shared" si="654"/>
        <v>2488020000</v>
      </c>
      <c r="N6940" s="33">
        <f t="shared" si="655"/>
        <v>0.76054857802800635</v>
      </c>
    </row>
    <row r="6941" spans="5:14" x14ac:dyDescent="0.55000000000000004">
      <c r="E6941" s="4">
        <v>6992</v>
      </c>
      <c r="F6941" s="6">
        <f t="shared" si="656"/>
        <v>1140000</v>
      </c>
      <c r="G6941" s="6">
        <f t="shared" si="652"/>
        <v>7903620000</v>
      </c>
      <c r="H6941" s="4"/>
      <c r="I6941" s="13">
        <v>6992</v>
      </c>
      <c r="J6941" s="14">
        <f t="shared" si="657"/>
        <v>1500000</v>
      </c>
      <c r="K6941" s="14">
        <f t="shared" si="653"/>
        <v>10392000000</v>
      </c>
      <c r="L6941" s="14"/>
      <c r="M6941" s="14">
        <f t="shared" si="654"/>
        <v>2488380000</v>
      </c>
      <c r="N6941" s="33">
        <f t="shared" si="655"/>
        <v>0.76054849884526554</v>
      </c>
    </row>
    <row r="6942" spans="5:14" x14ac:dyDescent="0.55000000000000004">
      <c r="E6942" s="4">
        <v>6993</v>
      </c>
      <c r="F6942" s="6">
        <f t="shared" si="656"/>
        <v>1140000</v>
      </c>
      <c r="G6942" s="6">
        <f t="shared" si="652"/>
        <v>7904760000</v>
      </c>
      <c r="H6942" s="4"/>
      <c r="I6942" s="13">
        <v>6993</v>
      </c>
      <c r="J6942" s="14">
        <f t="shared" si="657"/>
        <v>1500000</v>
      </c>
      <c r="K6942" s="14">
        <f t="shared" si="653"/>
        <v>10393500000</v>
      </c>
      <c r="L6942" s="14"/>
      <c r="M6942" s="14">
        <f t="shared" si="654"/>
        <v>2488740000</v>
      </c>
      <c r="N6942" s="33">
        <f t="shared" si="655"/>
        <v>0.76054841968538034</v>
      </c>
    </row>
    <row r="6943" spans="5:14" x14ac:dyDescent="0.55000000000000004">
      <c r="E6943" s="4">
        <v>6994</v>
      </c>
      <c r="F6943" s="6">
        <f t="shared" si="656"/>
        <v>1140000</v>
      </c>
      <c r="G6943" s="6">
        <f t="shared" si="652"/>
        <v>7905900000</v>
      </c>
      <c r="H6943" s="4"/>
      <c r="I6943" s="13">
        <v>6994</v>
      </c>
      <c r="J6943" s="14">
        <f t="shared" si="657"/>
        <v>1500000</v>
      </c>
      <c r="K6943" s="14">
        <f t="shared" si="653"/>
        <v>10395000000</v>
      </c>
      <c r="L6943" s="14"/>
      <c r="M6943" s="14">
        <f t="shared" si="654"/>
        <v>2489100000</v>
      </c>
      <c r="N6943" s="33">
        <f t="shared" si="655"/>
        <v>0.76054834054834053</v>
      </c>
    </row>
    <row r="6944" spans="5:14" x14ac:dyDescent="0.55000000000000004">
      <c r="E6944" s="4">
        <v>6995</v>
      </c>
      <c r="F6944" s="6">
        <f t="shared" si="656"/>
        <v>1140000</v>
      </c>
      <c r="G6944" s="6">
        <f t="shared" si="652"/>
        <v>7907040000</v>
      </c>
      <c r="H6944" s="4"/>
      <c r="I6944" s="13">
        <v>6995</v>
      </c>
      <c r="J6944" s="14">
        <f t="shared" si="657"/>
        <v>1500000</v>
      </c>
      <c r="K6944" s="14">
        <f t="shared" si="653"/>
        <v>10396500000</v>
      </c>
      <c r="L6944" s="14"/>
      <c r="M6944" s="14">
        <f t="shared" si="654"/>
        <v>2489460000</v>
      </c>
      <c r="N6944" s="33">
        <f t="shared" si="655"/>
        <v>0.76054826143413645</v>
      </c>
    </row>
    <row r="6945" spans="5:14" x14ac:dyDescent="0.55000000000000004">
      <c r="E6945" s="4">
        <v>6996</v>
      </c>
      <c r="F6945" s="6">
        <f t="shared" si="656"/>
        <v>1140000</v>
      </c>
      <c r="G6945" s="6">
        <f t="shared" ref="G6945:G7008" si="658">SUM(F6945+G6944)</f>
        <v>7908180000</v>
      </c>
      <c r="H6945" s="4"/>
      <c r="I6945" s="13">
        <v>6996</v>
      </c>
      <c r="J6945" s="14">
        <f t="shared" si="657"/>
        <v>1500000</v>
      </c>
      <c r="K6945" s="14">
        <f t="shared" ref="K6945:K7008" si="659">SUM(J6945+K6944)</f>
        <v>10398000000</v>
      </c>
      <c r="L6945" s="14"/>
      <c r="M6945" s="14">
        <f t="shared" ref="M6945:M7008" si="660">SUM(K6945-G6945)</f>
        <v>2489820000</v>
      </c>
      <c r="N6945" s="33">
        <f t="shared" ref="N6945:N7008" si="661">SUM(G6945/K6945)</f>
        <v>0.76054818234275823</v>
      </c>
    </row>
    <row r="6946" spans="5:14" x14ac:dyDescent="0.55000000000000004">
      <c r="E6946" s="4">
        <v>6997</v>
      </c>
      <c r="F6946" s="6">
        <f t="shared" si="656"/>
        <v>1140000</v>
      </c>
      <c r="G6946" s="6">
        <f t="shared" si="658"/>
        <v>7909320000</v>
      </c>
      <c r="H6946" s="4"/>
      <c r="I6946" s="13">
        <v>6997</v>
      </c>
      <c r="J6946" s="14">
        <f t="shared" si="657"/>
        <v>1500000</v>
      </c>
      <c r="K6946" s="14">
        <f t="shared" si="659"/>
        <v>10399500000</v>
      </c>
      <c r="L6946" s="14"/>
      <c r="M6946" s="14">
        <f t="shared" si="660"/>
        <v>2490180000</v>
      </c>
      <c r="N6946" s="33">
        <f t="shared" si="661"/>
        <v>0.76054810327419586</v>
      </c>
    </row>
    <row r="6947" spans="5:14" x14ac:dyDescent="0.55000000000000004">
      <c r="E6947" s="4">
        <v>6998</v>
      </c>
      <c r="F6947" s="6">
        <f t="shared" si="656"/>
        <v>1140000</v>
      </c>
      <c r="G6947" s="6">
        <f t="shared" si="658"/>
        <v>7910460000</v>
      </c>
      <c r="H6947" s="4"/>
      <c r="I6947" s="13">
        <v>6998</v>
      </c>
      <c r="J6947" s="14">
        <f t="shared" si="657"/>
        <v>1500000</v>
      </c>
      <c r="K6947" s="14">
        <f t="shared" si="659"/>
        <v>10401000000</v>
      </c>
      <c r="L6947" s="14"/>
      <c r="M6947" s="14">
        <f t="shared" si="660"/>
        <v>2490540000</v>
      </c>
      <c r="N6947" s="33">
        <f t="shared" si="661"/>
        <v>0.76054802422843959</v>
      </c>
    </row>
    <row r="6948" spans="5:14" x14ac:dyDescent="0.55000000000000004">
      <c r="E6948" s="4">
        <v>6999</v>
      </c>
      <c r="F6948" s="6">
        <f t="shared" si="656"/>
        <v>1140000</v>
      </c>
      <c r="G6948" s="6">
        <f t="shared" si="658"/>
        <v>7911600000</v>
      </c>
      <c r="H6948" s="4"/>
      <c r="I6948" s="13">
        <v>6999</v>
      </c>
      <c r="J6948" s="14">
        <f t="shared" si="657"/>
        <v>1500000</v>
      </c>
      <c r="K6948" s="14">
        <f t="shared" si="659"/>
        <v>10402500000</v>
      </c>
      <c r="L6948" s="14"/>
      <c r="M6948" s="14">
        <f t="shared" si="660"/>
        <v>2490900000</v>
      </c>
      <c r="N6948" s="33">
        <f t="shared" si="661"/>
        <v>0.76054794520547941</v>
      </c>
    </row>
    <row r="6949" spans="5:14" x14ac:dyDescent="0.55000000000000004">
      <c r="E6949" s="4">
        <v>7000</v>
      </c>
      <c r="F6949" s="6">
        <f t="shared" si="656"/>
        <v>1140000</v>
      </c>
      <c r="G6949" s="6">
        <f t="shared" si="658"/>
        <v>7912740000</v>
      </c>
      <c r="H6949" s="4"/>
      <c r="I6949" s="13">
        <v>7000</v>
      </c>
      <c r="J6949" s="14">
        <f t="shared" si="657"/>
        <v>1500000</v>
      </c>
      <c r="K6949" s="14">
        <f t="shared" si="659"/>
        <v>10404000000</v>
      </c>
      <c r="L6949" s="14"/>
      <c r="M6949" s="14">
        <f t="shared" si="660"/>
        <v>2491260000</v>
      </c>
      <c r="N6949" s="33">
        <f t="shared" si="661"/>
        <v>0.76054786620530568</v>
      </c>
    </row>
    <row r="6950" spans="5:14" x14ac:dyDescent="0.55000000000000004">
      <c r="E6950" s="4">
        <v>7001</v>
      </c>
      <c r="F6950" s="6">
        <f t="shared" si="656"/>
        <v>1140000</v>
      </c>
      <c r="G6950" s="6">
        <f t="shared" si="658"/>
        <v>7913880000</v>
      </c>
      <c r="H6950" s="4"/>
      <c r="I6950" s="13">
        <v>7001</v>
      </c>
      <c r="J6950" s="14">
        <f t="shared" si="657"/>
        <v>1500000</v>
      </c>
      <c r="K6950" s="14">
        <f t="shared" si="659"/>
        <v>10405500000</v>
      </c>
      <c r="L6950" s="14"/>
      <c r="M6950" s="14">
        <f t="shared" si="660"/>
        <v>2491620000</v>
      </c>
      <c r="N6950" s="33">
        <f t="shared" si="661"/>
        <v>0.76054778722790828</v>
      </c>
    </row>
    <row r="6951" spans="5:14" x14ac:dyDescent="0.55000000000000004">
      <c r="E6951" s="4">
        <v>7002</v>
      </c>
      <c r="F6951" s="6">
        <f t="shared" si="656"/>
        <v>1140000</v>
      </c>
      <c r="G6951" s="6">
        <f t="shared" si="658"/>
        <v>7915020000</v>
      </c>
      <c r="H6951" s="4"/>
      <c r="I6951" s="13">
        <v>7002</v>
      </c>
      <c r="J6951" s="14">
        <f t="shared" si="657"/>
        <v>1500000</v>
      </c>
      <c r="K6951" s="14">
        <f t="shared" si="659"/>
        <v>10407000000</v>
      </c>
      <c r="L6951" s="14"/>
      <c r="M6951" s="14">
        <f t="shared" si="660"/>
        <v>2491980000</v>
      </c>
      <c r="N6951" s="33">
        <f t="shared" si="661"/>
        <v>0.76054770827327756</v>
      </c>
    </row>
    <row r="6952" spans="5:14" x14ac:dyDescent="0.55000000000000004">
      <c r="E6952" s="4">
        <v>7003</v>
      </c>
      <c r="F6952" s="6">
        <f t="shared" si="656"/>
        <v>1140000</v>
      </c>
      <c r="G6952" s="6">
        <f t="shared" si="658"/>
        <v>7916160000</v>
      </c>
      <c r="H6952" s="4"/>
      <c r="I6952" s="13">
        <v>7003</v>
      </c>
      <c r="J6952" s="14">
        <f t="shared" si="657"/>
        <v>1500000</v>
      </c>
      <c r="K6952" s="14">
        <f t="shared" si="659"/>
        <v>10408500000</v>
      </c>
      <c r="L6952" s="14"/>
      <c r="M6952" s="14">
        <f t="shared" si="660"/>
        <v>2492340000</v>
      </c>
      <c r="N6952" s="33">
        <f t="shared" si="661"/>
        <v>0.76054762934140363</v>
      </c>
    </row>
    <row r="6953" spans="5:14" x14ac:dyDescent="0.55000000000000004">
      <c r="E6953" s="4">
        <v>7004</v>
      </c>
      <c r="F6953" s="6">
        <f t="shared" si="656"/>
        <v>1140000</v>
      </c>
      <c r="G6953" s="6">
        <f t="shared" si="658"/>
        <v>7917300000</v>
      </c>
      <c r="H6953" s="4"/>
      <c r="I6953" s="13">
        <v>7004</v>
      </c>
      <c r="J6953" s="14">
        <f t="shared" si="657"/>
        <v>1500000</v>
      </c>
      <c r="K6953" s="14">
        <f t="shared" si="659"/>
        <v>10410000000</v>
      </c>
      <c r="L6953" s="14"/>
      <c r="M6953" s="14">
        <f t="shared" si="660"/>
        <v>2492700000</v>
      </c>
      <c r="N6953" s="33">
        <f t="shared" si="661"/>
        <v>0.76054755043227662</v>
      </c>
    </row>
    <row r="6954" spans="5:14" x14ac:dyDescent="0.55000000000000004">
      <c r="E6954" s="4">
        <v>7005</v>
      </c>
      <c r="F6954" s="6">
        <f t="shared" si="656"/>
        <v>1140000</v>
      </c>
      <c r="G6954" s="6">
        <f t="shared" si="658"/>
        <v>7918440000</v>
      </c>
      <c r="H6954" s="4"/>
      <c r="I6954" s="13">
        <v>7005</v>
      </c>
      <c r="J6954" s="14">
        <f t="shared" si="657"/>
        <v>1500000</v>
      </c>
      <c r="K6954" s="14">
        <f t="shared" si="659"/>
        <v>10411500000</v>
      </c>
      <c r="L6954" s="14"/>
      <c r="M6954" s="14">
        <f t="shared" si="660"/>
        <v>2493060000</v>
      </c>
      <c r="N6954" s="33">
        <f t="shared" si="661"/>
        <v>0.76054747154588676</v>
      </c>
    </row>
    <row r="6955" spans="5:14" x14ac:dyDescent="0.55000000000000004">
      <c r="E6955" s="4">
        <v>7006</v>
      </c>
      <c r="F6955" s="6">
        <f t="shared" si="656"/>
        <v>1140000</v>
      </c>
      <c r="G6955" s="6">
        <f t="shared" si="658"/>
        <v>7919580000</v>
      </c>
      <c r="H6955" s="4"/>
      <c r="I6955" s="13">
        <v>7006</v>
      </c>
      <c r="J6955" s="14">
        <f t="shared" si="657"/>
        <v>1500000</v>
      </c>
      <c r="K6955" s="14">
        <f t="shared" si="659"/>
        <v>10413000000</v>
      </c>
      <c r="L6955" s="14"/>
      <c r="M6955" s="14">
        <f t="shared" si="660"/>
        <v>2493420000</v>
      </c>
      <c r="N6955" s="33">
        <f t="shared" si="661"/>
        <v>0.76054739268222415</v>
      </c>
    </row>
    <row r="6956" spans="5:14" x14ac:dyDescent="0.55000000000000004">
      <c r="E6956" s="4">
        <v>7007</v>
      </c>
      <c r="F6956" s="6">
        <f t="shared" si="656"/>
        <v>1140000</v>
      </c>
      <c r="G6956" s="6">
        <f t="shared" si="658"/>
        <v>7920720000</v>
      </c>
      <c r="H6956" s="4"/>
      <c r="I6956" s="13">
        <v>7007</v>
      </c>
      <c r="J6956" s="14">
        <f t="shared" si="657"/>
        <v>1500000</v>
      </c>
      <c r="K6956" s="14">
        <f t="shared" si="659"/>
        <v>10414500000</v>
      </c>
      <c r="L6956" s="14"/>
      <c r="M6956" s="14">
        <f t="shared" si="660"/>
        <v>2493780000</v>
      </c>
      <c r="N6956" s="33">
        <f t="shared" si="661"/>
        <v>0.76054731384127894</v>
      </c>
    </row>
    <row r="6957" spans="5:14" x14ac:dyDescent="0.55000000000000004">
      <c r="E6957" s="4">
        <v>7008</v>
      </c>
      <c r="F6957" s="6">
        <f t="shared" si="656"/>
        <v>1140000</v>
      </c>
      <c r="G6957" s="6">
        <f t="shared" si="658"/>
        <v>7921860000</v>
      </c>
      <c r="H6957" s="4"/>
      <c r="I6957" s="13">
        <v>7008</v>
      </c>
      <c r="J6957" s="14">
        <f t="shared" si="657"/>
        <v>1500000</v>
      </c>
      <c r="K6957" s="14">
        <f t="shared" si="659"/>
        <v>10416000000</v>
      </c>
      <c r="L6957" s="14"/>
      <c r="M6957" s="14">
        <f t="shared" si="660"/>
        <v>2494140000</v>
      </c>
      <c r="N6957" s="33">
        <f t="shared" si="661"/>
        <v>0.76054723502304145</v>
      </c>
    </row>
    <row r="6958" spans="5:14" x14ac:dyDescent="0.55000000000000004">
      <c r="E6958" s="4">
        <v>7009</v>
      </c>
      <c r="F6958" s="6">
        <f t="shared" si="656"/>
        <v>1140000</v>
      </c>
      <c r="G6958" s="6">
        <f t="shared" si="658"/>
        <v>7923000000</v>
      </c>
      <c r="H6958" s="4"/>
      <c r="I6958" s="13">
        <v>7009</v>
      </c>
      <c r="J6958" s="14">
        <f t="shared" si="657"/>
        <v>1500000</v>
      </c>
      <c r="K6958" s="14">
        <f t="shared" si="659"/>
        <v>10417500000</v>
      </c>
      <c r="L6958" s="14"/>
      <c r="M6958" s="14">
        <f t="shared" si="660"/>
        <v>2494500000</v>
      </c>
      <c r="N6958" s="33">
        <f t="shared" si="661"/>
        <v>0.7605471562275018</v>
      </c>
    </row>
    <row r="6959" spans="5:14" x14ac:dyDescent="0.55000000000000004">
      <c r="E6959" s="4">
        <v>7010</v>
      </c>
      <c r="F6959" s="6">
        <f t="shared" si="656"/>
        <v>1140000</v>
      </c>
      <c r="G6959" s="6">
        <f t="shared" si="658"/>
        <v>7924140000</v>
      </c>
      <c r="H6959" s="4"/>
      <c r="I6959" s="13">
        <v>7010</v>
      </c>
      <c r="J6959" s="14">
        <f t="shared" si="657"/>
        <v>1500000</v>
      </c>
      <c r="K6959" s="14">
        <f t="shared" si="659"/>
        <v>10419000000</v>
      </c>
      <c r="L6959" s="14"/>
      <c r="M6959" s="14">
        <f t="shared" si="660"/>
        <v>2494860000</v>
      </c>
      <c r="N6959" s="33">
        <f t="shared" si="661"/>
        <v>0.76054707745465011</v>
      </c>
    </row>
    <row r="6960" spans="5:14" x14ac:dyDescent="0.55000000000000004">
      <c r="E6960" s="4">
        <v>7011</v>
      </c>
      <c r="F6960" s="6">
        <f t="shared" si="656"/>
        <v>1140000</v>
      </c>
      <c r="G6960" s="6">
        <f t="shared" si="658"/>
        <v>7925280000</v>
      </c>
      <c r="H6960" s="4"/>
      <c r="I6960" s="13">
        <v>7011</v>
      </c>
      <c r="J6960" s="14">
        <f t="shared" si="657"/>
        <v>1500000</v>
      </c>
      <c r="K6960" s="14">
        <f t="shared" si="659"/>
        <v>10420500000</v>
      </c>
      <c r="L6960" s="14"/>
      <c r="M6960" s="14">
        <f t="shared" si="660"/>
        <v>2495220000</v>
      </c>
      <c r="N6960" s="33">
        <f t="shared" si="661"/>
        <v>0.76054699870447673</v>
      </c>
    </row>
    <row r="6961" spans="5:14" x14ac:dyDescent="0.55000000000000004">
      <c r="E6961" s="4">
        <v>7012</v>
      </c>
      <c r="F6961" s="6">
        <f t="shared" si="656"/>
        <v>1140000</v>
      </c>
      <c r="G6961" s="6">
        <f t="shared" si="658"/>
        <v>7926420000</v>
      </c>
      <c r="H6961" s="4"/>
      <c r="I6961" s="13">
        <v>7012</v>
      </c>
      <c r="J6961" s="14">
        <f t="shared" si="657"/>
        <v>1500000</v>
      </c>
      <c r="K6961" s="14">
        <f t="shared" si="659"/>
        <v>10422000000</v>
      </c>
      <c r="L6961" s="14"/>
      <c r="M6961" s="14">
        <f t="shared" si="660"/>
        <v>2495580000</v>
      </c>
      <c r="N6961" s="33">
        <f t="shared" si="661"/>
        <v>0.76054691997697177</v>
      </c>
    </row>
    <row r="6962" spans="5:14" x14ac:dyDescent="0.55000000000000004">
      <c r="E6962" s="4">
        <v>7013</v>
      </c>
      <c r="F6962" s="6">
        <f t="shared" si="656"/>
        <v>1140000</v>
      </c>
      <c r="G6962" s="6">
        <f t="shared" si="658"/>
        <v>7927560000</v>
      </c>
      <c r="H6962" s="4"/>
      <c r="I6962" s="13">
        <v>7013</v>
      </c>
      <c r="J6962" s="14">
        <f t="shared" si="657"/>
        <v>1500000</v>
      </c>
      <c r="K6962" s="14">
        <f t="shared" si="659"/>
        <v>10423500000</v>
      </c>
      <c r="L6962" s="14"/>
      <c r="M6962" s="14">
        <f t="shared" si="660"/>
        <v>2495940000</v>
      </c>
      <c r="N6962" s="33">
        <f t="shared" si="661"/>
        <v>0.76054684127212546</v>
      </c>
    </row>
    <row r="6963" spans="5:14" x14ac:dyDescent="0.55000000000000004">
      <c r="E6963" s="4">
        <v>7014</v>
      </c>
      <c r="F6963" s="6">
        <f t="shared" si="656"/>
        <v>1140000</v>
      </c>
      <c r="G6963" s="6">
        <f t="shared" si="658"/>
        <v>7928700000</v>
      </c>
      <c r="H6963" s="4"/>
      <c r="I6963" s="13">
        <v>7014</v>
      </c>
      <c r="J6963" s="14">
        <f t="shared" si="657"/>
        <v>1500000</v>
      </c>
      <c r="K6963" s="14">
        <f t="shared" si="659"/>
        <v>10425000000</v>
      </c>
      <c r="L6963" s="14"/>
      <c r="M6963" s="14">
        <f t="shared" si="660"/>
        <v>2496300000</v>
      </c>
      <c r="N6963" s="33">
        <f t="shared" si="661"/>
        <v>0.76054676258992804</v>
      </c>
    </row>
    <row r="6964" spans="5:14" x14ac:dyDescent="0.55000000000000004">
      <c r="E6964" s="4">
        <v>7015</v>
      </c>
      <c r="F6964" s="6">
        <f t="shared" si="656"/>
        <v>1140000</v>
      </c>
      <c r="G6964" s="6">
        <f t="shared" si="658"/>
        <v>7929840000</v>
      </c>
      <c r="H6964" s="4"/>
      <c r="I6964" s="13">
        <v>7015</v>
      </c>
      <c r="J6964" s="14">
        <f t="shared" si="657"/>
        <v>1500000</v>
      </c>
      <c r="K6964" s="14">
        <f t="shared" si="659"/>
        <v>10426500000</v>
      </c>
      <c r="L6964" s="14"/>
      <c r="M6964" s="14">
        <f t="shared" si="660"/>
        <v>2496660000</v>
      </c>
      <c r="N6964" s="33">
        <f t="shared" si="661"/>
        <v>0.76054668393036973</v>
      </c>
    </row>
    <row r="6965" spans="5:14" x14ac:dyDescent="0.55000000000000004">
      <c r="E6965" s="4">
        <v>7016</v>
      </c>
      <c r="F6965" s="6">
        <f t="shared" si="656"/>
        <v>1140000</v>
      </c>
      <c r="G6965" s="6">
        <f t="shared" si="658"/>
        <v>7930980000</v>
      </c>
      <c r="H6965" s="4"/>
      <c r="I6965" s="13">
        <v>7016</v>
      </c>
      <c r="J6965" s="14">
        <f t="shared" si="657"/>
        <v>1500000</v>
      </c>
      <c r="K6965" s="14">
        <f t="shared" si="659"/>
        <v>10428000000</v>
      </c>
      <c r="L6965" s="14"/>
      <c r="M6965" s="14">
        <f t="shared" si="660"/>
        <v>2497020000</v>
      </c>
      <c r="N6965" s="33">
        <f t="shared" si="661"/>
        <v>0.76054660529344076</v>
      </c>
    </row>
    <row r="6966" spans="5:14" x14ac:dyDescent="0.55000000000000004">
      <c r="E6966" s="4">
        <v>7017</v>
      </c>
      <c r="F6966" s="6">
        <f t="shared" si="656"/>
        <v>1140000</v>
      </c>
      <c r="G6966" s="6">
        <f t="shared" si="658"/>
        <v>7932120000</v>
      </c>
      <c r="H6966" s="4"/>
      <c r="I6966" s="13">
        <v>7017</v>
      </c>
      <c r="J6966" s="14">
        <f t="shared" si="657"/>
        <v>1500000</v>
      </c>
      <c r="K6966" s="14">
        <f t="shared" si="659"/>
        <v>10429500000</v>
      </c>
      <c r="L6966" s="14"/>
      <c r="M6966" s="14">
        <f t="shared" si="660"/>
        <v>2497380000</v>
      </c>
      <c r="N6966" s="33">
        <f t="shared" si="661"/>
        <v>0.76054652667913136</v>
      </c>
    </row>
    <row r="6967" spans="5:14" x14ac:dyDescent="0.55000000000000004">
      <c r="E6967" s="4">
        <v>7018</v>
      </c>
      <c r="F6967" s="6">
        <f t="shared" si="656"/>
        <v>1140000</v>
      </c>
      <c r="G6967" s="6">
        <f t="shared" si="658"/>
        <v>7933260000</v>
      </c>
      <c r="H6967" s="4"/>
      <c r="I6967" s="13">
        <v>7018</v>
      </c>
      <c r="J6967" s="14">
        <f t="shared" si="657"/>
        <v>1500000</v>
      </c>
      <c r="K6967" s="14">
        <f t="shared" si="659"/>
        <v>10431000000</v>
      </c>
      <c r="L6967" s="14"/>
      <c r="M6967" s="14">
        <f t="shared" si="660"/>
        <v>2497740000</v>
      </c>
      <c r="N6967" s="33">
        <f t="shared" si="661"/>
        <v>0.76054644808743166</v>
      </c>
    </row>
    <row r="6968" spans="5:14" x14ac:dyDescent="0.55000000000000004">
      <c r="E6968" s="4">
        <v>7019</v>
      </c>
      <c r="F6968" s="6">
        <f t="shared" si="656"/>
        <v>1140000</v>
      </c>
      <c r="G6968" s="6">
        <f t="shared" si="658"/>
        <v>7934400000</v>
      </c>
      <c r="H6968" s="4"/>
      <c r="I6968" s="13">
        <v>7019</v>
      </c>
      <c r="J6968" s="14">
        <f t="shared" si="657"/>
        <v>1500000</v>
      </c>
      <c r="K6968" s="14">
        <f t="shared" si="659"/>
        <v>10432500000</v>
      </c>
      <c r="L6968" s="14"/>
      <c r="M6968" s="14">
        <f t="shared" si="660"/>
        <v>2498100000</v>
      </c>
      <c r="N6968" s="33">
        <f t="shared" si="661"/>
        <v>0.7605463695183321</v>
      </c>
    </row>
    <row r="6969" spans="5:14" x14ac:dyDescent="0.55000000000000004">
      <c r="E6969" s="4">
        <v>7020</v>
      </c>
      <c r="F6969" s="6">
        <f t="shared" si="656"/>
        <v>1140000</v>
      </c>
      <c r="G6969" s="6">
        <f t="shared" si="658"/>
        <v>7935540000</v>
      </c>
      <c r="H6969" s="4"/>
      <c r="I6969" s="13">
        <v>7020</v>
      </c>
      <c r="J6969" s="14">
        <f t="shared" si="657"/>
        <v>1500000</v>
      </c>
      <c r="K6969" s="14">
        <f t="shared" si="659"/>
        <v>10434000000</v>
      </c>
      <c r="L6969" s="14"/>
      <c r="M6969" s="14">
        <f t="shared" si="660"/>
        <v>2498460000</v>
      </c>
      <c r="N6969" s="33">
        <f t="shared" si="661"/>
        <v>0.76054629097182291</v>
      </c>
    </row>
    <row r="6970" spans="5:14" x14ac:dyDescent="0.55000000000000004">
      <c r="E6970" s="4">
        <v>7021</v>
      </c>
      <c r="F6970" s="6">
        <f t="shared" si="656"/>
        <v>1140000</v>
      </c>
      <c r="G6970" s="6">
        <f t="shared" si="658"/>
        <v>7936680000</v>
      </c>
      <c r="H6970" s="4"/>
      <c r="I6970" s="13">
        <v>7021</v>
      </c>
      <c r="J6970" s="14">
        <f t="shared" si="657"/>
        <v>1500000</v>
      </c>
      <c r="K6970" s="14">
        <f t="shared" si="659"/>
        <v>10435500000</v>
      </c>
      <c r="L6970" s="14"/>
      <c r="M6970" s="14">
        <f t="shared" si="660"/>
        <v>2498820000</v>
      </c>
      <c r="N6970" s="33">
        <f t="shared" si="661"/>
        <v>0.76054621244789422</v>
      </c>
    </row>
    <row r="6971" spans="5:14" x14ac:dyDescent="0.55000000000000004">
      <c r="E6971" s="4">
        <v>7022</v>
      </c>
      <c r="F6971" s="6">
        <f t="shared" si="656"/>
        <v>1140000</v>
      </c>
      <c r="G6971" s="6">
        <f t="shared" si="658"/>
        <v>7937820000</v>
      </c>
      <c r="H6971" s="4"/>
      <c r="I6971" s="13">
        <v>7022</v>
      </c>
      <c r="J6971" s="14">
        <f t="shared" si="657"/>
        <v>1500000</v>
      </c>
      <c r="K6971" s="14">
        <f t="shared" si="659"/>
        <v>10437000000</v>
      </c>
      <c r="L6971" s="14"/>
      <c r="M6971" s="14">
        <f t="shared" si="660"/>
        <v>2499180000</v>
      </c>
      <c r="N6971" s="33">
        <f t="shared" si="661"/>
        <v>0.76054613394653636</v>
      </c>
    </row>
    <row r="6972" spans="5:14" x14ac:dyDescent="0.55000000000000004">
      <c r="E6972" s="4">
        <v>7023</v>
      </c>
      <c r="F6972" s="6">
        <f t="shared" si="656"/>
        <v>1140000</v>
      </c>
      <c r="G6972" s="6">
        <f t="shared" si="658"/>
        <v>7938960000</v>
      </c>
      <c r="H6972" s="4"/>
      <c r="I6972" s="13">
        <v>7023</v>
      </c>
      <c r="J6972" s="14">
        <f t="shared" si="657"/>
        <v>1500000</v>
      </c>
      <c r="K6972" s="14">
        <f t="shared" si="659"/>
        <v>10438500000</v>
      </c>
      <c r="L6972" s="14"/>
      <c r="M6972" s="14">
        <f t="shared" si="660"/>
        <v>2499540000</v>
      </c>
      <c r="N6972" s="33">
        <f t="shared" si="661"/>
        <v>0.76054605546773957</v>
      </c>
    </row>
    <row r="6973" spans="5:14" x14ac:dyDescent="0.55000000000000004">
      <c r="E6973" s="4">
        <v>7024</v>
      </c>
      <c r="F6973" s="6">
        <f t="shared" si="656"/>
        <v>1140000</v>
      </c>
      <c r="G6973" s="6">
        <f t="shared" si="658"/>
        <v>7940100000</v>
      </c>
      <c r="H6973" s="4"/>
      <c r="I6973" s="13">
        <v>7024</v>
      </c>
      <c r="J6973" s="14">
        <f t="shared" si="657"/>
        <v>1500000</v>
      </c>
      <c r="K6973" s="14">
        <f t="shared" si="659"/>
        <v>10440000000</v>
      </c>
      <c r="L6973" s="14"/>
      <c r="M6973" s="14">
        <f t="shared" si="660"/>
        <v>2499900000</v>
      </c>
      <c r="N6973" s="33">
        <f t="shared" si="661"/>
        <v>0.76054597701149429</v>
      </c>
    </row>
    <row r="6974" spans="5:14" x14ac:dyDescent="0.55000000000000004">
      <c r="E6974" s="4">
        <v>7025</v>
      </c>
      <c r="F6974" s="6">
        <f t="shared" si="656"/>
        <v>1140000</v>
      </c>
      <c r="G6974" s="6">
        <f t="shared" si="658"/>
        <v>7941240000</v>
      </c>
      <c r="H6974" s="4"/>
      <c r="I6974" s="13">
        <v>7025</v>
      </c>
      <c r="J6974" s="14">
        <f t="shared" si="657"/>
        <v>1500000</v>
      </c>
      <c r="K6974" s="14">
        <f t="shared" si="659"/>
        <v>10441500000</v>
      </c>
      <c r="L6974" s="14"/>
      <c r="M6974" s="14">
        <f t="shared" si="660"/>
        <v>2500260000</v>
      </c>
      <c r="N6974" s="33">
        <f t="shared" si="661"/>
        <v>0.76054589857779054</v>
      </c>
    </row>
    <row r="6975" spans="5:14" x14ac:dyDescent="0.55000000000000004">
      <c r="E6975" s="4">
        <v>7026</v>
      </c>
      <c r="F6975" s="6">
        <f t="shared" si="656"/>
        <v>1140000</v>
      </c>
      <c r="G6975" s="6">
        <f t="shared" si="658"/>
        <v>7942380000</v>
      </c>
      <c r="H6975" s="4"/>
      <c r="I6975" s="13">
        <v>7026</v>
      </c>
      <c r="J6975" s="14">
        <f t="shared" si="657"/>
        <v>1500000</v>
      </c>
      <c r="K6975" s="14">
        <f t="shared" si="659"/>
        <v>10443000000</v>
      </c>
      <c r="L6975" s="14"/>
      <c r="M6975" s="14">
        <f t="shared" si="660"/>
        <v>2500620000</v>
      </c>
      <c r="N6975" s="33">
        <f t="shared" si="661"/>
        <v>0.76054582016661876</v>
      </c>
    </row>
    <row r="6976" spans="5:14" x14ac:dyDescent="0.55000000000000004">
      <c r="E6976" s="4">
        <v>7027</v>
      </c>
      <c r="F6976" s="6">
        <f t="shared" si="656"/>
        <v>1140000</v>
      </c>
      <c r="G6976" s="6">
        <f t="shared" si="658"/>
        <v>7943520000</v>
      </c>
      <c r="H6976" s="4"/>
      <c r="I6976" s="13">
        <v>7027</v>
      </c>
      <c r="J6976" s="14">
        <f t="shared" si="657"/>
        <v>1500000</v>
      </c>
      <c r="K6976" s="14">
        <f t="shared" si="659"/>
        <v>10444500000</v>
      </c>
      <c r="L6976" s="14"/>
      <c r="M6976" s="14">
        <f t="shared" si="660"/>
        <v>2500980000</v>
      </c>
      <c r="N6976" s="33">
        <f t="shared" si="661"/>
        <v>0.7605457417779693</v>
      </c>
    </row>
    <row r="6977" spans="5:14" x14ac:dyDescent="0.55000000000000004">
      <c r="E6977" s="4">
        <v>7028</v>
      </c>
      <c r="F6977" s="6">
        <f t="shared" si="656"/>
        <v>1140000</v>
      </c>
      <c r="G6977" s="6">
        <f t="shared" si="658"/>
        <v>7944660000</v>
      </c>
      <c r="H6977" s="4"/>
      <c r="I6977" s="13">
        <v>7028</v>
      </c>
      <c r="J6977" s="14">
        <f t="shared" si="657"/>
        <v>1500000</v>
      </c>
      <c r="K6977" s="14">
        <f t="shared" si="659"/>
        <v>10446000000</v>
      </c>
      <c r="L6977" s="14"/>
      <c r="M6977" s="14">
        <f t="shared" si="660"/>
        <v>2501340000</v>
      </c>
      <c r="N6977" s="33">
        <f t="shared" si="661"/>
        <v>0.76054566341183227</v>
      </c>
    </row>
    <row r="6978" spans="5:14" x14ac:dyDescent="0.55000000000000004">
      <c r="E6978" s="4">
        <v>7029</v>
      </c>
      <c r="F6978" s="6">
        <f t="shared" si="656"/>
        <v>1140000</v>
      </c>
      <c r="G6978" s="6">
        <f t="shared" si="658"/>
        <v>7945800000</v>
      </c>
      <c r="H6978" s="4"/>
      <c r="I6978" s="13">
        <v>7029</v>
      </c>
      <c r="J6978" s="14">
        <f t="shared" si="657"/>
        <v>1500000</v>
      </c>
      <c r="K6978" s="14">
        <f t="shared" si="659"/>
        <v>10447500000</v>
      </c>
      <c r="L6978" s="14"/>
      <c r="M6978" s="14">
        <f t="shared" si="660"/>
        <v>2501700000</v>
      </c>
      <c r="N6978" s="33">
        <f t="shared" si="661"/>
        <v>0.76054558506819814</v>
      </c>
    </row>
    <row r="6979" spans="5:14" x14ac:dyDescent="0.55000000000000004">
      <c r="E6979" s="4">
        <v>7030</v>
      </c>
      <c r="F6979" s="6">
        <f t="shared" si="656"/>
        <v>1140000</v>
      </c>
      <c r="G6979" s="6">
        <f t="shared" si="658"/>
        <v>7946940000</v>
      </c>
      <c r="H6979" s="4"/>
      <c r="I6979" s="13">
        <v>7030</v>
      </c>
      <c r="J6979" s="14">
        <f t="shared" si="657"/>
        <v>1500000</v>
      </c>
      <c r="K6979" s="14">
        <f t="shared" si="659"/>
        <v>10449000000</v>
      </c>
      <c r="L6979" s="14"/>
      <c r="M6979" s="14">
        <f t="shared" si="660"/>
        <v>2502060000</v>
      </c>
      <c r="N6979" s="33">
        <f t="shared" si="661"/>
        <v>0.76054550674705712</v>
      </c>
    </row>
    <row r="6980" spans="5:14" x14ac:dyDescent="0.55000000000000004">
      <c r="E6980" s="4">
        <v>7031</v>
      </c>
      <c r="F6980" s="6">
        <f t="shared" si="656"/>
        <v>1140000</v>
      </c>
      <c r="G6980" s="6">
        <f t="shared" si="658"/>
        <v>7948080000</v>
      </c>
      <c r="H6980" s="4"/>
      <c r="I6980" s="13">
        <v>7031</v>
      </c>
      <c r="J6980" s="14">
        <f t="shared" si="657"/>
        <v>1500000</v>
      </c>
      <c r="K6980" s="14">
        <f t="shared" si="659"/>
        <v>10450500000</v>
      </c>
      <c r="L6980" s="14"/>
      <c r="M6980" s="14">
        <f t="shared" si="660"/>
        <v>2502420000</v>
      </c>
      <c r="N6980" s="33">
        <f t="shared" si="661"/>
        <v>0.76054542844839956</v>
      </c>
    </row>
    <row r="6981" spans="5:14" x14ac:dyDescent="0.55000000000000004">
      <c r="E6981" s="4">
        <v>7032</v>
      </c>
      <c r="F6981" s="6">
        <f t="shared" si="656"/>
        <v>1140000</v>
      </c>
      <c r="G6981" s="6">
        <f t="shared" si="658"/>
        <v>7949220000</v>
      </c>
      <c r="H6981" s="4"/>
      <c r="I6981" s="13">
        <v>7032</v>
      </c>
      <c r="J6981" s="14">
        <f t="shared" si="657"/>
        <v>1500000</v>
      </c>
      <c r="K6981" s="14">
        <f t="shared" si="659"/>
        <v>10452000000</v>
      </c>
      <c r="L6981" s="14"/>
      <c r="M6981" s="14">
        <f t="shared" si="660"/>
        <v>2502780000</v>
      </c>
      <c r="N6981" s="33">
        <f t="shared" si="661"/>
        <v>0.76054535017221581</v>
      </c>
    </row>
    <row r="6982" spans="5:14" x14ac:dyDescent="0.55000000000000004">
      <c r="E6982" s="4">
        <v>7033</v>
      </c>
      <c r="F6982" s="6">
        <f t="shared" si="656"/>
        <v>1140000</v>
      </c>
      <c r="G6982" s="6">
        <f t="shared" si="658"/>
        <v>7950360000</v>
      </c>
      <c r="H6982" s="4"/>
      <c r="I6982" s="13">
        <v>7033</v>
      </c>
      <c r="J6982" s="14">
        <f t="shared" si="657"/>
        <v>1500000</v>
      </c>
      <c r="K6982" s="14">
        <f t="shared" si="659"/>
        <v>10453500000</v>
      </c>
      <c r="L6982" s="14"/>
      <c r="M6982" s="14">
        <f t="shared" si="660"/>
        <v>2503140000</v>
      </c>
      <c r="N6982" s="33">
        <f t="shared" si="661"/>
        <v>0.76054527191849619</v>
      </c>
    </row>
    <row r="6983" spans="5:14" x14ac:dyDescent="0.55000000000000004">
      <c r="E6983" s="4">
        <v>7034</v>
      </c>
      <c r="F6983" s="6">
        <f t="shared" si="656"/>
        <v>1140000</v>
      </c>
      <c r="G6983" s="6">
        <f t="shared" si="658"/>
        <v>7951500000</v>
      </c>
      <c r="H6983" s="4"/>
      <c r="I6983" s="13">
        <v>7034</v>
      </c>
      <c r="J6983" s="14">
        <f t="shared" si="657"/>
        <v>1500000</v>
      </c>
      <c r="K6983" s="14">
        <f t="shared" si="659"/>
        <v>10455000000</v>
      </c>
      <c r="L6983" s="14"/>
      <c r="M6983" s="14">
        <f t="shared" si="660"/>
        <v>2503500000</v>
      </c>
      <c r="N6983" s="33">
        <f t="shared" si="661"/>
        <v>0.76054519368723095</v>
      </c>
    </row>
    <row r="6984" spans="5:14" x14ac:dyDescent="0.55000000000000004">
      <c r="E6984" s="4">
        <v>7035</v>
      </c>
      <c r="F6984" s="6">
        <f t="shared" si="656"/>
        <v>1140000</v>
      </c>
      <c r="G6984" s="6">
        <f t="shared" si="658"/>
        <v>7952640000</v>
      </c>
      <c r="H6984" s="4"/>
      <c r="I6984" s="13">
        <v>7035</v>
      </c>
      <c r="J6984" s="14">
        <f t="shared" si="657"/>
        <v>1500000</v>
      </c>
      <c r="K6984" s="14">
        <f t="shared" si="659"/>
        <v>10456500000</v>
      </c>
      <c r="L6984" s="14"/>
      <c r="M6984" s="14">
        <f t="shared" si="660"/>
        <v>2503860000</v>
      </c>
      <c r="N6984" s="33">
        <f t="shared" si="661"/>
        <v>0.76054511547841053</v>
      </c>
    </row>
    <row r="6985" spans="5:14" x14ac:dyDescent="0.55000000000000004">
      <c r="E6985" s="4">
        <v>7036</v>
      </c>
      <c r="F6985" s="6">
        <f t="shared" si="656"/>
        <v>1140000</v>
      </c>
      <c r="G6985" s="6">
        <f t="shared" si="658"/>
        <v>7953780000</v>
      </c>
      <c r="H6985" s="4"/>
      <c r="I6985" s="13">
        <v>7036</v>
      </c>
      <c r="J6985" s="14">
        <f t="shared" si="657"/>
        <v>1500000</v>
      </c>
      <c r="K6985" s="14">
        <f t="shared" si="659"/>
        <v>10458000000</v>
      </c>
      <c r="L6985" s="14"/>
      <c r="M6985" s="14">
        <f t="shared" si="660"/>
        <v>2504220000</v>
      </c>
      <c r="N6985" s="33">
        <f t="shared" si="661"/>
        <v>0.76054503729202527</v>
      </c>
    </row>
    <row r="6986" spans="5:14" x14ac:dyDescent="0.55000000000000004">
      <c r="E6986" s="4">
        <v>7037</v>
      </c>
      <c r="F6986" s="6">
        <f t="shared" si="656"/>
        <v>1140000</v>
      </c>
      <c r="G6986" s="6">
        <f t="shared" si="658"/>
        <v>7954920000</v>
      </c>
      <c r="H6986" s="4"/>
      <c r="I6986" s="13">
        <v>7037</v>
      </c>
      <c r="J6986" s="14">
        <f t="shared" si="657"/>
        <v>1500000</v>
      </c>
      <c r="K6986" s="14">
        <f t="shared" si="659"/>
        <v>10459500000</v>
      </c>
      <c r="L6986" s="14"/>
      <c r="M6986" s="14">
        <f t="shared" si="660"/>
        <v>2504580000</v>
      </c>
      <c r="N6986" s="33">
        <f t="shared" si="661"/>
        <v>0.76054495912806541</v>
      </c>
    </row>
    <row r="6987" spans="5:14" x14ac:dyDescent="0.55000000000000004">
      <c r="E6987" s="4">
        <v>7038</v>
      </c>
      <c r="F6987" s="6">
        <f t="shared" ref="F6987:F7050" si="662">F6986</f>
        <v>1140000</v>
      </c>
      <c r="G6987" s="6">
        <f t="shared" si="658"/>
        <v>7956060000</v>
      </c>
      <c r="H6987" s="4"/>
      <c r="I6987" s="13">
        <v>7038</v>
      </c>
      <c r="J6987" s="14">
        <f t="shared" si="657"/>
        <v>1500000</v>
      </c>
      <c r="K6987" s="14">
        <f t="shared" si="659"/>
        <v>10461000000</v>
      </c>
      <c r="L6987" s="14"/>
      <c r="M6987" s="14">
        <f t="shared" si="660"/>
        <v>2504940000</v>
      </c>
      <c r="N6987" s="33">
        <f t="shared" si="661"/>
        <v>0.7605448809865214</v>
      </c>
    </row>
    <row r="6988" spans="5:14" x14ac:dyDescent="0.55000000000000004">
      <c r="E6988" s="4">
        <v>7039</v>
      </c>
      <c r="F6988" s="6">
        <f t="shared" si="662"/>
        <v>1140000</v>
      </c>
      <c r="G6988" s="6">
        <f t="shared" si="658"/>
        <v>7957200000</v>
      </c>
      <c r="H6988" s="4"/>
      <c r="I6988" s="13">
        <v>7039</v>
      </c>
      <c r="J6988" s="14">
        <f t="shared" si="657"/>
        <v>1500000</v>
      </c>
      <c r="K6988" s="14">
        <f t="shared" si="659"/>
        <v>10462500000</v>
      </c>
      <c r="L6988" s="14"/>
      <c r="M6988" s="14">
        <f t="shared" si="660"/>
        <v>2505300000</v>
      </c>
      <c r="N6988" s="33">
        <f t="shared" si="661"/>
        <v>0.76054480286738346</v>
      </c>
    </row>
    <row r="6989" spans="5:14" x14ac:dyDescent="0.55000000000000004">
      <c r="E6989" s="4">
        <v>7040</v>
      </c>
      <c r="F6989" s="6">
        <f t="shared" si="662"/>
        <v>1140000</v>
      </c>
      <c r="G6989" s="6">
        <f t="shared" si="658"/>
        <v>7958340000</v>
      </c>
      <c r="H6989" s="4"/>
      <c r="I6989" s="13">
        <v>7040</v>
      </c>
      <c r="J6989" s="14">
        <f t="shared" si="657"/>
        <v>1500000</v>
      </c>
      <c r="K6989" s="14">
        <f t="shared" si="659"/>
        <v>10464000000</v>
      </c>
      <c r="L6989" s="14"/>
      <c r="M6989" s="14">
        <f t="shared" si="660"/>
        <v>2505660000</v>
      </c>
      <c r="N6989" s="33">
        <f t="shared" si="661"/>
        <v>0.76054472477064217</v>
      </c>
    </row>
    <row r="6990" spans="5:14" x14ac:dyDescent="0.55000000000000004">
      <c r="E6990" s="4">
        <v>7041</v>
      </c>
      <c r="F6990" s="6">
        <f t="shared" si="662"/>
        <v>1140000</v>
      </c>
      <c r="G6990" s="6">
        <f t="shared" si="658"/>
        <v>7959480000</v>
      </c>
      <c r="H6990" s="4"/>
      <c r="I6990" s="13">
        <v>7041</v>
      </c>
      <c r="J6990" s="14">
        <f t="shared" si="657"/>
        <v>1500000</v>
      </c>
      <c r="K6990" s="14">
        <f t="shared" si="659"/>
        <v>10465500000</v>
      </c>
      <c r="L6990" s="14"/>
      <c r="M6990" s="14">
        <f t="shared" si="660"/>
        <v>2506020000</v>
      </c>
      <c r="N6990" s="33">
        <f t="shared" si="661"/>
        <v>0.76054464669628785</v>
      </c>
    </row>
    <row r="6991" spans="5:14" x14ac:dyDescent="0.55000000000000004">
      <c r="E6991" s="4">
        <v>7042</v>
      </c>
      <c r="F6991" s="6">
        <f t="shared" si="662"/>
        <v>1140000</v>
      </c>
      <c r="G6991" s="6">
        <f t="shared" si="658"/>
        <v>7960620000</v>
      </c>
      <c r="H6991" s="4"/>
      <c r="I6991" s="13">
        <v>7042</v>
      </c>
      <c r="J6991" s="14">
        <f t="shared" si="657"/>
        <v>1500000</v>
      </c>
      <c r="K6991" s="14">
        <f t="shared" si="659"/>
        <v>10467000000</v>
      </c>
      <c r="L6991" s="14"/>
      <c r="M6991" s="14">
        <f t="shared" si="660"/>
        <v>2506380000</v>
      </c>
      <c r="N6991" s="33">
        <f t="shared" si="661"/>
        <v>0.76054456864431064</v>
      </c>
    </row>
    <row r="6992" spans="5:14" x14ac:dyDescent="0.55000000000000004">
      <c r="E6992" s="4">
        <v>7043</v>
      </c>
      <c r="F6992" s="6">
        <f t="shared" si="662"/>
        <v>1140000</v>
      </c>
      <c r="G6992" s="6">
        <f t="shared" si="658"/>
        <v>7961760000</v>
      </c>
      <c r="H6992" s="4"/>
      <c r="I6992" s="13">
        <v>7043</v>
      </c>
      <c r="J6992" s="14">
        <f t="shared" ref="J6992:J7055" si="663">J6991</f>
        <v>1500000</v>
      </c>
      <c r="K6992" s="14">
        <f t="shared" si="659"/>
        <v>10468500000</v>
      </c>
      <c r="L6992" s="14"/>
      <c r="M6992" s="14">
        <f t="shared" si="660"/>
        <v>2506740000</v>
      </c>
      <c r="N6992" s="33">
        <f t="shared" si="661"/>
        <v>0.7605444906147012</v>
      </c>
    </row>
    <row r="6993" spans="5:14" x14ac:dyDescent="0.55000000000000004">
      <c r="E6993" s="4">
        <v>7044</v>
      </c>
      <c r="F6993" s="6">
        <f t="shared" si="662"/>
        <v>1140000</v>
      </c>
      <c r="G6993" s="6">
        <f t="shared" si="658"/>
        <v>7962900000</v>
      </c>
      <c r="H6993" s="4"/>
      <c r="I6993" s="13">
        <v>7044</v>
      </c>
      <c r="J6993" s="14">
        <f t="shared" si="663"/>
        <v>1500000</v>
      </c>
      <c r="K6993" s="14">
        <f t="shared" si="659"/>
        <v>10470000000</v>
      </c>
      <c r="L6993" s="14"/>
      <c r="M6993" s="14">
        <f t="shared" si="660"/>
        <v>2507100000</v>
      </c>
      <c r="N6993" s="33">
        <f t="shared" si="661"/>
        <v>0.76054441260744987</v>
      </c>
    </row>
    <row r="6994" spans="5:14" x14ac:dyDescent="0.55000000000000004">
      <c r="E6994" s="4">
        <v>7045</v>
      </c>
      <c r="F6994" s="6">
        <f t="shared" si="662"/>
        <v>1140000</v>
      </c>
      <c r="G6994" s="6">
        <f t="shared" si="658"/>
        <v>7964040000</v>
      </c>
      <c r="H6994" s="4"/>
      <c r="I6994" s="13">
        <v>7045</v>
      </c>
      <c r="J6994" s="14">
        <f t="shared" si="663"/>
        <v>1500000</v>
      </c>
      <c r="K6994" s="14">
        <f t="shared" si="659"/>
        <v>10471500000</v>
      </c>
      <c r="L6994" s="14"/>
      <c r="M6994" s="14">
        <f t="shared" si="660"/>
        <v>2507460000</v>
      </c>
      <c r="N6994" s="33">
        <f t="shared" si="661"/>
        <v>0.76054433462254689</v>
      </c>
    </row>
    <row r="6995" spans="5:14" x14ac:dyDescent="0.55000000000000004">
      <c r="E6995" s="4">
        <v>7046</v>
      </c>
      <c r="F6995" s="6">
        <f t="shared" si="662"/>
        <v>1140000</v>
      </c>
      <c r="G6995" s="6">
        <f t="shared" si="658"/>
        <v>7965180000</v>
      </c>
      <c r="H6995" s="4"/>
      <c r="I6995" s="13">
        <v>7046</v>
      </c>
      <c r="J6995" s="14">
        <f t="shared" si="663"/>
        <v>1500000</v>
      </c>
      <c r="K6995" s="14">
        <f t="shared" si="659"/>
        <v>10473000000</v>
      </c>
      <c r="L6995" s="14"/>
      <c r="M6995" s="14">
        <f t="shared" si="660"/>
        <v>2507820000</v>
      </c>
      <c r="N6995" s="33">
        <f t="shared" si="661"/>
        <v>0.76054425665998282</v>
      </c>
    </row>
    <row r="6996" spans="5:14" x14ac:dyDescent="0.55000000000000004">
      <c r="E6996" s="4">
        <v>7047</v>
      </c>
      <c r="F6996" s="6">
        <f t="shared" si="662"/>
        <v>1140000</v>
      </c>
      <c r="G6996" s="6">
        <f t="shared" si="658"/>
        <v>7966320000</v>
      </c>
      <c r="H6996" s="4"/>
      <c r="I6996" s="13">
        <v>7047</v>
      </c>
      <c r="J6996" s="14">
        <f t="shared" si="663"/>
        <v>1500000</v>
      </c>
      <c r="K6996" s="14">
        <f t="shared" si="659"/>
        <v>10474500000</v>
      </c>
      <c r="L6996" s="14"/>
      <c r="M6996" s="14">
        <f t="shared" si="660"/>
        <v>2508180000</v>
      </c>
      <c r="N6996" s="33">
        <f t="shared" si="661"/>
        <v>0.760544178719748</v>
      </c>
    </row>
    <row r="6997" spans="5:14" x14ac:dyDescent="0.55000000000000004">
      <c r="E6997" s="4">
        <v>7048</v>
      </c>
      <c r="F6997" s="6">
        <f t="shared" si="662"/>
        <v>1140000</v>
      </c>
      <c r="G6997" s="6">
        <f t="shared" si="658"/>
        <v>7967460000</v>
      </c>
      <c r="H6997" s="4"/>
      <c r="I6997" s="13">
        <v>7048</v>
      </c>
      <c r="J6997" s="14">
        <f t="shared" si="663"/>
        <v>1500000</v>
      </c>
      <c r="K6997" s="14">
        <f t="shared" si="659"/>
        <v>10476000000</v>
      </c>
      <c r="L6997" s="14"/>
      <c r="M6997" s="14">
        <f t="shared" si="660"/>
        <v>2508540000</v>
      </c>
      <c r="N6997" s="33">
        <f t="shared" si="661"/>
        <v>0.76054410080183277</v>
      </c>
    </row>
    <row r="6998" spans="5:14" x14ac:dyDescent="0.55000000000000004">
      <c r="E6998" s="4">
        <v>7049</v>
      </c>
      <c r="F6998" s="6">
        <f t="shared" si="662"/>
        <v>1140000</v>
      </c>
      <c r="G6998" s="6">
        <f t="shared" si="658"/>
        <v>7968600000</v>
      </c>
      <c r="H6998" s="4"/>
      <c r="I6998" s="13">
        <v>7049</v>
      </c>
      <c r="J6998" s="14">
        <f t="shared" si="663"/>
        <v>1500000</v>
      </c>
      <c r="K6998" s="14">
        <f t="shared" si="659"/>
        <v>10477500000</v>
      </c>
      <c r="L6998" s="14"/>
      <c r="M6998" s="14">
        <f t="shared" si="660"/>
        <v>2508900000</v>
      </c>
      <c r="N6998" s="33">
        <f t="shared" si="661"/>
        <v>0.76054402290622758</v>
      </c>
    </row>
    <row r="6999" spans="5:14" x14ac:dyDescent="0.55000000000000004">
      <c r="E6999" s="4">
        <v>7050</v>
      </c>
      <c r="F6999" s="6">
        <f t="shared" si="662"/>
        <v>1140000</v>
      </c>
      <c r="G6999" s="6">
        <f t="shared" si="658"/>
        <v>7969740000</v>
      </c>
      <c r="H6999" s="4"/>
      <c r="I6999" s="13">
        <v>7050</v>
      </c>
      <c r="J6999" s="14">
        <f t="shared" si="663"/>
        <v>1500000</v>
      </c>
      <c r="K6999" s="14">
        <f t="shared" si="659"/>
        <v>10479000000</v>
      </c>
      <c r="L6999" s="14"/>
      <c r="M6999" s="14">
        <f t="shared" si="660"/>
        <v>2509260000</v>
      </c>
      <c r="N6999" s="33">
        <f t="shared" si="661"/>
        <v>0.760543945032923</v>
      </c>
    </row>
    <row r="7000" spans="5:14" x14ac:dyDescent="0.55000000000000004">
      <c r="E7000" s="4">
        <v>7051</v>
      </c>
      <c r="F7000" s="6">
        <f t="shared" si="662"/>
        <v>1140000</v>
      </c>
      <c r="G7000" s="6">
        <f t="shared" si="658"/>
        <v>7970880000</v>
      </c>
      <c r="H7000" s="4"/>
      <c r="I7000" s="13">
        <v>7051</v>
      </c>
      <c r="J7000" s="14">
        <f t="shared" si="663"/>
        <v>1500000</v>
      </c>
      <c r="K7000" s="14">
        <f t="shared" si="659"/>
        <v>10480500000</v>
      </c>
      <c r="L7000" s="14"/>
      <c r="M7000" s="14">
        <f t="shared" si="660"/>
        <v>2509620000</v>
      </c>
      <c r="N7000" s="33">
        <f t="shared" si="661"/>
        <v>0.76054386718190925</v>
      </c>
    </row>
    <row r="7001" spans="5:14" x14ac:dyDescent="0.55000000000000004">
      <c r="E7001" s="4">
        <v>7052</v>
      </c>
      <c r="F7001" s="6">
        <f t="shared" si="662"/>
        <v>1140000</v>
      </c>
      <c r="G7001" s="6">
        <f t="shared" si="658"/>
        <v>7972020000</v>
      </c>
      <c r="H7001" s="4"/>
      <c r="I7001" s="13">
        <v>7052</v>
      </c>
      <c r="J7001" s="14">
        <f t="shared" si="663"/>
        <v>1500000</v>
      </c>
      <c r="K7001" s="14">
        <f t="shared" si="659"/>
        <v>10482000000</v>
      </c>
      <c r="L7001" s="14"/>
      <c r="M7001" s="14">
        <f t="shared" si="660"/>
        <v>2509980000</v>
      </c>
      <c r="N7001" s="33">
        <f t="shared" si="661"/>
        <v>0.7605437893531769</v>
      </c>
    </row>
    <row r="7002" spans="5:14" x14ac:dyDescent="0.55000000000000004">
      <c r="E7002" s="4">
        <v>7053</v>
      </c>
      <c r="F7002" s="6">
        <f t="shared" si="662"/>
        <v>1140000</v>
      </c>
      <c r="G7002" s="6">
        <f t="shared" si="658"/>
        <v>7973160000</v>
      </c>
      <c r="H7002" s="4"/>
      <c r="I7002" s="13">
        <v>7053</v>
      </c>
      <c r="J7002" s="14">
        <f t="shared" si="663"/>
        <v>1500000</v>
      </c>
      <c r="K7002" s="14">
        <f t="shared" si="659"/>
        <v>10483500000</v>
      </c>
      <c r="L7002" s="14"/>
      <c r="M7002" s="14">
        <f t="shared" si="660"/>
        <v>2510340000</v>
      </c>
      <c r="N7002" s="33">
        <f t="shared" si="661"/>
        <v>0.76054371154671629</v>
      </c>
    </row>
    <row r="7003" spans="5:14" x14ac:dyDescent="0.55000000000000004">
      <c r="E7003" s="4">
        <v>7054</v>
      </c>
      <c r="F7003" s="6">
        <f t="shared" si="662"/>
        <v>1140000</v>
      </c>
      <c r="G7003" s="6">
        <f t="shared" si="658"/>
        <v>7974300000</v>
      </c>
      <c r="H7003" s="4"/>
      <c r="I7003" s="13">
        <v>7054</v>
      </c>
      <c r="J7003" s="14">
        <f t="shared" si="663"/>
        <v>1500000</v>
      </c>
      <c r="K7003" s="14">
        <f t="shared" si="659"/>
        <v>10485000000</v>
      </c>
      <c r="L7003" s="14"/>
      <c r="M7003" s="14">
        <f t="shared" si="660"/>
        <v>2510700000</v>
      </c>
      <c r="N7003" s="33">
        <f t="shared" si="661"/>
        <v>0.76054363376251788</v>
      </c>
    </row>
    <row r="7004" spans="5:14" x14ac:dyDescent="0.55000000000000004">
      <c r="E7004" s="4">
        <v>7055</v>
      </c>
      <c r="F7004" s="6">
        <f t="shared" si="662"/>
        <v>1140000</v>
      </c>
      <c r="G7004" s="6">
        <f t="shared" si="658"/>
        <v>7975440000</v>
      </c>
      <c r="H7004" s="4"/>
      <c r="I7004" s="13">
        <v>7055</v>
      </c>
      <c r="J7004" s="14">
        <f t="shared" si="663"/>
        <v>1500000</v>
      </c>
      <c r="K7004" s="14">
        <f t="shared" si="659"/>
        <v>10486500000</v>
      </c>
      <c r="L7004" s="14"/>
      <c r="M7004" s="14">
        <f t="shared" si="660"/>
        <v>2511060000</v>
      </c>
      <c r="N7004" s="33">
        <f t="shared" si="661"/>
        <v>0.76054355600057222</v>
      </c>
    </row>
    <row r="7005" spans="5:14" x14ac:dyDescent="0.55000000000000004">
      <c r="E7005" s="4">
        <v>7056</v>
      </c>
      <c r="F7005" s="6">
        <f t="shared" si="662"/>
        <v>1140000</v>
      </c>
      <c r="G7005" s="6">
        <f t="shared" si="658"/>
        <v>7976580000</v>
      </c>
      <c r="H7005" s="4"/>
      <c r="I7005" s="13">
        <v>7056</v>
      </c>
      <c r="J7005" s="14">
        <f t="shared" si="663"/>
        <v>1500000</v>
      </c>
      <c r="K7005" s="14">
        <f t="shared" si="659"/>
        <v>10488000000</v>
      </c>
      <c r="L7005" s="14"/>
      <c r="M7005" s="14">
        <f t="shared" si="660"/>
        <v>2511420000</v>
      </c>
      <c r="N7005" s="33">
        <f t="shared" si="661"/>
        <v>0.76054347826086954</v>
      </c>
    </row>
    <row r="7006" spans="5:14" x14ac:dyDescent="0.55000000000000004">
      <c r="E7006" s="4">
        <v>7057</v>
      </c>
      <c r="F7006" s="6">
        <f t="shared" si="662"/>
        <v>1140000</v>
      </c>
      <c r="G7006" s="6">
        <f t="shared" si="658"/>
        <v>7977720000</v>
      </c>
      <c r="H7006" s="4"/>
      <c r="I7006" s="13">
        <v>7057</v>
      </c>
      <c r="J7006" s="14">
        <f t="shared" si="663"/>
        <v>1500000</v>
      </c>
      <c r="K7006" s="14">
        <f t="shared" si="659"/>
        <v>10489500000</v>
      </c>
      <c r="L7006" s="14"/>
      <c r="M7006" s="14">
        <f t="shared" si="660"/>
        <v>2511780000</v>
      </c>
      <c r="N7006" s="33">
        <f t="shared" si="661"/>
        <v>0.76054340054340053</v>
      </c>
    </row>
    <row r="7007" spans="5:14" x14ac:dyDescent="0.55000000000000004">
      <c r="E7007" s="4">
        <v>7058</v>
      </c>
      <c r="F7007" s="6">
        <f t="shared" si="662"/>
        <v>1140000</v>
      </c>
      <c r="G7007" s="6">
        <f t="shared" si="658"/>
        <v>7978860000</v>
      </c>
      <c r="H7007" s="4"/>
      <c r="I7007" s="13">
        <v>7058</v>
      </c>
      <c r="J7007" s="14">
        <f t="shared" si="663"/>
        <v>1500000</v>
      </c>
      <c r="K7007" s="14">
        <f t="shared" si="659"/>
        <v>10491000000</v>
      </c>
      <c r="L7007" s="14"/>
      <c r="M7007" s="14">
        <f t="shared" si="660"/>
        <v>2512140000</v>
      </c>
      <c r="N7007" s="33">
        <f t="shared" si="661"/>
        <v>0.76054332284815551</v>
      </c>
    </row>
    <row r="7008" spans="5:14" x14ac:dyDescent="0.55000000000000004">
      <c r="E7008" s="4">
        <v>7059</v>
      </c>
      <c r="F7008" s="6">
        <f t="shared" si="662"/>
        <v>1140000</v>
      </c>
      <c r="G7008" s="6">
        <f t="shared" si="658"/>
        <v>7980000000</v>
      </c>
      <c r="H7008" s="4"/>
      <c r="I7008" s="13">
        <v>7059</v>
      </c>
      <c r="J7008" s="14">
        <f t="shared" si="663"/>
        <v>1500000</v>
      </c>
      <c r="K7008" s="14">
        <f t="shared" si="659"/>
        <v>10492500000</v>
      </c>
      <c r="L7008" s="14"/>
      <c r="M7008" s="14">
        <f t="shared" si="660"/>
        <v>2512500000</v>
      </c>
      <c r="N7008" s="33">
        <f t="shared" si="661"/>
        <v>0.76054324517512506</v>
      </c>
    </row>
    <row r="7009" spans="5:14" x14ac:dyDescent="0.55000000000000004">
      <c r="E7009" s="4">
        <v>7060</v>
      </c>
      <c r="F7009" s="6">
        <f t="shared" si="662"/>
        <v>1140000</v>
      </c>
      <c r="G7009" s="6">
        <f t="shared" ref="G7009:G7072" si="664">SUM(F7009+G7008)</f>
        <v>7981140000</v>
      </c>
      <c r="H7009" s="4"/>
      <c r="I7009" s="13">
        <v>7060</v>
      </c>
      <c r="J7009" s="14">
        <f t="shared" si="663"/>
        <v>1500000</v>
      </c>
      <c r="K7009" s="14">
        <f t="shared" ref="K7009:K7072" si="665">SUM(J7009+K7008)</f>
        <v>10494000000</v>
      </c>
      <c r="L7009" s="14"/>
      <c r="M7009" s="14">
        <f t="shared" ref="M7009:M7072" si="666">SUM(K7009-G7009)</f>
        <v>2512860000</v>
      </c>
      <c r="N7009" s="33">
        <f t="shared" ref="N7009:N7072" si="667">SUM(G7009/K7009)</f>
        <v>0.76054316752429962</v>
      </c>
    </row>
    <row r="7010" spans="5:14" x14ac:dyDescent="0.55000000000000004">
      <c r="E7010" s="4">
        <v>7061</v>
      </c>
      <c r="F7010" s="6">
        <f t="shared" si="662"/>
        <v>1140000</v>
      </c>
      <c r="G7010" s="6">
        <f t="shared" si="664"/>
        <v>7982280000</v>
      </c>
      <c r="H7010" s="4"/>
      <c r="I7010" s="13">
        <v>7061</v>
      </c>
      <c r="J7010" s="14">
        <f t="shared" si="663"/>
        <v>1500000</v>
      </c>
      <c r="K7010" s="14">
        <f t="shared" si="665"/>
        <v>10495500000</v>
      </c>
      <c r="L7010" s="14"/>
      <c r="M7010" s="14">
        <f t="shared" si="666"/>
        <v>2513220000</v>
      </c>
      <c r="N7010" s="33">
        <f t="shared" si="667"/>
        <v>0.76054308989566954</v>
      </c>
    </row>
    <row r="7011" spans="5:14" x14ac:dyDescent="0.55000000000000004">
      <c r="E7011" s="4">
        <v>7062</v>
      </c>
      <c r="F7011" s="6">
        <f t="shared" si="662"/>
        <v>1140000</v>
      </c>
      <c r="G7011" s="6">
        <f t="shared" si="664"/>
        <v>7983420000</v>
      </c>
      <c r="H7011" s="4"/>
      <c r="I7011" s="13">
        <v>7062</v>
      </c>
      <c r="J7011" s="14">
        <f t="shared" si="663"/>
        <v>1500000</v>
      </c>
      <c r="K7011" s="14">
        <f t="shared" si="665"/>
        <v>10497000000</v>
      </c>
      <c r="L7011" s="14"/>
      <c r="M7011" s="14">
        <f t="shared" si="666"/>
        <v>2513580000</v>
      </c>
      <c r="N7011" s="33">
        <f t="shared" si="667"/>
        <v>0.7605430122892255</v>
      </c>
    </row>
    <row r="7012" spans="5:14" x14ac:dyDescent="0.55000000000000004">
      <c r="E7012" s="4">
        <v>7063</v>
      </c>
      <c r="F7012" s="6">
        <f t="shared" si="662"/>
        <v>1140000</v>
      </c>
      <c r="G7012" s="6">
        <f t="shared" si="664"/>
        <v>7984560000</v>
      </c>
      <c r="H7012" s="4"/>
      <c r="I7012" s="13">
        <v>7063</v>
      </c>
      <c r="J7012" s="14">
        <f t="shared" si="663"/>
        <v>1500000</v>
      </c>
      <c r="K7012" s="14">
        <f t="shared" si="665"/>
        <v>10498500000</v>
      </c>
      <c r="L7012" s="14"/>
      <c r="M7012" s="14">
        <f t="shared" si="666"/>
        <v>2513940000</v>
      </c>
      <c r="N7012" s="33">
        <f t="shared" si="667"/>
        <v>0.76054293470495782</v>
      </c>
    </row>
    <row r="7013" spans="5:14" x14ac:dyDescent="0.55000000000000004">
      <c r="E7013" s="4">
        <v>7064</v>
      </c>
      <c r="F7013" s="6">
        <f t="shared" si="662"/>
        <v>1140000</v>
      </c>
      <c r="G7013" s="6">
        <f t="shared" si="664"/>
        <v>7985700000</v>
      </c>
      <c r="H7013" s="4"/>
      <c r="I7013" s="13">
        <v>7064</v>
      </c>
      <c r="J7013" s="14">
        <f t="shared" si="663"/>
        <v>1500000</v>
      </c>
      <c r="K7013" s="14">
        <f t="shared" si="665"/>
        <v>10500000000</v>
      </c>
      <c r="L7013" s="14"/>
      <c r="M7013" s="14">
        <f t="shared" si="666"/>
        <v>2514300000</v>
      </c>
      <c r="N7013" s="33">
        <f t="shared" si="667"/>
        <v>0.76054285714285719</v>
      </c>
    </row>
    <row r="7014" spans="5:14" x14ac:dyDescent="0.55000000000000004">
      <c r="E7014" s="4">
        <v>7065</v>
      </c>
      <c r="F7014" s="6">
        <f t="shared" si="662"/>
        <v>1140000</v>
      </c>
      <c r="G7014" s="6">
        <f t="shared" si="664"/>
        <v>7986840000</v>
      </c>
      <c r="H7014" s="4"/>
      <c r="I7014" s="13">
        <v>7065</v>
      </c>
      <c r="J7014" s="14">
        <f t="shared" si="663"/>
        <v>1500000</v>
      </c>
      <c r="K7014" s="14">
        <f t="shared" si="665"/>
        <v>10501500000</v>
      </c>
      <c r="L7014" s="14"/>
      <c r="M7014" s="14">
        <f t="shared" si="666"/>
        <v>2514660000</v>
      </c>
      <c r="N7014" s="33">
        <f t="shared" si="667"/>
        <v>0.76054277960291383</v>
      </c>
    </row>
    <row r="7015" spans="5:14" x14ac:dyDescent="0.55000000000000004">
      <c r="E7015" s="4">
        <v>7066</v>
      </c>
      <c r="F7015" s="6">
        <f t="shared" si="662"/>
        <v>1140000</v>
      </c>
      <c r="G7015" s="6">
        <f t="shared" si="664"/>
        <v>7987980000</v>
      </c>
      <c r="H7015" s="4"/>
      <c r="I7015" s="13">
        <v>7066</v>
      </c>
      <c r="J7015" s="14">
        <f t="shared" si="663"/>
        <v>1500000</v>
      </c>
      <c r="K7015" s="14">
        <f t="shared" si="665"/>
        <v>10503000000</v>
      </c>
      <c r="L7015" s="14"/>
      <c r="M7015" s="14">
        <f t="shared" si="666"/>
        <v>2515020000</v>
      </c>
      <c r="N7015" s="33">
        <f t="shared" si="667"/>
        <v>0.76054270208511854</v>
      </c>
    </row>
    <row r="7016" spans="5:14" x14ac:dyDescent="0.55000000000000004">
      <c r="E7016" s="4">
        <v>7067</v>
      </c>
      <c r="F7016" s="6">
        <f t="shared" si="662"/>
        <v>1140000</v>
      </c>
      <c r="G7016" s="6">
        <f t="shared" si="664"/>
        <v>7989120000</v>
      </c>
      <c r="H7016" s="4"/>
      <c r="I7016" s="13">
        <v>7067</v>
      </c>
      <c r="J7016" s="14">
        <f t="shared" si="663"/>
        <v>1500000</v>
      </c>
      <c r="K7016" s="14">
        <f t="shared" si="665"/>
        <v>10504500000</v>
      </c>
      <c r="L7016" s="14"/>
      <c r="M7016" s="14">
        <f t="shared" si="666"/>
        <v>2515380000</v>
      </c>
      <c r="N7016" s="33">
        <f t="shared" si="667"/>
        <v>0.76054262458946165</v>
      </c>
    </row>
    <row r="7017" spans="5:14" x14ac:dyDescent="0.55000000000000004">
      <c r="E7017" s="4">
        <v>7068</v>
      </c>
      <c r="F7017" s="6">
        <f t="shared" si="662"/>
        <v>1140000</v>
      </c>
      <c r="G7017" s="6">
        <f t="shared" si="664"/>
        <v>7990260000</v>
      </c>
      <c r="H7017" s="4"/>
      <c r="I7017" s="13">
        <v>7068</v>
      </c>
      <c r="J7017" s="14">
        <f t="shared" si="663"/>
        <v>1500000</v>
      </c>
      <c r="K7017" s="14">
        <f t="shared" si="665"/>
        <v>10506000000</v>
      </c>
      <c r="L7017" s="14"/>
      <c r="M7017" s="14">
        <f t="shared" si="666"/>
        <v>2515740000</v>
      </c>
      <c r="N7017" s="33">
        <f t="shared" si="667"/>
        <v>0.76054254711593372</v>
      </c>
    </row>
    <row r="7018" spans="5:14" x14ac:dyDescent="0.55000000000000004">
      <c r="E7018" s="4">
        <v>7069</v>
      </c>
      <c r="F7018" s="6">
        <f t="shared" si="662"/>
        <v>1140000</v>
      </c>
      <c r="G7018" s="6">
        <f t="shared" si="664"/>
        <v>7991400000</v>
      </c>
      <c r="H7018" s="4"/>
      <c r="I7018" s="13">
        <v>7069</v>
      </c>
      <c r="J7018" s="14">
        <f t="shared" si="663"/>
        <v>1500000</v>
      </c>
      <c r="K7018" s="14">
        <f t="shared" si="665"/>
        <v>10507500000</v>
      </c>
      <c r="L7018" s="14"/>
      <c r="M7018" s="14">
        <f t="shared" si="666"/>
        <v>2516100000</v>
      </c>
      <c r="N7018" s="33">
        <f t="shared" si="667"/>
        <v>0.76054246966452532</v>
      </c>
    </row>
    <row r="7019" spans="5:14" x14ac:dyDescent="0.55000000000000004">
      <c r="E7019" s="4">
        <v>7070</v>
      </c>
      <c r="F7019" s="6">
        <f t="shared" si="662"/>
        <v>1140000</v>
      </c>
      <c r="G7019" s="6">
        <f t="shared" si="664"/>
        <v>7992540000</v>
      </c>
      <c r="H7019" s="4"/>
      <c r="I7019" s="13">
        <v>7070</v>
      </c>
      <c r="J7019" s="14">
        <f t="shared" si="663"/>
        <v>1500000</v>
      </c>
      <c r="K7019" s="14">
        <f t="shared" si="665"/>
        <v>10509000000</v>
      </c>
      <c r="L7019" s="14"/>
      <c r="M7019" s="14">
        <f t="shared" si="666"/>
        <v>2516460000</v>
      </c>
      <c r="N7019" s="33">
        <f t="shared" si="667"/>
        <v>0.76054239223522691</v>
      </c>
    </row>
    <row r="7020" spans="5:14" x14ac:dyDescent="0.55000000000000004">
      <c r="E7020" s="4">
        <v>7071</v>
      </c>
      <c r="F7020" s="6">
        <f t="shared" si="662"/>
        <v>1140000</v>
      </c>
      <c r="G7020" s="6">
        <f t="shared" si="664"/>
        <v>7993680000</v>
      </c>
      <c r="H7020" s="4"/>
      <c r="I7020" s="13">
        <v>7071</v>
      </c>
      <c r="J7020" s="14">
        <f t="shared" si="663"/>
        <v>1500000</v>
      </c>
      <c r="K7020" s="14">
        <f t="shared" si="665"/>
        <v>10510500000</v>
      </c>
      <c r="L7020" s="14"/>
      <c r="M7020" s="14">
        <f t="shared" si="666"/>
        <v>2516820000</v>
      </c>
      <c r="N7020" s="33">
        <f t="shared" si="667"/>
        <v>0.76054231482802914</v>
      </c>
    </row>
    <row r="7021" spans="5:14" x14ac:dyDescent="0.55000000000000004">
      <c r="E7021" s="4">
        <v>7072</v>
      </c>
      <c r="F7021" s="6">
        <f t="shared" si="662"/>
        <v>1140000</v>
      </c>
      <c r="G7021" s="6">
        <f t="shared" si="664"/>
        <v>7994820000</v>
      </c>
      <c r="H7021" s="4"/>
      <c r="I7021" s="13">
        <v>7072</v>
      </c>
      <c r="J7021" s="14">
        <f t="shared" si="663"/>
        <v>1500000</v>
      </c>
      <c r="K7021" s="14">
        <f t="shared" si="665"/>
        <v>10512000000</v>
      </c>
      <c r="L7021" s="14"/>
      <c r="M7021" s="14">
        <f t="shared" si="666"/>
        <v>2517180000</v>
      </c>
      <c r="N7021" s="33">
        <f t="shared" si="667"/>
        <v>0.76054223744292238</v>
      </c>
    </row>
    <row r="7022" spans="5:14" x14ac:dyDescent="0.55000000000000004">
      <c r="E7022" s="4">
        <v>7073</v>
      </c>
      <c r="F7022" s="6">
        <f t="shared" si="662"/>
        <v>1140000</v>
      </c>
      <c r="G7022" s="6">
        <f t="shared" si="664"/>
        <v>7995960000</v>
      </c>
      <c r="H7022" s="4"/>
      <c r="I7022" s="13">
        <v>7073</v>
      </c>
      <c r="J7022" s="14">
        <f t="shared" si="663"/>
        <v>1500000</v>
      </c>
      <c r="K7022" s="14">
        <f t="shared" si="665"/>
        <v>10513500000</v>
      </c>
      <c r="L7022" s="14"/>
      <c r="M7022" s="14">
        <f t="shared" si="666"/>
        <v>2517540000</v>
      </c>
      <c r="N7022" s="33">
        <f t="shared" si="667"/>
        <v>0.76054216007989728</v>
      </c>
    </row>
    <row r="7023" spans="5:14" x14ac:dyDescent="0.55000000000000004">
      <c r="E7023" s="4">
        <v>7074</v>
      </c>
      <c r="F7023" s="6">
        <f t="shared" si="662"/>
        <v>1140000</v>
      </c>
      <c r="G7023" s="6">
        <f t="shared" si="664"/>
        <v>7997100000</v>
      </c>
      <c r="H7023" s="4"/>
      <c r="I7023" s="13">
        <v>7074</v>
      </c>
      <c r="J7023" s="14">
        <f t="shared" si="663"/>
        <v>1500000</v>
      </c>
      <c r="K7023" s="14">
        <f t="shared" si="665"/>
        <v>10515000000</v>
      </c>
      <c r="L7023" s="14"/>
      <c r="M7023" s="14">
        <f t="shared" si="666"/>
        <v>2517900000</v>
      </c>
      <c r="N7023" s="33">
        <f t="shared" si="667"/>
        <v>0.76054208273894441</v>
      </c>
    </row>
    <row r="7024" spans="5:14" x14ac:dyDescent="0.55000000000000004">
      <c r="E7024" s="4">
        <v>7075</v>
      </c>
      <c r="F7024" s="6">
        <f t="shared" si="662"/>
        <v>1140000</v>
      </c>
      <c r="G7024" s="6">
        <f t="shared" si="664"/>
        <v>7998240000</v>
      </c>
      <c r="H7024" s="4"/>
      <c r="I7024" s="13">
        <v>7075</v>
      </c>
      <c r="J7024" s="14">
        <f t="shared" si="663"/>
        <v>1500000</v>
      </c>
      <c r="K7024" s="14">
        <f t="shared" si="665"/>
        <v>10516500000</v>
      </c>
      <c r="L7024" s="14"/>
      <c r="M7024" s="14">
        <f t="shared" si="666"/>
        <v>2518260000</v>
      </c>
      <c r="N7024" s="33">
        <f t="shared" si="667"/>
        <v>0.76054200542005423</v>
      </c>
    </row>
    <row r="7025" spans="5:14" x14ac:dyDescent="0.55000000000000004">
      <c r="E7025" s="4">
        <v>7076</v>
      </c>
      <c r="F7025" s="6">
        <f t="shared" si="662"/>
        <v>1140000</v>
      </c>
      <c r="G7025" s="6">
        <f t="shared" si="664"/>
        <v>7999380000</v>
      </c>
      <c r="H7025" s="4"/>
      <c r="I7025" s="13">
        <v>7076</v>
      </c>
      <c r="J7025" s="14">
        <f t="shared" si="663"/>
        <v>1500000</v>
      </c>
      <c r="K7025" s="14">
        <f t="shared" si="665"/>
        <v>10518000000</v>
      </c>
      <c r="L7025" s="14"/>
      <c r="M7025" s="14">
        <f t="shared" si="666"/>
        <v>2518620000</v>
      </c>
      <c r="N7025" s="33">
        <f t="shared" si="667"/>
        <v>0.7605419281232173</v>
      </c>
    </row>
    <row r="7026" spans="5:14" x14ac:dyDescent="0.55000000000000004">
      <c r="E7026" s="4">
        <v>7077</v>
      </c>
      <c r="F7026" s="6">
        <f t="shared" si="662"/>
        <v>1140000</v>
      </c>
      <c r="G7026" s="6">
        <f t="shared" si="664"/>
        <v>8000520000</v>
      </c>
      <c r="H7026" s="4"/>
      <c r="I7026" s="13">
        <v>7077</v>
      </c>
      <c r="J7026" s="14">
        <f t="shared" si="663"/>
        <v>1500000</v>
      </c>
      <c r="K7026" s="14">
        <f t="shared" si="665"/>
        <v>10519500000</v>
      </c>
      <c r="L7026" s="14"/>
      <c r="M7026" s="14">
        <f t="shared" si="666"/>
        <v>2518980000</v>
      </c>
      <c r="N7026" s="33">
        <f t="shared" si="667"/>
        <v>0.76054185084842441</v>
      </c>
    </row>
    <row r="7027" spans="5:14" x14ac:dyDescent="0.55000000000000004">
      <c r="E7027" s="4">
        <v>7078</v>
      </c>
      <c r="F7027" s="6">
        <f t="shared" si="662"/>
        <v>1140000</v>
      </c>
      <c r="G7027" s="6">
        <f t="shared" si="664"/>
        <v>8001660000</v>
      </c>
      <c r="H7027" s="4"/>
      <c r="I7027" s="13">
        <v>7078</v>
      </c>
      <c r="J7027" s="14">
        <f t="shared" si="663"/>
        <v>1500000</v>
      </c>
      <c r="K7027" s="14">
        <f t="shared" si="665"/>
        <v>10521000000</v>
      </c>
      <c r="L7027" s="14"/>
      <c r="M7027" s="14">
        <f t="shared" si="666"/>
        <v>2519340000</v>
      </c>
      <c r="N7027" s="33">
        <f t="shared" si="667"/>
        <v>0.76054177359566577</v>
      </c>
    </row>
    <row r="7028" spans="5:14" x14ac:dyDescent="0.55000000000000004">
      <c r="E7028" s="4">
        <v>7079</v>
      </c>
      <c r="F7028" s="6">
        <f t="shared" si="662"/>
        <v>1140000</v>
      </c>
      <c r="G7028" s="6">
        <f t="shared" si="664"/>
        <v>8002800000</v>
      </c>
      <c r="H7028" s="4"/>
      <c r="I7028" s="13">
        <v>7079</v>
      </c>
      <c r="J7028" s="14">
        <f t="shared" si="663"/>
        <v>1500000</v>
      </c>
      <c r="K7028" s="14">
        <f t="shared" si="665"/>
        <v>10522500000</v>
      </c>
      <c r="L7028" s="14"/>
      <c r="M7028" s="14">
        <f t="shared" si="666"/>
        <v>2519700000</v>
      </c>
      <c r="N7028" s="33">
        <f t="shared" si="667"/>
        <v>0.7605416963649323</v>
      </c>
    </row>
    <row r="7029" spans="5:14" x14ac:dyDescent="0.55000000000000004">
      <c r="E7029" s="4">
        <v>7080</v>
      </c>
      <c r="F7029" s="6">
        <f t="shared" si="662"/>
        <v>1140000</v>
      </c>
      <c r="G7029" s="6">
        <f t="shared" si="664"/>
        <v>8003940000</v>
      </c>
      <c r="H7029" s="4"/>
      <c r="I7029" s="13">
        <v>7080</v>
      </c>
      <c r="J7029" s="14">
        <f t="shared" si="663"/>
        <v>1500000</v>
      </c>
      <c r="K7029" s="14">
        <f t="shared" si="665"/>
        <v>10524000000</v>
      </c>
      <c r="L7029" s="14"/>
      <c r="M7029" s="14">
        <f t="shared" si="666"/>
        <v>2520060000</v>
      </c>
      <c r="N7029" s="33">
        <f t="shared" si="667"/>
        <v>0.76054161915621432</v>
      </c>
    </row>
    <row r="7030" spans="5:14" x14ac:dyDescent="0.55000000000000004">
      <c r="E7030" s="4">
        <v>7081</v>
      </c>
      <c r="F7030" s="6">
        <f t="shared" si="662"/>
        <v>1140000</v>
      </c>
      <c r="G7030" s="6">
        <f t="shared" si="664"/>
        <v>8005080000</v>
      </c>
      <c r="H7030" s="4"/>
      <c r="I7030" s="13">
        <v>7081</v>
      </c>
      <c r="J7030" s="14">
        <f t="shared" si="663"/>
        <v>1500000</v>
      </c>
      <c r="K7030" s="14">
        <f t="shared" si="665"/>
        <v>10525500000</v>
      </c>
      <c r="L7030" s="14"/>
      <c r="M7030" s="14">
        <f t="shared" si="666"/>
        <v>2520420000</v>
      </c>
      <c r="N7030" s="33">
        <f t="shared" si="667"/>
        <v>0.76054154196950263</v>
      </c>
    </row>
    <row r="7031" spans="5:14" x14ac:dyDescent="0.55000000000000004">
      <c r="E7031" s="4">
        <v>7082</v>
      </c>
      <c r="F7031" s="6">
        <f t="shared" si="662"/>
        <v>1140000</v>
      </c>
      <c r="G7031" s="6">
        <f t="shared" si="664"/>
        <v>8006220000</v>
      </c>
      <c r="H7031" s="4"/>
      <c r="I7031" s="13">
        <v>7082</v>
      </c>
      <c r="J7031" s="14">
        <f t="shared" si="663"/>
        <v>1500000</v>
      </c>
      <c r="K7031" s="14">
        <f t="shared" si="665"/>
        <v>10527000000</v>
      </c>
      <c r="L7031" s="14"/>
      <c r="M7031" s="14">
        <f t="shared" si="666"/>
        <v>2520780000</v>
      </c>
      <c r="N7031" s="33">
        <f t="shared" si="667"/>
        <v>0.76054146480478768</v>
      </c>
    </row>
    <row r="7032" spans="5:14" x14ac:dyDescent="0.55000000000000004">
      <c r="E7032" s="4">
        <v>7083</v>
      </c>
      <c r="F7032" s="6">
        <f t="shared" si="662"/>
        <v>1140000</v>
      </c>
      <c r="G7032" s="6">
        <f t="shared" si="664"/>
        <v>8007360000</v>
      </c>
      <c r="H7032" s="4"/>
      <c r="I7032" s="13">
        <v>7083</v>
      </c>
      <c r="J7032" s="14">
        <f t="shared" si="663"/>
        <v>1500000</v>
      </c>
      <c r="K7032" s="14">
        <f t="shared" si="665"/>
        <v>10528500000</v>
      </c>
      <c r="L7032" s="14"/>
      <c r="M7032" s="14">
        <f t="shared" si="666"/>
        <v>2521140000</v>
      </c>
      <c r="N7032" s="33">
        <f t="shared" si="667"/>
        <v>0.76054138766206014</v>
      </c>
    </row>
    <row r="7033" spans="5:14" x14ac:dyDescent="0.55000000000000004">
      <c r="E7033" s="4">
        <v>7084</v>
      </c>
      <c r="F7033" s="6">
        <f t="shared" si="662"/>
        <v>1140000</v>
      </c>
      <c r="G7033" s="6">
        <f t="shared" si="664"/>
        <v>8008500000</v>
      </c>
      <c r="H7033" s="4"/>
      <c r="I7033" s="13">
        <v>7084</v>
      </c>
      <c r="J7033" s="14">
        <f t="shared" si="663"/>
        <v>1500000</v>
      </c>
      <c r="K7033" s="14">
        <f t="shared" si="665"/>
        <v>10530000000</v>
      </c>
      <c r="L7033" s="14"/>
      <c r="M7033" s="14">
        <f t="shared" si="666"/>
        <v>2521500000</v>
      </c>
      <c r="N7033" s="33">
        <f t="shared" si="667"/>
        <v>0.76054131054131058</v>
      </c>
    </row>
    <row r="7034" spans="5:14" x14ac:dyDescent="0.55000000000000004">
      <c r="E7034" s="4">
        <v>7085</v>
      </c>
      <c r="F7034" s="6">
        <f t="shared" si="662"/>
        <v>1140000</v>
      </c>
      <c r="G7034" s="6">
        <f t="shared" si="664"/>
        <v>8009640000</v>
      </c>
      <c r="H7034" s="4"/>
      <c r="I7034" s="13">
        <v>7085</v>
      </c>
      <c r="J7034" s="14">
        <f t="shared" si="663"/>
        <v>1500000</v>
      </c>
      <c r="K7034" s="14">
        <f t="shared" si="665"/>
        <v>10531500000</v>
      </c>
      <c r="L7034" s="14"/>
      <c r="M7034" s="14">
        <f t="shared" si="666"/>
        <v>2521860000</v>
      </c>
      <c r="N7034" s="33">
        <f t="shared" si="667"/>
        <v>0.76054123344252955</v>
      </c>
    </row>
    <row r="7035" spans="5:14" x14ac:dyDescent="0.55000000000000004">
      <c r="E7035" s="4">
        <v>7086</v>
      </c>
      <c r="F7035" s="6">
        <f t="shared" si="662"/>
        <v>1140000</v>
      </c>
      <c r="G7035" s="6">
        <f t="shared" si="664"/>
        <v>8010780000</v>
      </c>
      <c r="H7035" s="4"/>
      <c r="I7035" s="13">
        <v>7086</v>
      </c>
      <c r="J7035" s="14">
        <f t="shared" si="663"/>
        <v>1500000</v>
      </c>
      <c r="K7035" s="14">
        <f t="shared" si="665"/>
        <v>10533000000</v>
      </c>
      <c r="L7035" s="14"/>
      <c r="M7035" s="14">
        <f t="shared" si="666"/>
        <v>2522220000</v>
      </c>
      <c r="N7035" s="33">
        <f t="shared" si="667"/>
        <v>0.76054115636570774</v>
      </c>
    </row>
    <row r="7036" spans="5:14" x14ac:dyDescent="0.55000000000000004">
      <c r="E7036" s="4">
        <v>7087</v>
      </c>
      <c r="F7036" s="6">
        <f t="shared" si="662"/>
        <v>1140000</v>
      </c>
      <c r="G7036" s="6">
        <f t="shared" si="664"/>
        <v>8011920000</v>
      </c>
      <c r="H7036" s="4"/>
      <c r="I7036" s="13">
        <v>7087</v>
      </c>
      <c r="J7036" s="14">
        <f t="shared" si="663"/>
        <v>1500000</v>
      </c>
      <c r="K7036" s="14">
        <f t="shared" si="665"/>
        <v>10534500000</v>
      </c>
      <c r="L7036" s="14"/>
      <c r="M7036" s="14">
        <f t="shared" si="666"/>
        <v>2522580000</v>
      </c>
      <c r="N7036" s="33">
        <f t="shared" si="667"/>
        <v>0.76054107931083581</v>
      </c>
    </row>
    <row r="7037" spans="5:14" x14ac:dyDescent="0.55000000000000004">
      <c r="E7037" s="4">
        <v>7088</v>
      </c>
      <c r="F7037" s="6">
        <f t="shared" si="662"/>
        <v>1140000</v>
      </c>
      <c r="G7037" s="6">
        <f t="shared" si="664"/>
        <v>8013060000</v>
      </c>
      <c r="H7037" s="4"/>
      <c r="I7037" s="13">
        <v>7088</v>
      </c>
      <c r="J7037" s="14">
        <f t="shared" si="663"/>
        <v>1500000</v>
      </c>
      <c r="K7037" s="14">
        <f t="shared" si="665"/>
        <v>10536000000</v>
      </c>
      <c r="L7037" s="14"/>
      <c r="M7037" s="14">
        <f t="shared" si="666"/>
        <v>2522940000</v>
      </c>
      <c r="N7037" s="33">
        <f t="shared" si="667"/>
        <v>0.76054100227790433</v>
      </c>
    </row>
    <row r="7038" spans="5:14" x14ac:dyDescent="0.55000000000000004">
      <c r="E7038" s="4">
        <v>7089</v>
      </c>
      <c r="F7038" s="6">
        <f t="shared" si="662"/>
        <v>1140000</v>
      </c>
      <c r="G7038" s="6">
        <f t="shared" si="664"/>
        <v>8014200000</v>
      </c>
      <c r="H7038" s="4"/>
      <c r="I7038" s="13">
        <v>7089</v>
      </c>
      <c r="J7038" s="14">
        <f t="shared" si="663"/>
        <v>1500000</v>
      </c>
      <c r="K7038" s="14">
        <f t="shared" si="665"/>
        <v>10537500000</v>
      </c>
      <c r="L7038" s="14"/>
      <c r="M7038" s="14">
        <f t="shared" si="666"/>
        <v>2523300000</v>
      </c>
      <c r="N7038" s="33">
        <f t="shared" si="667"/>
        <v>0.76054092526690387</v>
      </c>
    </row>
    <row r="7039" spans="5:14" x14ac:dyDescent="0.55000000000000004">
      <c r="E7039" s="4">
        <v>7090</v>
      </c>
      <c r="F7039" s="6">
        <f t="shared" si="662"/>
        <v>1140000</v>
      </c>
      <c r="G7039" s="6">
        <f t="shared" si="664"/>
        <v>8015340000</v>
      </c>
      <c r="H7039" s="4"/>
      <c r="I7039" s="13">
        <v>7090</v>
      </c>
      <c r="J7039" s="14">
        <f t="shared" si="663"/>
        <v>1500000</v>
      </c>
      <c r="K7039" s="14">
        <f t="shared" si="665"/>
        <v>10539000000</v>
      </c>
      <c r="L7039" s="14"/>
      <c r="M7039" s="14">
        <f t="shared" si="666"/>
        <v>2523660000</v>
      </c>
      <c r="N7039" s="33">
        <f t="shared" si="667"/>
        <v>0.7605408482778252</v>
      </c>
    </row>
    <row r="7040" spans="5:14" x14ac:dyDescent="0.55000000000000004">
      <c r="E7040" s="4">
        <v>7091</v>
      </c>
      <c r="F7040" s="6">
        <f t="shared" si="662"/>
        <v>1140000</v>
      </c>
      <c r="G7040" s="6">
        <f t="shared" si="664"/>
        <v>8016480000</v>
      </c>
      <c r="H7040" s="4"/>
      <c r="I7040" s="13">
        <v>7091</v>
      </c>
      <c r="J7040" s="14">
        <f t="shared" si="663"/>
        <v>1500000</v>
      </c>
      <c r="K7040" s="14">
        <f t="shared" si="665"/>
        <v>10540500000</v>
      </c>
      <c r="L7040" s="14"/>
      <c r="M7040" s="14">
        <f t="shared" si="666"/>
        <v>2524020000</v>
      </c>
      <c r="N7040" s="33">
        <f t="shared" si="667"/>
        <v>0.76054077131065889</v>
      </c>
    </row>
    <row r="7041" spans="5:14" x14ac:dyDescent="0.55000000000000004">
      <c r="E7041" s="4">
        <v>7092</v>
      </c>
      <c r="F7041" s="6">
        <f t="shared" si="662"/>
        <v>1140000</v>
      </c>
      <c r="G7041" s="6">
        <f t="shared" si="664"/>
        <v>8017620000</v>
      </c>
      <c r="H7041" s="4"/>
      <c r="I7041" s="13">
        <v>7092</v>
      </c>
      <c r="J7041" s="14">
        <f t="shared" si="663"/>
        <v>1500000</v>
      </c>
      <c r="K7041" s="14">
        <f t="shared" si="665"/>
        <v>10542000000</v>
      </c>
      <c r="L7041" s="14"/>
      <c r="M7041" s="14">
        <f t="shared" si="666"/>
        <v>2524380000</v>
      </c>
      <c r="N7041" s="33">
        <f t="shared" si="667"/>
        <v>0.76054069436539551</v>
      </c>
    </row>
    <row r="7042" spans="5:14" x14ac:dyDescent="0.55000000000000004">
      <c r="E7042" s="4">
        <v>7093</v>
      </c>
      <c r="F7042" s="6">
        <f t="shared" si="662"/>
        <v>1140000</v>
      </c>
      <c r="G7042" s="6">
        <f t="shared" si="664"/>
        <v>8018760000</v>
      </c>
      <c r="H7042" s="4"/>
      <c r="I7042" s="13">
        <v>7093</v>
      </c>
      <c r="J7042" s="14">
        <f t="shared" si="663"/>
        <v>1500000</v>
      </c>
      <c r="K7042" s="14">
        <f t="shared" si="665"/>
        <v>10543500000</v>
      </c>
      <c r="L7042" s="14"/>
      <c r="M7042" s="14">
        <f t="shared" si="666"/>
        <v>2524740000</v>
      </c>
      <c r="N7042" s="33">
        <f t="shared" si="667"/>
        <v>0.76054061744202595</v>
      </c>
    </row>
    <row r="7043" spans="5:14" x14ac:dyDescent="0.55000000000000004">
      <c r="E7043" s="4">
        <v>7094</v>
      </c>
      <c r="F7043" s="6">
        <f t="shared" si="662"/>
        <v>1140000</v>
      </c>
      <c r="G7043" s="6">
        <f t="shared" si="664"/>
        <v>8019900000</v>
      </c>
      <c r="H7043" s="4"/>
      <c r="I7043" s="13">
        <v>7094</v>
      </c>
      <c r="J7043" s="14">
        <f t="shared" si="663"/>
        <v>1500000</v>
      </c>
      <c r="K7043" s="14">
        <f t="shared" si="665"/>
        <v>10545000000</v>
      </c>
      <c r="L7043" s="14"/>
      <c r="M7043" s="14">
        <f t="shared" si="666"/>
        <v>2525100000</v>
      </c>
      <c r="N7043" s="33">
        <f t="shared" si="667"/>
        <v>0.76054054054054054</v>
      </c>
    </row>
    <row r="7044" spans="5:14" x14ac:dyDescent="0.55000000000000004">
      <c r="E7044" s="4">
        <v>7095</v>
      </c>
      <c r="F7044" s="6">
        <f t="shared" si="662"/>
        <v>1140000</v>
      </c>
      <c r="G7044" s="6">
        <f t="shared" si="664"/>
        <v>8021040000</v>
      </c>
      <c r="H7044" s="4"/>
      <c r="I7044" s="13">
        <v>7095</v>
      </c>
      <c r="J7044" s="14">
        <f t="shared" si="663"/>
        <v>1500000</v>
      </c>
      <c r="K7044" s="14">
        <f t="shared" si="665"/>
        <v>10546500000</v>
      </c>
      <c r="L7044" s="14"/>
      <c r="M7044" s="14">
        <f t="shared" si="666"/>
        <v>2525460000</v>
      </c>
      <c r="N7044" s="33">
        <f t="shared" si="667"/>
        <v>0.7605404636609302</v>
      </c>
    </row>
    <row r="7045" spans="5:14" x14ac:dyDescent="0.55000000000000004">
      <c r="E7045" s="4">
        <v>7096</v>
      </c>
      <c r="F7045" s="6">
        <f t="shared" si="662"/>
        <v>1140000</v>
      </c>
      <c r="G7045" s="6">
        <f t="shared" si="664"/>
        <v>8022180000</v>
      </c>
      <c r="H7045" s="4"/>
      <c r="I7045" s="13">
        <v>7096</v>
      </c>
      <c r="J7045" s="14">
        <f t="shared" si="663"/>
        <v>1500000</v>
      </c>
      <c r="K7045" s="14">
        <f t="shared" si="665"/>
        <v>10548000000</v>
      </c>
      <c r="L7045" s="14"/>
      <c r="M7045" s="14">
        <f t="shared" si="666"/>
        <v>2525820000</v>
      </c>
      <c r="N7045" s="33">
        <f t="shared" si="667"/>
        <v>0.76054038680318548</v>
      </c>
    </row>
    <row r="7046" spans="5:14" x14ac:dyDescent="0.55000000000000004">
      <c r="E7046" s="4">
        <v>7097</v>
      </c>
      <c r="F7046" s="6">
        <f t="shared" si="662"/>
        <v>1140000</v>
      </c>
      <c r="G7046" s="6">
        <f t="shared" si="664"/>
        <v>8023320000</v>
      </c>
      <c r="H7046" s="4"/>
      <c r="I7046" s="13">
        <v>7097</v>
      </c>
      <c r="J7046" s="14">
        <f t="shared" si="663"/>
        <v>1500000</v>
      </c>
      <c r="K7046" s="14">
        <f t="shared" si="665"/>
        <v>10549500000</v>
      </c>
      <c r="L7046" s="14"/>
      <c r="M7046" s="14">
        <f t="shared" si="666"/>
        <v>2526180000</v>
      </c>
      <c r="N7046" s="33">
        <f t="shared" si="667"/>
        <v>0.76054030996729705</v>
      </c>
    </row>
    <row r="7047" spans="5:14" x14ac:dyDescent="0.55000000000000004">
      <c r="E7047" s="4">
        <v>7098</v>
      </c>
      <c r="F7047" s="6">
        <f t="shared" si="662"/>
        <v>1140000</v>
      </c>
      <c r="G7047" s="6">
        <f t="shared" si="664"/>
        <v>8024460000</v>
      </c>
      <c r="H7047" s="4"/>
      <c r="I7047" s="13">
        <v>7098</v>
      </c>
      <c r="J7047" s="14">
        <f t="shared" si="663"/>
        <v>1500000</v>
      </c>
      <c r="K7047" s="14">
        <f t="shared" si="665"/>
        <v>10551000000</v>
      </c>
      <c r="L7047" s="14"/>
      <c r="M7047" s="14">
        <f t="shared" si="666"/>
        <v>2526540000</v>
      </c>
      <c r="N7047" s="33">
        <f t="shared" si="667"/>
        <v>0.76054023315325558</v>
      </c>
    </row>
    <row r="7048" spans="5:14" x14ac:dyDescent="0.55000000000000004">
      <c r="E7048" s="4">
        <v>7099</v>
      </c>
      <c r="F7048" s="6">
        <f t="shared" si="662"/>
        <v>1140000</v>
      </c>
      <c r="G7048" s="6">
        <f t="shared" si="664"/>
        <v>8025600000</v>
      </c>
      <c r="H7048" s="4"/>
      <c r="I7048" s="13">
        <v>7099</v>
      </c>
      <c r="J7048" s="14">
        <f t="shared" si="663"/>
        <v>1500000</v>
      </c>
      <c r="K7048" s="14">
        <f t="shared" si="665"/>
        <v>10552500000</v>
      </c>
      <c r="L7048" s="14"/>
      <c r="M7048" s="14">
        <f t="shared" si="666"/>
        <v>2526900000</v>
      </c>
      <c r="N7048" s="33">
        <f t="shared" si="667"/>
        <v>0.76054015636105188</v>
      </c>
    </row>
    <row r="7049" spans="5:14" x14ac:dyDescent="0.55000000000000004">
      <c r="E7049" s="4">
        <v>7100</v>
      </c>
      <c r="F7049" s="6">
        <f t="shared" si="662"/>
        <v>1140000</v>
      </c>
      <c r="G7049" s="6">
        <f t="shared" si="664"/>
        <v>8026740000</v>
      </c>
      <c r="H7049" s="4"/>
      <c r="I7049" s="13">
        <v>7100</v>
      </c>
      <c r="J7049" s="14">
        <f t="shared" si="663"/>
        <v>1500000</v>
      </c>
      <c r="K7049" s="14">
        <f t="shared" si="665"/>
        <v>10554000000</v>
      </c>
      <c r="L7049" s="14"/>
      <c r="M7049" s="14">
        <f t="shared" si="666"/>
        <v>2527260000</v>
      </c>
      <c r="N7049" s="33">
        <f t="shared" si="667"/>
        <v>0.76054007959067649</v>
      </c>
    </row>
    <row r="7050" spans="5:14" x14ac:dyDescent="0.55000000000000004">
      <c r="E7050" s="4">
        <v>7101</v>
      </c>
      <c r="F7050" s="6">
        <f t="shared" si="662"/>
        <v>1140000</v>
      </c>
      <c r="G7050" s="6">
        <f t="shared" si="664"/>
        <v>8027880000</v>
      </c>
      <c r="H7050" s="4"/>
      <c r="I7050" s="13">
        <v>7101</v>
      </c>
      <c r="J7050" s="14">
        <f t="shared" si="663"/>
        <v>1500000</v>
      </c>
      <c r="K7050" s="14">
        <f t="shared" si="665"/>
        <v>10555500000</v>
      </c>
      <c r="L7050" s="14"/>
      <c r="M7050" s="14">
        <f t="shared" si="666"/>
        <v>2527620000</v>
      </c>
      <c r="N7050" s="33">
        <f t="shared" si="667"/>
        <v>0.7605400028421202</v>
      </c>
    </row>
    <row r="7051" spans="5:14" x14ac:dyDescent="0.55000000000000004">
      <c r="E7051" s="4">
        <v>7102</v>
      </c>
      <c r="F7051" s="6">
        <f t="shared" ref="F7051:F7114" si="668">F7050</f>
        <v>1140000</v>
      </c>
      <c r="G7051" s="6">
        <f t="shared" si="664"/>
        <v>8029020000</v>
      </c>
      <c r="H7051" s="4"/>
      <c r="I7051" s="13">
        <v>7102</v>
      </c>
      <c r="J7051" s="14">
        <f t="shared" si="663"/>
        <v>1500000</v>
      </c>
      <c r="K7051" s="14">
        <f t="shared" si="665"/>
        <v>10557000000</v>
      </c>
      <c r="L7051" s="14"/>
      <c r="M7051" s="14">
        <f t="shared" si="666"/>
        <v>2527980000</v>
      </c>
      <c r="N7051" s="33">
        <f t="shared" si="667"/>
        <v>0.76053992611537369</v>
      </c>
    </row>
    <row r="7052" spans="5:14" x14ac:dyDescent="0.55000000000000004">
      <c r="E7052" s="4">
        <v>7103</v>
      </c>
      <c r="F7052" s="6">
        <f t="shared" si="668"/>
        <v>1140000</v>
      </c>
      <c r="G7052" s="6">
        <f t="shared" si="664"/>
        <v>8030160000</v>
      </c>
      <c r="H7052" s="4"/>
      <c r="I7052" s="13">
        <v>7103</v>
      </c>
      <c r="J7052" s="14">
        <f t="shared" si="663"/>
        <v>1500000</v>
      </c>
      <c r="K7052" s="14">
        <f t="shared" si="665"/>
        <v>10558500000</v>
      </c>
      <c r="L7052" s="14"/>
      <c r="M7052" s="14">
        <f t="shared" si="666"/>
        <v>2528340000</v>
      </c>
      <c r="N7052" s="33">
        <f t="shared" si="667"/>
        <v>0.76053984941042763</v>
      </c>
    </row>
    <row r="7053" spans="5:14" x14ac:dyDescent="0.55000000000000004">
      <c r="E7053" s="4">
        <v>7104</v>
      </c>
      <c r="F7053" s="6">
        <f t="shared" si="668"/>
        <v>1140000</v>
      </c>
      <c r="G7053" s="6">
        <f t="shared" si="664"/>
        <v>8031300000</v>
      </c>
      <c r="H7053" s="4"/>
      <c r="I7053" s="13">
        <v>7104</v>
      </c>
      <c r="J7053" s="14">
        <f t="shared" si="663"/>
        <v>1500000</v>
      </c>
      <c r="K7053" s="14">
        <f t="shared" si="665"/>
        <v>10560000000</v>
      </c>
      <c r="L7053" s="14"/>
      <c r="M7053" s="14">
        <f t="shared" si="666"/>
        <v>2528700000</v>
      </c>
      <c r="N7053" s="33">
        <f t="shared" si="667"/>
        <v>0.76053977272727269</v>
      </c>
    </row>
    <row r="7054" spans="5:14" x14ac:dyDescent="0.55000000000000004">
      <c r="E7054" s="4">
        <v>7105</v>
      </c>
      <c r="F7054" s="6">
        <f t="shared" si="668"/>
        <v>1140000</v>
      </c>
      <c r="G7054" s="6">
        <f t="shared" si="664"/>
        <v>8032440000</v>
      </c>
      <c r="H7054" s="4"/>
      <c r="I7054" s="13">
        <v>7105</v>
      </c>
      <c r="J7054" s="14">
        <f t="shared" si="663"/>
        <v>1500000</v>
      </c>
      <c r="K7054" s="14">
        <f t="shared" si="665"/>
        <v>10561500000</v>
      </c>
      <c r="L7054" s="14"/>
      <c r="M7054" s="14">
        <f t="shared" si="666"/>
        <v>2529060000</v>
      </c>
      <c r="N7054" s="33">
        <f t="shared" si="667"/>
        <v>0.76053969606589977</v>
      </c>
    </row>
    <row r="7055" spans="5:14" x14ac:dyDescent="0.55000000000000004">
      <c r="E7055" s="4">
        <v>7106</v>
      </c>
      <c r="F7055" s="6">
        <f t="shared" si="668"/>
        <v>1140000</v>
      </c>
      <c r="G7055" s="6">
        <f t="shared" si="664"/>
        <v>8033580000</v>
      </c>
      <c r="H7055" s="4"/>
      <c r="I7055" s="13">
        <v>7106</v>
      </c>
      <c r="J7055" s="14">
        <f t="shared" si="663"/>
        <v>1500000</v>
      </c>
      <c r="K7055" s="14">
        <f t="shared" si="665"/>
        <v>10563000000</v>
      </c>
      <c r="L7055" s="14"/>
      <c r="M7055" s="14">
        <f t="shared" si="666"/>
        <v>2529420000</v>
      </c>
      <c r="N7055" s="33">
        <f t="shared" si="667"/>
        <v>0.76053961942629933</v>
      </c>
    </row>
    <row r="7056" spans="5:14" x14ac:dyDescent="0.55000000000000004">
      <c r="E7056" s="4">
        <v>7107</v>
      </c>
      <c r="F7056" s="6">
        <f t="shared" si="668"/>
        <v>1140000</v>
      </c>
      <c r="G7056" s="6">
        <f t="shared" si="664"/>
        <v>8034720000</v>
      </c>
      <c r="H7056" s="4"/>
      <c r="I7056" s="13">
        <v>7107</v>
      </c>
      <c r="J7056" s="14">
        <f t="shared" ref="J7056:J7119" si="669">J7055</f>
        <v>1500000</v>
      </c>
      <c r="K7056" s="14">
        <f t="shared" si="665"/>
        <v>10564500000</v>
      </c>
      <c r="L7056" s="14"/>
      <c r="M7056" s="14">
        <f t="shared" si="666"/>
        <v>2529780000</v>
      </c>
      <c r="N7056" s="33">
        <f t="shared" si="667"/>
        <v>0.76053954280846225</v>
      </c>
    </row>
    <row r="7057" spans="5:14" x14ac:dyDescent="0.55000000000000004">
      <c r="E7057" s="4">
        <v>7108</v>
      </c>
      <c r="F7057" s="6">
        <f t="shared" si="668"/>
        <v>1140000</v>
      </c>
      <c r="G7057" s="6">
        <f t="shared" si="664"/>
        <v>8035860000</v>
      </c>
      <c r="H7057" s="4"/>
      <c r="I7057" s="13">
        <v>7108</v>
      </c>
      <c r="J7057" s="14">
        <f t="shared" si="669"/>
        <v>1500000</v>
      </c>
      <c r="K7057" s="14">
        <f t="shared" si="665"/>
        <v>10566000000</v>
      </c>
      <c r="L7057" s="14"/>
      <c r="M7057" s="14">
        <f t="shared" si="666"/>
        <v>2530140000</v>
      </c>
      <c r="N7057" s="33">
        <f t="shared" si="667"/>
        <v>0.76053946621237933</v>
      </c>
    </row>
    <row r="7058" spans="5:14" x14ac:dyDescent="0.55000000000000004">
      <c r="E7058" s="4">
        <v>7109</v>
      </c>
      <c r="F7058" s="6">
        <f t="shared" si="668"/>
        <v>1140000</v>
      </c>
      <c r="G7058" s="6">
        <f t="shared" si="664"/>
        <v>8037000000</v>
      </c>
      <c r="H7058" s="4"/>
      <c r="I7058" s="13">
        <v>7109</v>
      </c>
      <c r="J7058" s="14">
        <f t="shared" si="669"/>
        <v>1500000</v>
      </c>
      <c r="K7058" s="14">
        <f t="shared" si="665"/>
        <v>10567500000</v>
      </c>
      <c r="L7058" s="14"/>
      <c r="M7058" s="14">
        <f t="shared" si="666"/>
        <v>2530500000</v>
      </c>
      <c r="N7058" s="33">
        <f t="shared" si="667"/>
        <v>0.76053938963804113</v>
      </c>
    </row>
    <row r="7059" spans="5:14" x14ac:dyDescent="0.55000000000000004">
      <c r="E7059" s="4">
        <v>7110</v>
      </c>
      <c r="F7059" s="6">
        <f t="shared" si="668"/>
        <v>1140000</v>
      </c>
      <c r="G7059" s="6">
        <f t="shared" si="664"/>
        <v>8038140000</v>
      </c>
      <c r="H7059" s="4"/>
      <c r="I7059" s="13">
        <v>7110</v>
      </c>
      <c r="J7059" s="14">
        <f t="shared" si="669"/>
        <v>1500000</v>
      </c>
      <c r="K7059" s="14">
        <f t="shared" si="665"/>
        <v>10569000000</v>
      </c>
      <c r="L7059" s="14"/>
      <c r="M7059" s="14">
        <f t="shared" si="666"/>
        <v>2530860000</v>
      </c>
      <c r="N7059" s="33">
        <f t="shared" si="667"/>
        <v>0.76053931308543854</v>
      </c>
    </row>
    <row r="7060" spans="5:14" x14ac:dyDescent="0.55000000000000004">
      <c r="E7060" s="4">
        <v>7111</v>
      </c>
      <c r="F7060" s="6">
        <f t="shared" si="668"/>
        <v>1140000</v>
      </c>
      <c r="G7060" s="6">
        <f t="shared" si="664"/>
        <v>8039280000</v>
      </c>
      <c r="H7060" s="4"/>
      <c r="I7060" s="13">
        <v>7111</v>
      </c>
      <c r="J7060" s="14">
        <f t="shared" si="669"/>
        <v>1500000</v>
      </c>
      <c r="K7060" s="14">
        <f t="shared" si="665"/>
        <v>10570500000</v>
      </c>
      <c r="L7060" s="14"/>
      <c r="M7060" s="14">
        <f t="shared" si="666"/>
        <v>2531220000</v>
      </c>
      <c r="N7060" s="33">
        <f t="shared" si="667"/>
        <v>0.76053923655456224</v>
      </c>
    </row>
    <row r="7061" spans="5:14" x14ac:dyDescent="0.55000000000000004">
      <c r="E7061" s="4">
        <v>7112</v>
      </c>
      <c r="F7061" s="6">
        <f t="shared" si="668"/>
        <v>1140000</v>
      </c>
      <c r="G7061" s="6">
        <f t="shared" si="664"/>
        <v>8040420000</v>
      </c>
      <c r="H7061" s="4"/>
      <c r="I7061" s="13">
        <v>7112</v>
      </c>
      <c r="J7061" s="14">
        <f t="shared" si="669"/>
        <v>1500000</v>
      </c>
      <c r="K7061" s="14">
        <f t="shared" si="665"/>
        <v>10572000000</v>
      </c>
      <c r="L7061" s="14"/>
      <c r="M7061" s="14">
        <f t="shared" si="666"/>
        <v>2531580000</v>
      </c>
      <c r="N7061" s="33">
        <f t="shared" si="667"/>
        <v>0.76053916004540301</v>
      </c>
    </row>
    <row r="7062" spans="5:14" x14ac:dyDescent="0.55000000000000004">
      <c r="E7062" s="4">
        <v>7113</v>
      </c>
      <c r="F7062" s="6">
        <f t="shared" si="668"/>
        <v>1140000</v>
      </c>
      <c r="G7062" s="6">
        <f t="shared" si="664"/>
        <v>8041560000</v>
      </c>
      <c r="H7062" s="4"/>
      <c r="I7062" s="13">
        <v>7113</v>
      </c>
      <c r="J7062" s="14">
        <f t="shared" si="669"/>
        <v>1500000</v>
      </c>
      <c r="K7062" s="14">
        <f t="shared" si="665"/>
        <v>10573500000</v>
      </c>
      <c r="L7062" s="14"/>
      <c r="M7062" s="14">
        <f t="shared" si="666"/>
        <v>2531940000</v>
      </c>
      <c r="N7062" s="33">
        <f t="shared" si="667"/>
        <v>0.76053908355795152</v>
      </c>
    </row>
    <row r="7063" spans="5:14" x14ac:dyDescent="0.55000000000000004">
      <c r="E7063" s="4">
        <v>7114</v>
      </c>
      <c r="F7063" s="6">
        <f t="shared" si="668"/>
        <v>1140000</v>
      </c>
      <c r="G7063" s="6">
        <f t="shared" si="664"/>
        <v>8042700000</v>
      </c>
      <c r="H7063" s="4"/>
      <c r="I7063" s="13">
        <v>7114</v>
      </c>
      <c r="J7063" s="14">
        <f t="shared" si="669"/>
        <v>1500000</v>
      </c>
      <c r="K7063" s="14">
        <f t="shared" si="665"/>
        <v>10575000000</v>
      </c>
      <c r="L7063" s="14"/>
      <c r="M7063" s="14">
        <f t="shared" si="666"/>
        <v>2532300000</v>
      </c>
      <c r="N7063" s="33">
        <f t="shared" si="667"/>
        <v>0.76053900709219857</v>
      </c>
    </row>
    <row r="7064" spans="5:14" x14ac:dyDescent="0.55000000000000004">
      <c r="E7064" s="4">
        <v>7115</v>
      </c>
      <c r="F7064" s="6">
        <f t="shared" si="668"/>
        <v>1140000</v>
      </c>
      <c r="G7064" s="6">
        <f t="shared" si="664"/>
        <v>8043840000</v>
      </c>
      <c r="H7064" s="4"/>
      <c r="I7064" s="13">
        <v>7115</v>
      </c>
      <c r="J7064" s="14">
        <f t="shared" si="669"/>
        <v>1500000</v>
      </c>
      <c r="K7064" s="14">
        <f t="shared" si="665"/>
        <v>10576500000</v>
      </c>
      <c r="L7064" s="14"/>
      <c r="M7064" s="14">
        <f t="shared" si="666"/>
        <v>2532660000</v>
      </c>
      <c r="N7064" s="33">
        <f t="shared" si="667"/>
        <v>0.76053893064813505</v>
      </c>
    </row>
    <row r="7065" spans="5:14" x14ac:dyDescent="0.55000000000000004">
      <c r="E7065" s="4">
        <v>7116</v>
      </c>
      <c r="F7065" s="6">
        <f t="shared" si="668"/>
        <v>1140000</v>
      </c>
      <c r="G7065" s="6">
        <f t="shared" si="664"/>
        <v>8044980000</v>
      </c>
      <c r="H7065" s="4"/>
      <c r="I7065" s="13">
        <v>7116</v>
      </c>
      <c r="J7065" s="14">
        <f t="shared" si="669"/>
        <v>1500000</v>
      </c>
      <c r="K7065" s="14">
        <f t="shared" si="665"/>
        <v>10578000000</v>
      </c>
      <c r="L7065" s="14"/>
      <c r="M7065" s="14">
        <f t="shared" si="666"/>
        <v>2533020000</v>
      </c>
      <c r="N7065" s="33">
        <f t="shared" si="667"/>
        <v>0.76053885422575151</v>
      </c>
    </row>
    <row r="7066" spans="5:14" x14ac:dyDescent="0.55000000000000004">
      <c r="E7066" s="4">
        <v>7117</v>
      </c>
      <c r="F7066" s="6">
        <f t="shared" si="668"/>
        <v>1140000</v>
      </c>
      <c r="G7066" s="6">
        <f t="shared" si="664"/>
        <v>8046120000</v>
      </c>
      <c r="H7066" s="4"/>
      <c r="I7066" s="13">
        <v>7117</v>
      </c>
      <c r="J7066" s="14">
        <f t="shared" si="669"/>
        <v>1500000</v>
      </c>
      <c r="K7066" s="14">
        <f t="shared" si="665"/>
        <v>10579500000</v>
      </c>
      <c r="L7066" s="14"/>
      <c r="M7066" s="14">
        <f t="shared" si="666"/>
        <v>2533380000</v>
      </c>
      <c r="N7066" s="33">
        <f t="shared" si="667"/>
        <v>0.76053877782503898</v>
      </c>
    </row>
    <row r="7067" spans="5:14" x14ac:dyDescent="0.55000000000000004">
      <c r="E7067" s="4">
        <v>7118</v>
      </c>
      <c r="F7067" s="6">
        <f t="shared" si="668"/>
        <v>1140000</v>
      </c>
      <c r="G7067" s="6">
        <f t="shared" si="664"/>
        <v>8047260000</v>
      </c>
      <c r="H7067" s="4"/>
      <c r="I7067" s="13">
        <v>7118</v>
      </c>
      <c r="J7067" s="14">
        <f t="shared" si="669"/>
        <v>1500000</v>
      </c>
      <c r="K7067" s="14">
        <f t="shared" si="665"/>
        <v>10581000000</v>
      </c>
      <c r="L7067" s="14"/>
      <c r="M7067" s="14">
        <f t="shared" si="666"/>
        <v>2533740000</v>
      </c>
      <c r="N7067" s="33">
        <f t="shared" si="667"/>
        <v>0.76053870144598812</v>
      </c>
    </row>
    <row r="7068" spans="5:14" x14ac:dyDescent="0.55000000000000004">
      <c r="E7068" s="4">
        <v>7119</v>
      </c>
      <c r="F7068" s="6">
        <f t="shared" si="668"/>
        <v>1140000</v>
      </c>
      <c r="G7068" s="6">
        <f t="shared" si="664"/>
        <v>8048400000</v>
      </c>
      <c r="H7068" s="4"/>
      <c r="I7068" s="13">
        <v>7119</v>
      </c>
      <c r="J7068" s="14">
        <f t="shared" si="669"/>
        <v>1500000</v>
      </c>
      <c r="K7068" s="14">
        <f t="shared" si="665"/>
        <v>10582500000</v>
      </c>
      <c r="L7068" s="14"/>
      <c r="M7068" s="14">
        <f t="shared" si="666"/>
        <v>2534100000</v>
      </c>
      <c r="N7068" s="33">
        <f t="shared" si="667"/>
        <v>0.7605386250885896</v>
      </c>
    </row>
    <row r="7069" spans="5:14" x14ac:dyDescent="0.55000000000000004">
      <c r="E7069" s="4">
        <v>7120</v>
      </c>
      <c r="F7069" s="6">
        <f t="shared" si="668"/>
        <v>1140000</v>
      </c>
      <c r="G7069" s="6">
        <f t="shared" si="664"/>
        <v>8049540000</v>
      </c>
      <c r="H7069" s="4"/>
      <c r="I7069" s="13">
        <v>7120</v>
      </c>
      <c r="J7069" s="14">
        <f t="shared" si="669"/>
        <v>1500000</v>
      </c>
      <c r="K7069" s="14">
        <f t="shared" si="665"/>
        <v>10584000000</v>
      </c>
      <c r="L7069" s="14"/>
      <c r="M7069" s="14">
        <f t="shared" si="666"/>
        <v>2534460000</v>
      </c>
      <c r="N7069" s="33">
        <f t="shared" si="667"/>
        <v>0.76053854875283444</v>
      </c>
    </row>
    <row r="7070" spans="5:14" x14ac:dyDescent="0.55000000000000004">
      <c r="E7070" s="4">
        <v>7121</v>
      </c>
      <c r="F7070" s="6">
        <f t="shared" si="668"/>
        <v>1140000</v>
      </c>
      <c r="G7070" s="6">
        <f t="shared" si="664"/>
        <v>8050680000</v>
      </c>
      <c r="H7070" s="4"/>
      <c r="I7070" s="13">
        <v>7121</v>
      </c>
      <c r="J7070" s="14">
        <f t="shared" si="669"/>
        <v>1500000</v>
      </c>
      <c r="K7070" s="14">
        <f t="shared" si="665"/>
        <v>10585500000</v>
      </c>
      <c r="L7070" s="14"/>
      <c r="M7070" s="14">
        <f t="shared" si="666"/>
        <v>2534820000</v>
      </c>
      <c r="N7070" s="33">
        <f t="shared" si="667"/>
        <v>0.76053847243871331</v>
      </c>
    </row>
    <row r="7071" spans="5:14" x14ac:dyDescent="0.55000000000000004">
      <c r="E7071" s="4">
        <v>7122</v>
      </c>
      <c r="F7071" s="6">
        <f t="shared" si="668"/>
        <v>1140000</v>
      </c>
      <c r="G7071" s="6">
        <f t="shared" si="664"/>
        <v>8051820000</v>
      </c>
      <c r="H7071" s="4"/>
      <c r="I7071" s="13">
        <v>7122</v>
      </c>
      <c r="J7071" s="14">
        <f t="shared" si="669"/>
        <v>1500000</v>
      </c>
      <c r="K7071" s="14">
        <f t="shared" si="665"/>
        <v>10587000000</v>
      </c>
      <c r="L7071" s="14"/>
      <c r="M7071" s="14">
        <f t="shared" si="666"/>
        <v>2535180000</v>
      </c>
      <c r="N7071" s="33">
        <f t="shared" si="667"/>
        <v>0.7605383961462171</v>
      </c>
    </row>
    <row r="7072" spans="5:14" x14ac:dyDescent="0.55000000000000004">
      <c r="E7072" s="4">
        <v>7123</v>
      </c>
      <c r="F7072" s="6">
        <f t="shared" si="668"/>
        <v>1140000</v>
      </c>
      <c r="G7072" s="6">
        <f t="shared" si="664"/>
        <v>8052960000</v>
      </c>
      <c r="H7072" s="4"/>
      <c r="I7072" s="13">
        <v>7123</v>
      </c>
      <c r="J7072" s="14">
        <f t="shared" si="669"/>
        <v>1500000</v>
      </c>
      <c r="K7072" s="14">
        <f t="shared" si="665"/>
        <v>10588500000</v>
      </c>
      <c r="L7072" s="14"/>
      <c r="M7072" s="14">
        <f t="shared" si="666"/>
        <v>2535540000</v>
      </c>
      <c r="N7072" s="33">
        <f t="shared" si="667"/>
        <v>0.76053831987533649</v>
      </c>
    </row>
    <row r="7073" spans="5:14" x14ac:dyDescent="0.55000000000000004">
      <c r="E7073" s="4">
        <v>7124</v>
      </c>
      <c r="F7073" s="6">
        <f t="shared" si="668"/>
        <v>1140000</v>
      </c>
      <c r="G7073" s="6">
        <f t="shared" ref="G7073:G7136" si="670">SUM(F7073+G7072)</f>
        <v>8054100000</v>
      </c>
      <c r="H7073" s="4"/>
      <c r="I7073" s="13">
        <v>7124</v>
      </c>
      <c r="J7073" s="14">
        <f t="shared" si="669"/>
        <v>1500000</v>
      </c>
      <c r="K7073" s="14">
        <f t="shared" ref="K7073:K7136" si="671">SUM(J7073+K7072)</f>
        <v>10590000000</v>
      </c>
      <c r="L7073" s="14"/>
      <c r="M7073" s="14">
        <f t="shared" ref="M7073:M7136" si="672">SUM(K7073-G7073)</f>
        <v>2535900000</v>
      </c>
      <c r="N7073" s="33">
        <f t="shared" ref="N7073:N7136" si="673">SUM(G7073/K7073)</f>
        <v>0.76053824362606237</v>
      </c>
    </row>
    <row r="7074" spans="5:14" x14ac:dyDescent="0.55000000000000004">
      <c r="E7074" s="4">
        <v>7125</v>
      </c>
      <c r="F7074" s="6">
        <f t="shared" si="668"/>
        <v>1140000</v>
      </c>
      <c r="G7074" s="6">
        <f t="shared" si="670"/>
        <v>8055240000</v>
      </c>
      <c r="H7074" s="4"/>
      <c r="I7074" s="13">
        <v>7125</v>
      </c>
      <c r="J7074" s="14">
        <f t="shared" si="669"/>
        <v>1500000</v>
      </c>
      <c r="K7074" s="14">
        <f t="shared" si="671"/>
        <v>10591500000</v>
      </c>
      <c r="L7074" s="14"/>
      <c r="M7074" s="14">
        <f t="shared" si="672"/>
        <v>2536260000</v>
      </c>
      <c r="N7074" s="33">
        <f t="shared" si="673"/>
        <v>0.76053816739838553</v>
      </c>
    </row>
    <row r="7075" spans="5:14" x14ac:dyDescent="0.55000000000000004">
      <c r="E7075" s="4">
        <v>7126</v>
      </c>
      <c r="F7075" s="6">
        <f t="shared" si="668"/>
        <v>1140000</v>
      </c>
      <c r="G7075" s="6">
        <f t="shared" si="670"/>
        <v>8056380000</v>
      </c>
      <c r="H7075" s="4"/>
      <c r="I7075" s="13">
        <v>7126</v>
      </c>
      <c r="J7075" s="14">
        <f t="shared" si="669"/>
        <v>1500000</v>
      </c>
      <c r="K7075" s="14">
        <f t="shared" si="671"/>
        <v>10593000000</v>
      </c>
      <c r="L7075" s="14"/>
      <c r="M7075" s="14">
        <f t="shared" si="672"/>
        <v>2536620000</v>
      </c>
      <c r="N7075" s="33">
        <f t="shared" si="673"/>
        <v>0.76053809119229676</v>
      </c>
    </row>
    <row r="7076" spans="5:14" x14ac:dyDescent="0.55000000000000004">
      <c r="E7076" s="4">
        <v>7127</v>
      </c>
      <c r="F7076" s="6">
        <f t="shared" si="668"/>
        <v>1140000</v>
      </c>
      <c r="G7076" s="6">
        <f t="shared" si="670"/>
        <v>8057520000</v>
      </c>
      <c r="H7076" s="4"/>
      <c r="I7076" s="13">
        <v>7127</v>
      </c>
      <c r="J7076" s="14">
        <f t="shared" si="669"/>
        <v>1500000</v>
      </c>
      <c r="K7076" s="14">
        <f t="shared" si="671"/>
        <v>10594500000</v>
      </c>
      <c r="L7076" s="14"/>
      <c r="M7076" s="14">
        <f t="shared" si="672"/>
        <v>2536980000</v>
      </c>
      <c r="N7076" s="33">
        <f t="shared" si="673"/>
        <v>0.76053801500778706</v>
      </c>
    </row>
    <row r="7077" spans="5:14" x14ac:dyDescent="0.55000000000000004">
      <c r="E7077" s="4">
        <v>7128</v>
      </c>
      <c r="F7077" s="6">
        <f t="shared" si="668"/>
        <v>1140000</v>
      </c>
      <c r="G7077" s="6">
        <f t="shared" si="670"/>
        <v>8058660000</v>
      </c>
      <c r="H7077" s="4"/>
      <c r="I7077" s="13">
        <v>7128</v>
      </c>
      <c r="J7077" s="14">
        <f t="shared" si="669"/>
        <v>1500000</v>
      </c>
      <c r="K7077" s="14">
        <f t="shared" si="671"/>
        <v>10596000000</v>
      </c>
      <c r="L7077" s="14"/>
      <c r="M7077" s="14">
        <f t="shared" si="672"/>
        <v>2537340000</v>
      </c>
      <c r="N7077" s="33">
        <f t="shared" si="673"/>
        <v>0.76053793884484711</v>
      </c>
    </row>
    <row r="7078" spans="5:14" x14ac:dyDescent="0.55000000000000004">
      <c r="E7078" s="4">
        <v>7129</v>
      </c>
      <c r="F7078" s="6">
        <f t="shared" si="668"/>
        <v>1140000</v>
      </c>
      <c r="G7078" s="6">
        <f t="shared" si="670"/>
        <v>8059800000</v>
      </c>
      <c r="H7078" s="4"/>
      <c r="I7078" s="13">
        <v>7129</v>
      </c>
      <c r="J7078" s="14">
        <f t="shared" si="669"/>
        <v>1500000</v>
      </c>
      <c r="K7078" s="14">
        <f t="shared" si="671"/>
        <v>10597500000</v>
      </c>
      <c r="L7078" s="14"/>
      <c r="M7078" s="14">
        <f t="shared" si="672"/>
        <v>2537700000</v>
      </c>
      <c r="N7078" s="33">
        <f t="shared" si="673"/>
        <v>0.76053786270346779</v>
      </c>
    </row>
    <row r="7079" spans="5:14" x14ac:dyDescent="0.55000000000000004">
      <c r="E7079" s="4">
        <v>7130</v>
      </c>
      <c r="F7079" s="6">
        <f t="shared" si="668"/>
        <v>1140000</v>
      </c>
      <c r="G7079" s="6">
        <f t="shared" si="670"/>
        <v>8060940000</v>
      </c>
      <c r="H7079" s="4"/>
      <c r="I7079" s="13">
        <v>7130</v>
      </c>
      <c r="J7079" s="14">
        <f t="shared" si="669"/>
        <v>1500000</v>
      </c>
      <c r="K7079" s="14">
        <f t="shared" si="671"/>
        <v>10599000000</v>
      </c>
      <c r="L7079" s="14"/>
      <c r="M7079" s="14">
        <f t="shared" si="672"/>
        <v>2538060000</v>
      </c>
      <c r="N7079" s="33">
        <f t="shared" si="673"/>
        <v>0.76053778658364002</v>
      </c>
    </row>
    <row r="7080" spans="5:14" x14ac:dyDescent="0.55000000000000004">
      <c r="E7080" s="4">
        <v>7131</v>
      </c>
      <c r="F7080" s="6">
        <f t="shared" si="668"/>
        <v>1140000</v>
      </c>
      <c r="G7080" s="6">
        <f t="shared" si="670"/>
        <v>8062080000</v>
      </c>
      <c r="H7080" s="4"/>
      <c r="I7080" s="13">
        <v>7131</v>
      </c>
      <c r="J7080" s="14">
        <f t="shared" si="669"/>
        <v>1500000</v>
      </c>
      <c r="K7080" s="14">
        <f t="shared" si="671"/>
        <v>10600500000</v>
      </c>
      <c r="L7080" s="14"/>
      <c r="M7080" s="14">
        <f t="shared" si="672"/>
        <v>2538420000</v>
      </c>
      <c r="N7080" s="33">
        <f t="shared" si="673"/>
        <v>0.76053771048535446</v>
      </c>
    </row>
    <row r="7081" spans="5:14" x14ac:dyDescent="0.55000000000000004">
      <c r="E7081" s="4">
        <v>7132</v>
      </c>
      <c r="F7081" s="6">
        <f t="shared" si="668"/>
        <v>1140000</v>
      </c>
      <c r="G7081" s="6">
        <f t="shared" si="670"/>
        <v>8063220000</v>
      </c>
      <c r="H7081" s="4"/>
      <c r="I7081" s="13">
        <v>7132</v>
      </c>
      <c r="J7081" s="14">
        <f t="shared" si="669"/>
        <v>1500000</v>
      </c>
      <c r="K7081" s="14">
        <f t="shared" si="671"/>
        <v>10602000000</v>
      </c>
      <c r="L7081" s="14"/>
      <c r="M7081" s="14">
        <f t="shared" si="672"/>
        <v>2538780000</v>
      </c>
      <c r="N7081" s="33">
        <f t="shared" si="673"/>
        <v>0.76053763440860211</v>
      </c>
    </row>
    <row r="7082" spans="5:14" x14ac:dyDescent="0.55000000000000004">
      <c r="E7082" s="4">
        <v>7133</v>
      </c>
      <c r="F7082" s="6">
        <f t="shared" si="668"/>
        <v>1140000</v>
      </c>
      <c r="G7082" s="6">
        <f t="shared" si="670"/>
        <v>8064360000</v>
      </c>
      <c r="H7082" s="4"/>
      <c r="I7082" s="13">
        <v>7133</v>
      </c>
      <c r="J7082" s="14">
        <f t="shared" si="669"/>
        <v>1500000</v>
      </c>
      <c r="K7082" s="14">
        <f t="shared" si="671"/>
        <v>10603500000</v>
      </c>
      <c r="L7082" s="14"/>
      <c r="M7082" s="14">
        <f t="shared" si="672"/>
        <v>2539140000</v>
      </c>
      <c r="N7082" s="33">
        <f t="shared" si="673"/>
        <v>0.76053755835337389</v>
      </c>
    </row>
    <row r="7083" spans="5:14" x14ac:dyDescent="0.55000000000000004">
      <c r="E7083" s="4">
        <v>7134</v>
      </c>
      <c r="F7083" s="6">
        <f t="shared" si="668"/>
        <v>1140000</v>
      </c>
      <c r="G7083" s="6">
        <f t="shared" si="670"/>
        <v>8065500000</v>
      </c>
      <c r="H7083" s="4"/>
      <c r="I7083" s="13">
        <v>7134</v>
      </c>
      <c r="J7083" s="14">
        <f t="shared" si="669"/>
        <v>1500000</v>
      </c>
      <c r="K7083" s="14">
        <f t="shared" si="671"/>
        <v>10605000000</v>
      </c>
      <c r="L7083" s="14"/>
      <c r="M7083" s="14">
        <f t="shared" si="672"/>
        <v>2539500000</v>
      </c>
      <c r="N7083" s="33">
        <f t="shared" si="673"/>
        <v>0.76053748231966056</v>
      </c>
    </row>
    <row r="7084" spans="5:14" x14ac:dyDescent="0.55000000000000004">
      <c r="E7084" s="4">
        <v>7135</v>
      </c>
      <c r="F7084" s="6">
        <f t="shared" si="668"/>
        <v>1140000</v>
      </c>
      <c r="G7084" s="6">
        <f t="shared" si="670"/>
        <v>8066640000</v>
      </c>
      <c r="H7084" s="4"/>
      <c r="I7084" s="13">
        <v>7135</v>
      </c>
      <c r="J7084" s="14">
        <f t="shared" si="669"/>
        <v>1500000</v>
      </c>
      <c r="K7084" s="14">
        <f t="shared" si="671"/>
        <v>10606500000</v>
      </c>
      <c r="L7084" s="14"/>
      <c r="M7084" s="14">
        <f t="shared" si="672"/>
        <v>2539860000</v>
      </c>
      <c r="N7084" s="33">
        <f t="shared" si="673"/>
        <v>0.76053740630745292</v>
      </c>
    </row>
    <row r="7085" spans="5:14" x14ac:dyDescent="0.55000000000000004">
      <c r="E7085" s="4">
        <v>7136</v>
      </c>
      <c r="F7085" s="6">
        <f t="shared" si="668"/>
        <v>1140000</v>
      </c>
      <c r="G7085" s="6">
        <f t="shared" si="670"/>
        <v>8067780000</v>
      </c>
      <c r="H7085" s="4"/>
      <c r="I7085" s="13">
        <v>7136</v>
      </c>
      <c r="J7085" s="14">
        <f t="shared" si="669"/>
        <v>1500000</v>
      </c>
      <c r="K7085" s="14">
        <f t="shared" si="671"/>
        <v>10608000000</v>
      </c>
      <c r="L7085" s="14"/>
      <c r="M7085" s="14">
        <f t="shared" si="672"/>
        <v>2540220000</v>
      </c>
      <c r="N7085" s="33">
        <f t="shared" si="673"/>
        <v>0.76053733031674209</v>
      </c>
    </row>
    <row r="7086" spans="5:14" x14ac:dyDescent="0.55000000000000004">
      <c r="E7086" s="4">
        <v>7137</v>
      </c>
      <c r="F7086" s="6">
        <f t="shared" si="668"/>
        <v>1140000</v>
      </c>
      <c r="G7086" s="6">
        <f t="shared" si="670"/>
        <v>8068920000</v>
      </c>
      <c r="H7086" s="4"/>
      <c r="I7086" s="13">
        <v>7137</v>
      </c>
      <c r="J7086" s="14">
        <f t="shared" si="669"/>
        <v>1500000</v>
      </c>
      <c r="K7086" s="14">
        <f t="shared" si="671"/>
        <v>10609500000</v>
      </c>
      <c r="L7086" s="14"/>
      <c r="M7086" s="14">
        <f t="shared" si="672"/>
        <v>2540580000</v>
      </c>
      <c r="N7086" s="33">
        <f t="shared" si="673"/>
        <v>0.76053725434751873</v>
      </c>
    </row>
    <row r="7087" spans="5:14" x14ac:dyDescent="0.55000000000000004">
      <c r="E7087" s="4">
        <v>7138</v>
      </c>
      <c r="F7087" s="6">
        <f t="shared" si="668"/>
        <v>1140000</v>
      </c>
      <c r="G7087" s="6">
        <f t="shared" si="670"/>
        <v>8070060000</v>
      </c>
      <c r="H7087" s="4"/>
      <c r="I7087" s="13">
        <v>7138</v>
      </c>
      <c r="J7087" s="14">
        <f t="shared" si="669"/>
        <v>1500000</v>
      </c>
      <c r="K7087" s="14">
        <f t="shared" si="671"/>
        <v>10611000000</v>
      </c>
      <c r="L7087" s="14"/>
      <c r="M7087" s="14">
        <f t="shared" si="672"/>
        <v>2540940000</v>
      </c>
      <c r="N7087" s="33">
        <f t="shared" si="673"/>
        <v>0.76053717839977386</v>
      </c>
    </row>
    <row r="7088" spans="5:14" x14ac:dyDescent="0.55000000000000004">
      <c r="E7088" s="4">
        <v>7139</v>
      </c>
      <c r="F7088" s="6">
        <f t="shared" si="668"/>
        <v>1140000</v>
      </c>
      <c r="G7088" s="6">
        <f t="shared" si="670"/>
        <v>8071200000</v>
      </c>
      <c r="H7088" s="4"/>
      <c r="I7088" s="13">
        <v>7139</v>
      </c>
      <c r="J7088" s="14">
        <f t="shared" si="669"/>
        <v>1500000</v>
      </c>
      <c r="K7088" s="14">
        <f t="shared" si="671"/>
        <v>10612500000</v>
      </c>
      <c r="L7088" s="14"/>
      <c r="M7088" s="14">
        <f t="shared" si="672"/>
        <v>2541300000</v>
      </c>
      <c r="N7088" s="33">
        <f t="shared" si="673"/>
        <v>0.76053710247349826</v>
      </c>
    </row>
    <row r="7089" spans="5:14" x14ac:dyDescent="0.55000000000000004">
      <c r="E7089" s="4">
        <v>7140</v>
      </c>
      <c r="F7089" s="6">
        <f t="shared" si="668"/>
        <v>1140000</v>
      </c>
      <c r="G7089" s="6">
        <f t="shared" si="670"/>
        <v>8072340000</v>
      </c>
      <c r="H7089" s="4"/>
      <c r="I7089" s="13">
        <v>7140</v>
      </c>
      <c r="J7089" s="14">
        <f t="shared" si="669"/>
        <v>1500000</v>
      </c>
      <c r="K7089" s="14">
        <f t="shared" si="671"/>
        <v>10614000000</v>
      </c>
      <c r="L7089" s="14"/>
      <c r="M7089" s="14">
        <f t="shared" si="672"/>
        <v>2541660000</v>
      </c>
      <c r="N7089" s="33">
        <f t="shared" si="673"/>
        <v>0.76053702656868283</v>
      </c>
    </row>
    <row r="7090" spans="5:14" x14ac:dyDescent="0.55000000000000004">
      <c r="E7090" s="4">
        <v>7141</v>
      </c>
      <c r="F7090" s="6">
        <f t="shared" si="668"/>
        <v>1140000</v>
      </c>
      <c r="G7090" s="6">
        <f t="shared" si="670"/>
        <v>8073480000</v>
      </c>
      <c r="H7090" s="4"/>
      <c r="I7090" s="13">
        <v>7141</v>
      </c>
      <c r="J7090" s="14">
        <f t="shared" si="669"/>
        <v>1500000</v>
      </c>
      <c r="K7090" s="14">
        <f t="shared" si="671"/>
        <v>10615500000</v>
      </c>
      <c r="L7090" s="14"/>
      <c r="M7090" s="14">
        <f t="shared" si="672"/>
        <v>2542020000</v>
      </c>
      <c r="N7090" s="33">
        <f t="shared" si="673"/>
        <v>0.76053695068531868</v>
      </c>
    </row>
    <row r="7091" spans="5:14" x14ac:dyDescent="0.55000000000000004">
      <c r="E7091" s="4">
        <v>7142</v>
      </c>
      <c r="F7091" s="6">
        <f t="shared" si="668"/>
        <v>1140000</v>
      </c>
      <c r="G7091" s="6">
        <f t="shared" si="670"/>
        <v>8074620000</v>
      </c>
      <c r="H7091" s="4"/>
      <c r="I7091" s="13">
        <v>7142</v>
      </c>
      <c r="J7091" s="14">
        <f t="shared" si="669"/>
        <v>1500000</v>
      </c>
      <c r="K7091" s="14">
        <f t="shared" si="671"/>
        <v>10617000000</v>
      </c>
      <c r="L7091" s="14"/>
      <c r="M7091" s="14">
        <f t="shared" si="672"/>
        <v>2542380000</v>
      </c>
      <c r="N7091" s="33">
        <f t="shared" si="673"/>
        <v>0.76053687482339649</v>
      </c>
    </row>
    <row r="7092" spans="5:14" x14ac:dyDescent="0.55000000000000004">
      <c r="E7092" s="4">
        <v>7143</v>
      </c>
      <c r="F7092" s="6">
        <f t="shared" si="668"/>
        <v>1140000</v>
      </c>
      <c r="G7092" s="6">
        <f t="shared" si="670"/>
        <v>8075760000</v>
      </c>
      <c r="H7092" s="4"/>
      <c r="I7092" s="13">
        <v>7143</v>
      </c>
      <c r="J7092" s="14">
        <f t="shared" si="669"/>
        <v>1500000</v>
      </c>
      <c r="K7092" s="14">
        <f t="shared" si="671"/>
        <v>10618500000</v>
      </c>
      <c r="L7092" s="14"/>
      <c r="M7092" s="14">
        <f t="shared" si="672"/>
        <v>2542740000</v>
      </c>
      <c r="N7092" s="33">
        <f t="shared" si="673"/>
        <v>0.76053679898290716</v>
      </c>
    </row>
    <row r="7093" spans="5:14" x14ac:dyDescent="0.55000000000000004">
      <c r="E7093" s="4">
        <v>7144</v>
      </c>
      <c r="F7093" s="6">
        <f t="shared" si="668"/>
        <v>1140000</v>
      </c>
      <c r="G7093" s="6">
        <f t="shared" si="670"/>
        <v>8076900000</v>
      </c>
      <c r="H7093" s="4"/>
      <c r="I7093" s="13">
        <v>7144</v>
      </c>
      <c r="J7093" s="14">
        <f t="shared" si="669"/>
        <v>1500000</v>
      </c>
      <c r="K7093" s="14">
        <f t="shared" si="671"/>
        <v>10620000000</v>
      </c>
      <c r="L7093" s="14"/>
      <c r="M7093" s="14">
        <f t="shared" si="672"/>
        <v>2543100000</v>
      </c>
      <c r="N7093" s="33">
        <f t="shared" si="673"/>
        <v>0.7605367231638418</v>
      </c>
    </row>
    <row r="7094" spans="5:14" x14ac:dyDescent="0.55000000000000004">
      <c r="E7094" s="4">
        <v>7145</v>
      </c>
      <c r="F7094" s="6">
        <f t="shared" si="668"/>
        <v>1140000</v>
      </c>
      <c r="G7094" s="6">
        <f t="shared" si="670"/>
        <v>8078040000</v>
      </c>
      <c r="H7094" s="4"/>
      <c r="I7094" s="13">
        <v>7145</v>
      </c>
      <c r="J7094" s="14">
        <f t="shared" si="669"/>
        <v>1500000</v>
      </c>
      <c r="K7094" s="14">
        <f t="shared" si="671"/>
        <v>10621500000</v>
      </c>
      <c r="L7094" s="14"/>
      <c r="M7094" s="14">
        <f t="shared" si="672"/>
        <v>2543460000</v>
      </c>
      <c r="N7094" s="33">
        <f t="shared" si="673"/>
        <v>0.7605366473661912</v>
      </c>
    </row>
    <row r="7095" spans="5:14" x14ac:dyDescent="0.55000000000000004">
      <c r="E7095" s="4">
        <v>7146</v>
      </c>
      <c r="F7095" s="6">
        <f t="shared" si="668"/>
        <v>1140000</v>
      </c>
      <c r="G7095" s="6">
        <f t="shared" si="670"/>
        <v>8079180000</v>
      </c>
      <c r="H7095" s="4"/>
      <c r="I7095" s="13">
        <v>7146</v>
      </c>
      <c r="J7095" s="14">
        <f t="shared" si="669"/>
        <v>1500000</v>
      </c>
      <c r="K7095" s="14">
        <f t="shared" si="671"/>
        <v>10623000000</v>
      </c>
      <c r="L7095" s="14"/>
      <c r="M7095" s="14">
        <f t="shared" si="672"/>
        <v>2543820000</v>
      </c>
      <c r="N7095" s="33">
        <f t="shared" si="673"/>
        <v>0.76053657158994636</v>
      </c>
    </row>
    <row r="7096" spans="5:14" x14ac:dyDescent="0.55000000000000004">
      <c r="E7096" s="4">
        <v>7147</v>
      </c>
      <c r="F7096" s="6">
        <f t="shared" si="668"/>
        <v>1140000</v>
      </c>
      <c r="G7096" s="6">
        <f t="shared" si="670"/>
        <v>8080320000</v>
      </c>
      <c r="H7096" s="4"/>
      <c r="I7096" s="13">
        <v>7147</v>
      </c>
      <c r="J7096" s="14">
        <f t="shared" si="669"/>
        <v>1500000</v>
      </c>
      <c r="K7096" s="14">
        <f t="shared" si="671"/>
        <v>10624500000</v>
      </c>
      <c r="L7096" s="14"/>
      <c r="M7096" s="14">
        <f t="shared" si="672"/>
        <v>2544180000</v>
      </c>
      <c r="N7096" s="33">
        <f t="shared" si="673"/>
        <v>0.76053649583509808</v>
      </c>
    </row>
    <row r="7097" spans="5:14" x14ac:dyDescent="0.55000000000000004">
      <c r="E7097" s="4">
        <v>7148</v>
      </c>
      <c r="F7097" s="6">
        <f t="shared" si="668"/>
        <v>1140000</v>
      </c>
      <c r="G7097" s="6">
        <f t="shared" si="670"/>
        <v>8081460000</v>
      </c>
      <c r="H7097" s="4"/>
      <c r="I7097" s="13">
        <v>7148</v>
      </c>
      <c r="J7097" s="14">
        <f t="shared" si="669"/>
        <v>1500000</v>
      </c>
      <c r="K7097" s="14">
        <f t="shared" si="671"/>
        <v>10626000000</v>
      </c>
      <c r="L7097" s="14"/>
      <c r="M7097" s="14">
        <f t="shared" si="672"/>
        <v>2544540000</v>
      </c>
      <c r="N7097" s="33">
        <f t="shared" si="673"/>
        <v>0.76053642010163747</v>
      </c>
    </row>
    <row r="7098" spans="5:14" x14ac:dyDescent="0.55000000000000004">
      <c r="E7098" s="4">
        <v>7149</v>
      </c>
      <c r="F7098" s="6">
        <f t="shared" si="668"/>
        <v>1140000</v>
      </c>
      <c r="G7098" s="6">
        <f t="shared" si="670"/>
        <v>8082600000</v>
      </c>
      <c r="H7098" s="4"/>
      <c r="I7098" s="13">
        <v>7149</v>
      </c>
      <c r="J7098" s="14">
        <f t="shared" si="669"/>
        <v>1500000</v>
      </c>
      <c r="K7098" s="14">
        <f t="shared" si="671"/>
        <v>10627500000</v>
      </c>
      <c r="L7098" s="14"/>
      <c r="M7098" s="14">
        <f t="shared" si="672"/>
        <v>2544900000</v>
      </c>
      <c r="N7098" s="33">
        <f t="shared" si="673"/>
        <v>0.76053634438955542</v>
      </c>
    </row>
    <row r="7099" spans="5:14" x14ac:dyDescent="0.55000000000000004">
      <c r="E7099" s="4">
        <v>7150</v>
      </c>
      <c r="F7099" s="6">
        <f t="shared" si="668"/>
        <v>1140000</v>
      </c>
      <c r="G7099" s="6">
        <f t="shared" si="670"/>
        <v>8083740000</v>
      </c>
      <c r="H7099" s="4"/>
      <c r="I7099" s="13">
        <v>7150</v>
      </c>
      <c r="J7099" s="14">
        <f t="shared" si="669"/>
        <v>1500000</v>
      </c>
      <c r="K7099" s="14">
        <f t="shared" si="671"/>
        <v>10629000000</v>
      </c>
      <c r="L7099" s="14"/>
      <c r="M7099" s="14">
        <f t="shared" si="672"/>
        <v>2545260000</v>
      </c>
      <c r="N7099" s="33">
        <f t="shared" si="673"/>
        <v>0.76053626869884283</v>
      </c>
    </row>
    <row r="7100" spans="5:14" x14ac:dyDescent="0.55000000000000004">
      <c r="E7100" s="4">
        <v>7151</v>
      </c>
      <c r="F7100" s="6">
        <f t="shared" si="668"/>
        <v>1140000</v>
      </c>
      <c r="G7100" s="6">
        <f t="shared" si="670"/>
        <v>8084880000</v>
      </c>
      <c r="H7100" s="4"/>
      <c r="I7100" s="13">
        <v>7151</v>
      </c>
      <c r="J7100" s="14">
        <f t="shared" si="669"/>
        <v>1500000</v>
      </c>
      <c r="K7100" s="14">
        <f t="shared" si="671"/>
        <v>10630500000</v>
      </c>
      <c r="L7100" s="14"/>
      <c r="M7100" s="14">
        <f t="shared" si="672"/>
        <v>2545620000</v>
      </c>
      <c r="N7100" s="33">
        <f t="shared" si="673"/>
        <v>0.7605361930294906</v>
      </c>
    </row>
    <row r="7101" spans="5:14" x14ac:dyDescent="0.55000000000000004">
      <c r="E7101" s="4">
        <v>7152</v>
      </c>
      <c r="F7101" s="6">
        <f t="shared" si="668"/>
        <v>1140000</v>
      </c>
      <c r="G7101" s="6">
        <f t="shared" si="670"/>
        <v>8086020000</v>
      </c>
      <c r="H7101" s="4"/>
      <c r="I7101" s="13">
        <v>7152</v>
      </c>
      <c r="J7101" s="14">
        <f t="shared" si="669"/>
        <v>1500000</v>
      </c>
      <c r="K7101" s="14">
        <f t="shared" si="671"/>
        <v>10632000000</v>
      </c>
      <c r="L7101" s="14"/>
      <c r="M7101" s="14">
        <f t="shared" si="672"/>
        <v>2545980000</v>
      </c>
      <c r="N7101" s="33">
        <f t="shared" si="673"/>
        <v>0.76053611738148985</v>
      </c>
    </row>
    <row r="7102" spans="5:14" x14ac:dyDescent="0.55000000000000004">
      <c r="E7102" s="4">
        <v>7153</v>
      </c>
      <c r="F7102" s="6">
        <f t="shared" si="668"/>
        <v>1140000</v>
      </c>
      <c r="G7102" s="6">
        <f t="shared" si="670"/>
        <v>8087160000</v>
      </c>
      <c r="H7102" s="4"/>
      <c r="I7102" s="13">
        <v>7153</v>
      </c>
      <c r="J7102" s="14">
        <f t="shared" si="669"/>
        <v>1500000</v>
      </c>
      <c r="K7102" s="14">
        <f t="shared" si="671"/>
        <v>10633500000</v>
      </c>
      <c r="L7102" s="14"/>
      <c r="M7102" s="14">
        <f t="shared" si="672"/>
        <v>2546340000</v>
      </c>
      <c r="N7102" s="33">
        <f t="shared" si="673"/>
        <v>0.76053604175483147</v>
      </c>
    </row>
    <row r="7103" spans="5:14" x14ac:dyDescent="0.55000000000000004">
      <c r="E7103" s="4">
        <v>7154</v>
      </c>
      <c r="F7103" s="6">
        <f t="shared" si="668"/>
        <v>1140000</v>
      </c>
      <c r="G7103" s="6">
        <f t="shared" si="670"/>
        <v>8088300000</v>
      </c>
      <c r="H7103" s="4"/>
      <c r="I7103" s="13">
        <v>7154</v>
      </c>
      <c r="J7103" s="14">
        <f t="shared" si="669"/>
        <v>1500000</v>
      </c>
      <c r="K7103" s="14">
        <f t="shared" si="671"/>
        <v>10635000000</v>
      </c>
      <c r="L7103" s="14"/>
      <c r="M7103" s="14">
        <f t="shared" si="672"/>
        <v>2546700000</v>
      </c>
      <c r="N7103" s="33">
        <f t="shared" si="673"/>
        <v>0.76053596614950636</v>
      </c>
    </row>
    <row r="7104" spans="5:14" x14ac:dyDescent="0.55000000000000004">
      <c r="E7104" s="4">
        <v>7155</v>
      </c>
      <c r="F7104" s="6">
        <f t="shared" si="668"/>
        <v>1140000</v>
      </c>
      <c r="G7104" s="6">
        <f t="shared" si="670"/>
        <v>8089440000</v>
      </c>
      <c r="H7104" s="4"/>
      <c r="I7104" s="13">
        <v>7155</v>
      </c>
      <c r="J7104" s="14">
        <f t="shared" si="669"/>
        <v>1500000</v>
      </c>
      <c r="K7104" s="14">
        <f t="shared" si="671"/>
        <v>10636500000</v>
      </c>
      <c r="L7104" s="14"/>
      <c r="M7104" s="14">
        <f t="shared" si="672"/>
        <v>2547060000</v>
      </c>
      <c r="N7104" s="33">
        <f t="shared" si="673"/>
        <v>0.76053589056550552</v>
      </c>
    </row>
    <row r="7105" spans="5:14" x14ac:dyDescent="0.55000000000000004">
      <c r="E7105" s="4">
        <v>7156</v>
      </c>
      <c r="F7105" s="6">
        <f t="shared" si="668"/>
        <v>1140000</v>
      </c>
      <c r="G7105" s="6">
        <f t="shared" si="670"/>
        <v>8090580000</v>
      </c>
      <c r="H7105" s="4"/>
      <c r="I7105" s="13">
        <v>7156</v>
      </c>
      <c r="J7105" s="14">
        <f t="shared" si="669"/>
        <v>1500000</v>
      </c>
      <c r="K7105" s="14">
        <f t="shared" si="671"/>
        <v>10638000000</v>
      </c>
      <c r="L7105" s="14"/>
      <c r="M7105" s="14">
        <f t="shared" si="672"/>
        <v>2547420000</v>
      </c>
      <c r="N7105" s="33">
        <f t="shared" si="673"/>
        <v>0.76053581500282008</v>
      </c>
    </row>
    <row r="7106" spans="5:14" x14ac:dyDescent="0.55000000000000004">
      <c r="E7106" s="4">
        <v>7157</v>
      </c>
      <c r="F7106" s="6">
        <f t="shared" si="668"/>
        <v>1140000</v>
      </c>
      <c r="G7106" s="6">
        <f t="shared" si="670"/>
        <v>8091720000</v>
      </c>
      <c r="H7106" s="4"/>
      <c r="I7106" s="13">
        <v>7157</v>
      </c>
      <c r="J7106" s="14">
        <f t="shared" si="669"/>
        <v>1500000</v>
      </c>
      <c r="K7106" s="14">
        <f t="shared" si="671"/>
        <v>10639500000</v>
      </c>
      <c r="L7106" s="14"/>
      <c r="M7106" s="14">
        <f t="shared" si="672"/>
        <v>2547780000</v>
      </c>
      <c r="N7106" s="33">
        <f t="shared" si="673"/>
        <v>0.76053573946144082</v>
      </c>
    </row>
    <row r="7107" spans="5:14" x14ac:dyDescent="0.55000000000000004">
      <c r="E7107" s="4">
        <v>7158</v>
      </c>
      <c r="F7107" s="6">
        <f t="shared" si="668"/>
        <v>1140000</v>
      </c>
      <c r="G7107" s="6">
        <f t="shared" si="670"/>
        <v>8092860000</v>
      </c>
      <c r="H7107" s="4"/>
      <c r="I7107" s="13">
        <v>7158</v>
      </c>
      <c r="J7107" s="14">
        <f t="shared" si="669"/>
        <v>1500000</v>
      </c>
      <c r="K7107" s="14">
        <f t="shared" si="671"/>
        <v>10641000000</v>
      </c>
      <c r="L7107" s="14"/>
      <c r="M7107" s="14">
        <f t="shared" si="672"/>
        <v>2548140000</v>
      </c>
      <c r="N7107" s="33">
        <f t="shared" si="673"/>
        <v>0.76053566394135885</v>
      </c>
    </row>
    <row r="7108" spans="5:14" x14ac:dyDescent="0.55000000000000004">
      <c r="E7108" s="4">
        <v>7159</v>
      </c>
      <c r="F7108" s="6">
        <f t="shared" si="668"/>
        <v>1140000</v>
      </c>
      <c r="G7108" s="6">
        <f t="shared" si="670"/>
        <v>8094000000</v>
      </c>
      <c r="H7108" s="4"/>
      <c r="I7108" s="13">
        <v>7159</v>
      </c>
      <c r="J7108" s="14">
        <f t="shared" si="669"/>
        <v>1500000</v>
      </c>
      <c r="K7108" s="14">
        <f t="shared" si="671"/>
        <v>10642500000</v>
      </c>
      <c r="L7108" s="14"/>
      <c r="M7108" s="14">
        <f t="shared" si="672"/>
        <v>2548500000</v>
      </c>
      <c r="N7108" s="33">
        <f t="shared" si="673"/>
        <v>0.76053558844256519</v>
      </c>
    </row>
    <row r="7109" spans="5:14" x14ac:dyDescent="0.55000000000000004">
      <c r="E7109" s="4">
        <v>7160</v>
      </c>
      <c r="F7109" s="6">
        <f t="shared" si="668"/>
        <v>1140000</v>
      </c>
      <c r="G7109" s="6">
        <f t="shared" si="670"/>
        <v>8095140000</v>
      </c>
      <c r="H7109" s="4"/>
      <c r="I7109" s="13">
        <v>7160</v>
      </c>
      <c r="J7109" s="14">
        <f t="shared" si="669"/>
        <v>1500000</v>
      </c>
      <c r="K7109" s="14">
        <f t="shared" si="671"/>
        <v>10644000000</v>
      </c>
      <c r="L7109" s="14"/>
      <c r="M7109" s="14">
        <f t="shared" si="672"/>
        <v>2548860000</v>
      </c>
      <c r="N7109" s="33">
        <f t="shared" si="673"/>
        <v>0.76053551296505073</v>
      </c>
    </row>
    <row r="7110" spans="5:14" x14ac:dyDescent="0.55000000000000004">
      <c r="E7110" s="4">
        <v>7161</v>
      </c>
      <c r="F7110" s="6">
        <f t="shared" si="668"/>
        <v>1140000</v>
      </c>
      <c r="G7110" s="6">
        <f t="shared" si="670"/>
        <v>8096280000</v>
      </c>
      <c r="H7110" s="4"/>
      <c r="I7110" s="13">
        <v>7161</v>
      </c>
      <c r="J7110" s="14">
        <f t="shared" si="669"/>
        <v>1500000</v>
      </c>
      <c r="K7110" s="14">
        <f t="shared" si="671"/>
        <v>10645500000</v>
      </c>
      <c r="L7110" s="14"/>
      <c r="M7110" s="14">
        <f t="shared" si="672"/>
        <v>2549220000</v>
      </c>
      <c r="N7110" s="33">
        <f t="shared" si="673"/>
        <v>0.76053543750880659</v>
      </c>
    </row>
    <row r="7111" spans="5:14" x14ac:dyDescent="0.55000000000000004">
      <c r="E7111" s="4">
        <v>7162</v>
      </c>
      <c r="F7111" s="6">
        <f t="shared" si="668"/>
        <v>1140000</v>
      </c>
      <c r="G7111" s="6">
        <f t="shared" si="670"/>
        <v>8097420000</v>
      </c>
      <c r="H7111" s="4"/>
      <c r="I7111" s="13">
        <v>7162</v>
      </c>
      <c r="J7111" s="14">
        <f t="shared" si="669"/>
        <v>1500000</v>
      </c>
      <c r="K7111" s="14">
        <f t="shared" si="671"/>
        <v>10647000000</v>
      </c>
      <c r="L7111" s="14"/>
      <c r="M7111" s="14">
        <f t="shared" si="672"/>
        <v>2549580000</v>
      </c>
      <c r="N7111" s="33">
        <f t="shared" si="673"/>
        <v>0.76053536207382366</v>
      </c>
    </row>
    <row r="7112" spans="5:14" x14ac:dyDescent="0.55000000000000004">
      <c r="E7112" s="4">
        <v>7163</v>
      </c>
      <c r="F7112" s="6">
        <f t="shared" si="668"/>
        <v>1140000</v>
      </c>
      <c r="G7112" s="6">
        <f t="shared" si="670"/>
        <v>8098560000</v>
      </c>
      <c r="H7112" s="4"/>
      <c r="I7112" s="13">
        <v>7163</v>
      </c>
      <c r="J7112" s="14">
        <f t="shared" si="669"/>
        <v>1500000</v>
      </c>
      <c r="K7112" s="14">
        <f t="shared" si="671"/>
        <v>10648500000</v>
      </c>
      <c r="L7112" s="14"/>
      <c r="M7112" s="14">
        <f t="shared" si="672"/>
        <v>2549940000</v>
      </c>
      <c r="N7112" s="33">
        <f t="shared" si="673"/>
        <v>0.76053528666009296</v>
      </c>
    </row>
    <row r="7113" spans="5:14" x14ac:dyDescent="0.55000000000000004">
      <c r="E7113" s="4">
        <v>7164</v>
      </c>
      <c r="F7113" s="6">
        <f t="shared" si="668"/>
        <v>1140000</v>
      </c>
      <c r="G7113" s="6">
        <f t="shared" si="670"/>
        <v>8099700000</v>
      </c>
      <c r="H7113" s="4"/>
      <c r="I7113" s="13">
        <v>7164</v>
      </c>
      <c r="J7113" s="14">
        <f t="shared" si="669"/>
        <v>1500000</v>
      </c>
      <c r="K7113" s="14">
        <f t="shared" si="671"/>
        <v>10650000000</v>
      </c>
      <c r="L7113" s="14"/>
      <c r="M7113" s="14">
        <f t="shared" si="672"/>
        <v>2550300000</v>
      </c>
      <c r="N7113" s="33">
        <f t="shared" si="673"/>
        <v>0.76053521126760559</v>
      </c>
    </row>
    <row r="7114" spans="5:14" x14ac:dyDescent="0.55000000000000004">
      <c r="E7114" s="4">
        <v>7165</v>
      </c>
      <c r="F7114" s="6">
        <f t="shared" si="668"/>
        <v>1140000</v>
      </c>
      <c r="G7114" s="6">
        <f t="shared" si="670"/>
        <v>8100840000</v>
      </c>
      <c r="H7114" s="4"/>
      <c r="I7114" s="13">
        <v>7165</v>
      </c>
      <c r="J7114" s="14">
        <f t="shared" si="669"/>
        <v>1500000</v>
      </c>
      <c r="K7114" s="14">
        <f t="shared" si="671"/>
        <v>10651500000</v>
      </c>
      <c r="L7114" s="14"/>
      <c r="M7114" s="14">
        <f t="shared" si="672"/>
        <v>2550660000</v>
      </c>
      <c r="N7114" s="33">
        <f t="shared" si="673"/>
        <v>0.76053513589635258</v>
      </c>
    </row>
    <row r="7115" spans="5:14" x14ac:dyDescent="0.55000000000000004">
      <c r="E7115" s="4">
        <v>7166</v>
      </c>
      <c r="F7115" s="6">
        <f t="shared" ref="F7115:F7178" si="674">F7114</f>
        <v>1140000</v>
      </c>
      <c r="G7115" s="6">
        <f t="shared" si="670"/>
        <v>8101980000</v>
      </c>
      <c r="H7115" s="4"/>
      <c r="I7115" s="13">
        <v>7166</v>
      </c>
      <c r="J7115" s="14">
        <f t="shared" si="669"/>
        <v>1500000</v>
      </c>
      <c r="K7115" s="14">
        <f t="shared" si="671"/>
        <v>10653000000</v>
      </c>
      <c r="L7115" s="14"/>
      <c r="M7115" s="14">
        <f t="shared" si="672"/>
        <v>2551020000</v>
      </c>
      <c r="N7115" s="33">
        <f t="shared" si="673"/>
        <v>0.76053506054632503</v>
      </c>
    </row>
    <row r="7116" spans="5:14" x14ac:dyDescent="0.55000000000000004">
      <c r="E7116" s="4">
        <v>7167</v>
      </c>
      <c r="F7116" s="6">
        <f t="shared" si="674"/>
        <v>1140000</v>
      </c>
      <c r="G7116" s="6">
        <f t="shared" si="670"/>
        <v>8103120000</v>
      </c>
      <c r="H7116" s="4"/>
      <c r="I7116" s="13">
        <v>7167</v>
      </c>
      <c r="J7116" s="14">
        <f t="shared" si="669"/>
        <v>1500000</v>
      </c>
      <c r="K7116" s="14">
        <f t="shared" si="671"/>
        <v>10654500000</v>
      </c>
      <c r="L7116" s="14"/>
      <c r="M7116" s="14">
        <f t="shared" si="672"/>
        <v>2551380000</v>
      </c>
      <c r="N7116" s="33">
        <f t="shared" si="673"/>
        <v>0.76053498521751373</v>
      </c>
    </row>
    <row r="7117" spans="5:14" x14ac:dyDescent="0.55000000000000004">
      <c r="E7117" s="4">
        <v>7168</v>
      </c>
      <c r="F7117" s="6">
        <f t="shared" si="674"/>
        <v>1140000</v>
      </c>
      <c r="G7117" s="6">
        <f t="shared" si="670"/>
        <v>8104260000</v>
      </c>
      <c r="H7117" s="4"/>
      <c r="I7117" s="13">
        <v>7168</v>
      </c>
      <c r="J7117" s="14">
        <f t="shared" si="669"/>
        <v>1500000</v>
      </c>
      <c r="K7117" s="14">
        <f t="shared" si="671"/>
        <v>10656000000</v>
      </c>
      <c r="L7117" s="14"/>
      <c r="M7117" s="14">
        <f t="shared" si="672"/>
        <v>2551740000</v>
      </c>
      <c r="N7117" s="33">
        <f t="shared" si="673"/>
        <v>0.76053490990990991</v>
      </c>
    </row>
    <row r="7118" spans="5:14" x14ac:dyDescent="0.55000000000000004">
      <c r="E7118" s="4">
        <v>7169</v>
      </c>
      <c r="F7118" s="6">
        <f t="shared" si="674"/>
        <v>1140000</v>
      </c>
      <c r="G7118" s="6">
        <f t="shared" si="670"/>
        <v>8105400000</v>
      </c>
      <c r="H7118" s="4"/>
      <c r="I7118" s="13">
        <v>7169</v>
      </c>
      <c r="J7118" s="14">
        <f t="shared" si="669"/>
        <v>1500000</v>
      </c>
      <c r="K7118" s="14">
        <f t="shared" si="671"/>
        <v>10657500000</v>
      </c>
      <c r="L7118" s="14"/>
      <c r="M7118" s="14">
        <f t="shared" si="672"/>
        <v>2552100000</v>
      </c>
      <c r="N7118" s="33">
        <f t="shared" si="673"/>
        <v>0.76053483462350457</v>
      </c>
    </row>
    <row r="7119" spans="5:14" x14ac:dyDescent="0.55000000000000004">
      <c r="E7119" s="4">
        <v>7170</v>
      </c>
      <c r="F7119" s="6">
        <f t="shared" si="674"/>
        <v>1140000</v>
      </c>
      <c r="G7119" s="6">
        <f t="shared" si="670"/>
        <v>8106540000</v>
      </c>
      <c r="H7119" s="4"/>
      <c r="I7119" s="13">
        <v>7170</v>
      </c>
      <c r="J7119" s="14">
        <f t="shared" si="669"/>
        <v>1500000</v>
      </c>
      <c r="K7119" s="14">
        <f t="shared" si="671"/>
        <v>10659000000</v>
      </c>
      <c r="L7119" s="14"/>
      <c r="M7119" s="14">
        <f t="shared" si="672"/>
        <v>2552460000</v>
      </c>
      <c r="N7119" s="33">
        <f t="shared" si="673"/>
        <v>0.76053475935828874</v>
      </c>
    </row>
    <row r="7120" spans="5:14" x14ac:dyDescent="0.55000000000000004">
      <c r="E7120" s="4">
        <v>7171</v>
      </c>
      <c r="F7120" s="6">
        <f t="shared" si="674"/>
        <v>1140000</v>
      </c>
      <c r="G7120" s="6">
        <f t="shared" si="670"/>
        <v>8107680000</v>
      </c>
      <c r="H7120" s="4"/>
      <c r="I7120" s="13">
        <v>7171</v>
      </c>
      <c r="J7120" s="14">
        <f t="shared" ref="J7120:J7183" si="675">J7119</f>
        <v>1500000</v>
      </c>
      <c r="K7120" s="14">
        <f t="shared" si="671"/>
        <v>10660500000</v>
      </c>
      <c r="L7120" s="14"/>
      <c r="M7120" s="14">
        <f t="shared" si="672"/>
        <v>2552820000</v>
      </c>
      <c r="N7120" s="33">
        <f t="shared" si="673"/>
        <v>0.76053468411425351</v>
      </c>
    </row>
    <row r="7121" spans="5:14" x14ac:dyDescent="0.55000000000000004">
      <c r="E7121" s="4">
        <v>7172</v>
      </c>
      <c r="F7121" s="6">
        <f t="shared" si="674"/>
        <v>1140000</v>
      </c>
      <c r="G7121" s="6">
        <f t="shared" si="670"/>
        <v>8108820000</v>
      </c>
      <c r="H7121" s="4"/>
      <c r="I7121" s="13">
        <v>7172</v>
      </c>
      <c r="J7121" s="14">
        <f t="shared" si="675"/>
        <v>1500000</v>
      </c>
      <c r="K7121" s="14">
        <f t="shared" si="671"/>
        <v>10662000000</v>
      </c>
      <c r="L7121" s="14"/>
      <c r="M7121" s="14">
        <f t="shared" si="672"/>
        <v>2553180000</v>
      </c>
      <c r="N7121" s="33">
        <f t="shared" si="673"/>
        <v>0.76053460889139002</v>
      </c>
    </row>
    <row r="7122" spans="5:14" x14ac:dyDescent="0.55000000000000004">
      <c r="E7122" s="4">
        <v>7173</v>
      </c>
      <c r="F7122" s="6">
        <f t="shared" si="674"/>
        <v>1140000</v>
      </c>
      <c r="G7122" s="6">
        <f t="shared" si="670"/>
        <v>8109960000</v>
      </c>
      <c r="H7122" s="4"/>
      <c r="I7122" s="13">
        <v>7173</v>
      </c>
      <c r="J7122" s="14">
        <f t="shared" si="675"/>
        <v>1500000</v>
      </c>
      <c r="K7122" s="14">
        <f t="shared" si="671"/>
        <v>10663500000</v>
      </c>
      <c r="L7122" s="14"/>
      <c r="M7122" s="14">
        <f t="shared" si="672"/>
        <v>2553540000</v>
      </c>
      <c r="N7122" s="33">
        <f t="shared" si="673"/>
        <v>0.76053453368968915</v>
      </c>
    </row>
    <row r="7123" spans="5:14" x14ac:dyDescent="0.55000000000000004">
      <c r="E7123" s="4">
        <v>7174</v>
      </c>
      <c r="F7123" s="6">
        <f t="shared" si="674"/>
        <v>1140000</v>
      </c>
      <c r="G7123" s="6">
        <f t="shared" si="670"/>
        <v>8111100000</v>
      </c>
      <c r="H7123" s="4"/>
      <c r="I7123" s="13">
        <v>7174</v>
      </c>
      <c r="J7123" s="14">
        <f t="shared" si="675"/>
        <v>1500000</v>
      </c>
      <c r="K7123" s="14">
        <f t="shared" si="671"/>
        <v>10665000000</v>
      </c>
      <c r="L7123" s="14"/>
      <c r="M7123" s="14">
        <f t="shared" si="672"/>
        <v>2553900000</v>
      </c>
      <c r="N7123" s="33">
        <f t="shared" si="673"/>
        <v>0.76053445850914203</v>
      </c>
    </row>
    <row r="7124" spans="5:14" x14ac:dyDescent="0.55000000000000004">
      <c r="E7124" s="4">
        <v>7175</v>
      </c>
      <c r="F7124" s="6">
        <f t="shared" si="674"/>
        <v>1140000</v>
      </c>
      <c r="G7124" s="6">
        <f t="shared" si="670"/>
        <v>8112240000</v>
      </c>
      <c r="H7124" s="4"/>
      <c r="I7124" s="13">
        <v>7175</v>
      </c>
      <c r="J7124" s="14">
        <f t="shared" si="675"/>
        <v>1500000</v>
      </c>
      <c r="K7124" s="14">
        <f t="shared" si="671"/>
        <v>10666500000</v>
      </c>
      <c r="L7124" s="14"/>
      <c r="M7124" s="14">
        <f t="shared" si="672"/>
        <v>2554260000</v>
      </c>
      <c r="N7124" s="33">
        <f t="shared" si="673"/>
        <v>0.76053438334973988</v>
      </c>
    </row>
    <row r="7125" spans="5:14" x14ac:dyDescent="0.55000000000000004">
      <c r="E7125" s="4">
        <v>7176</v>
      </c>
      <c r="F7125" s="6">
        <f t="shared" si="674"/>
        <v>1140000</v>
      </c>
      <c r="G7125" s="6">
        <f t="shared" si="670"/>
        <v>8113380000</v>
      </c>
      <c r="H7125" s="4"/>
      <c r="I7125" s="13">
        <v>7176</v>
      </c>
      <c r="J7125" s="14">
        <f t="shared" si="675"/>
        <v>1500000</v>
      </c>
      <c r="K7125" s="14">
        <f t="shared" si="671"/>
        <v>10668000000</v>
      </c>
      <c r="L7125" s="14"/>
      <c r="M7125" s="14">
        <f t="shared" si="672"/>
        <v>2554620000</v>
      </c>
      <c r="N7125" s="33">
        <f t="shared" si="673"/>
        <v>0.76053430821147361</v>
      </c>
    </row>
    <row r="7126" spans="5:14" x14ac:dyDescent="0.55000000000000004">
      <c r="E7126" s="4">
        <v>7177</v>
      </c>
      <c r="F7126" s="6">
        <f t="shared" si="674"/>
        <v>1140000</v>
      </c>
      <c r="G7126" s="6">
        <f t="shared" si="670"/>
        <v>8114520000</v>
      </c>
      <c r="H7126" s="4"/>
      <c r="I7126" s="13">
        <v>7177</v>
      </c>
      <c r="J7126" s="14">
        <f t="shared" si="675"/>
        <v>1500000</v>
      </c>
      <c r="K7126" s="14">
        <f t="shared" si="671"/>
        <v>10669500000</v>
      </c>
      <c r="L7126" s="14"/>
      <c r="M7126" s="14">
        <f t="shared" si="672"/>
        <v>2554980000</v>
      </c>
      <c r="N7126" s="33">
        <f t="shared" si="673"/>
        <v>0.76053423309433432</v>
      </c>
    </row>
    <row r="7127" spans="5:14" x14ac:dyDescent="0.55000000000000004">
      <c r="E7127" s="4">
        <v>7178</v>
      </c>
      <c r="F7127" s="6">
        <f t="shared" si="674"/>
        <v>1140000</v>
      </c>
      <c r="G7127" s="6">
        <f t="shared" si="670"/>
        <v>8115660000</v>
      </c>
      <c r="H7127" s="4"/>
      <c r="I7127" s="13">
        <v>7178</v>
      </c>
      <c r="J7127" s="14">
        <f t="shared" si="675"/>
        <v>1500000</v>
      </c>
      <c r="K7127" s="14">
        <f t="shared" si="671"/>
        <v>10671000000</v>
      </c>
      <c r="L7127" s="14"/>
      <c r="M7127" s="14">
        <f t="shared" si="672"/>
        <v>2555340000</v>
      </c>
      <c r="N7127" s="33">
        <f t="shared" si="673"/>
        <v>0.76053415799831314</v>
      </c>
    </row>
    <row r="7128" spans="5:14" x14ac:dyDescent="0.55000000000000004">
      <c r="E7128" s="4">
        <v>7179</v>
      </c>
      <c r="F7128" s="6">
        <f t="shared" si="674"/>
        <v>1140000</v>
      </c>
      <c r="G7128" s="6">
        <f t="shared" si="670"/>
        <v>8116800000</v>
      </c>
      <c r="H7128" s="4"/>
      <c r="I7128" s="13">
        <v>7179</v>
      </c>
      <c r="J7128" s="14">
        <f t="shared" si="675"/>
        <v>1500000</v>
      </c>
      <c r="K7128" s="14">
        <f t="shared" si="671"/>
        <v>10672500000</v>
      </c>
      <c r="L7128" s="14"/>
      <c r="M7128" s="14">
        <f t="shared" si="672"/>
        <v>2555700000</v>
      </c>
      <c r="N7128" s="33">
        <f t="shared" si="673"/>
        <v>0.7605340829234013</v>
      </c>
    </row>
    <row r="7129" spans="5:14" x14ac:dyDescent="0.55000000000000004">
      <c r="E7129" s="4">
        <v>7180</v>
      </c>
      <c r="F7129" s="6">
        <f t="shared" si="674"/>
        <v>1140000</v>
      </c>
      <c r="G7129" s="6">
        <f t="shared" si="670"/>
        <v>8117940000</v>
      </c>
      <c r="H7129" s="4"/>
      <c r="I7129" s="13">
        <v>7180</v>
      </c>
      <c r="J7129" s="14">
        <f t="shared" si="675"/>
        <v>1500000</v>
      </c>
      <c r="K7129" s="14">
        <f t="shared" si="671"/>
        <v>10674000000</v>
      </c>
      <c r="L7129" s="14"/>
      <c r="M7129" s="14">
        <f t="shared" si="672"/>
        <v>2556060000</v>
      </c>
      <c r="N7129" s="33">
        <f t="shared" si="673"/>
        <v>0.76053400786958969</v>
      </c>
    </row>
    <row r="7130" spans="5:14" x14ac:dyDescent="0.55000000000000004">
      <c r="E7130" s="4">
        <v>7181</v>
      </c>
      <c r="F7130" s="6">
        <f t="shared" si="674"/>
        <v>1140000</v>
      </c>
      <c r="G7130" s="6">
        <f t="shared" si="670"/>
        <v>8119080000</v>
      </c>
      <c r="H7130" s="4"/>
      <c r="I7130" s="13">
        <v>7181</v>
      </c>
      <c r="J7130" s="14">
        <f t="shared" si="675"/>
        <v>1500000</v>
      </c>
      <c r="K7130" s="14">
        <f t="shared" si="671"/>
        <v>10675500000</v>
      </c>
      <c r="L7130" s="14"/>
      <c r="M7130" s="14">
        <f t="shared" si="672"/>
        <v>2556420000</v>
      </c>
      <c r="N7130" s="33">
        <f t="shared" si="673"/>
        <v>0.76053393283686943</v>
      </c>
    </row>
    <row r="7131" spans="5:14" x14ac:dyDescent="0.55000000000000004">
      <c r="E7131" s="4">
        <v>7182</v>
      </c>
      <c r="F7131" s="6">
        <f t="shared" si="674"/>
        <v>1140000</v>
      </c>
      <c r="G7131" s="6">
        <f t="shared" si="670"/>
        <v>8120220000</v>
      </c>
      <c r="H7131" s="4"/>
      <c r="I7131" s="13">
        <v>7182</v>
      </c>
      <c r="J7131" s="14">
        <f t="shared" si="675"/>
        <v>1500000</v>
      </c>
      <c r="K7131" s="14">
        <f t="shared" si="671"/>
        <v>10677000000</v>
      </c>
      <c r="L7131" s="14"/>
      <c r="M7131" s="14">
        <f t="shared" si="672"/>
        <v>2556780000</v>
      </c>
      <c r="N7131" s="33">
        <f t="shared" si="673"/>
        <v>0.76053385782523175</v>
      </c>
    </row>
    <row r="7132" spans="5:14" x14ac:dyDescent="0.55000000000000004">
      <c r="E7132" s="4">
        <v>7183</v>
      </c>
      <c r="F7132" s="6">
        <f t="shared" si="674"/>
        <v>1140000</v>
      </c>
      <c r="G7132" s="6">
        <f t="shared" si="670"/>
        <v>8121360000</v>
      </c>
      <c r="H7132" s="4"/>
      <c r="I7132" s="13">
        <v>7183</v>
      </c>
      <c r="J7132" s="14">
        <f t="shared" si="675"/>
        <v>1500000</v>
      </c>
      <c r="K7132" s="14">
        <f t="shared" si="671"/>
        <v>10678500000</v>
      </c>
      <c r="L7132" s="14"/>
      <c r="M7132" s="14">
        <f t="shared" si="672"/>
        <v>2557140000</v>
      </c>
      <c r="N7132" s="33">
        <f t="shared" si="673"/>
        <v>0.76053378283466777</v>
      </c>
    </row>
    <row r="7133" spans="5:14" x14ac:dyDescent="0.55000000000000004">
      <c r="E7133" s="4">
        <v>7184</v>
      </c>
      <c r="F7133" s="6">
        <f t="shared" si="674"/>
        <v>1140000</v>
      </c>
      <c r="G7133" s="6">
        <f t="shared" si="670"/>
        <v>8122500000</v>
      </c>
      <c r="H7133" s="4"/>
      <c r="I7133" s="13">
        <v>7184</v>
      </c>
      <c r="J7133" s="14">
        <f t="shared" si="675"/>
        <v>1500000</v>
      </c>
      <c r="K7133" s="14">
        <f t="shared" si="671"/>
        <v>10680000000</v>
      </c>
      <c r="L7133" s="14"/>
      <c r="M7133" s="14">
        <f t="shared" si="672"/>
        <v>2557500000</v>
      </c>
      <c r="N7133" s="33">
        <f t="shared" si="673"/>
        <v>0.7605337078651685</v>
      </c>
    </row>
    <row r="7134" spans="5:14" x14ac:dyDescent="0.55000000000000004">
      <c r="E7134" s="4">
        <v>7185</v>
      </c>
      <c r="F7134" s="6">
        <f t="shared" si="674"/>
        <v>1140000</v>
      </c>
      <c r="G7134" s="6">
        <f t="shared" si="670"/>
        <v>8123640000</v>
      </c>
      <c r="H7134" s="4"/>
      <c r="I7134" s="13">
        <v>7185</v>
      </c>
      <c r="J7134" s="14">
        <f t="shared" si="675"/>
        <v>1500000</v>
      </c>
      <c r="K7134" s="14">
        <f t="shared" si="671"/>
        <v>10681500000</v>
      </c>
      <c r="L7134" s="14"/>
      <c r="M7134" s="14">
        <f t="shared" si="672"/>
        <v>2557860000</v>
      </c>
      <c r="N7134" s="33">
        <f t="shared" si="673"/>
        <v>0.76053363291672516</v>
      </c>
    </row>
    <row r="7135" spans="5:14" x14ac:dyDescent="0.55000000000000004">
      <c r="E7135" s="4">
        <v>7186</v>
      </c>
      <c r="F7135" s="6">
        <f t="shared" si="674"/>
        <v>1140000</v>
      </c>
      <c r="G7135" s="6">
        <f t="shared" si="670"/>
        <v>8124780000</v>
      </c>
      <c r="H7135" s="4"/>
      <c r="I7135" s="13">
        <v>7186</v>
      </c>
      <c r="J7135" s="14">
        <f t="shared" si="675"/>
        <v>1500000</v>
      </c>
      <c r="K7135" s="14">
        <f t="shared" si="671"/>
        <v>10683000000</v>
      </c>
      <c r="L7135" s="14"/>
      <c r="M7135" s="14">
        <f t="shared" si="672"/>
        <v>2558220000</v>
      </c>
      <c r="N7135" s="33">
        <f t="shared" si="673"/>
        <v>0.76053355798932887</v>
      </c>
    </row>
    <row r="7136" spans="5:14" x14ac:dyDescent="0.55000000000000004">
      <c r="E7136" s="4">
        <v>7187</v>
      </c>
      <c r="F7136" s="6">
        <f t="shared" si="674"/>
        <v>1140000</v>
      </c>
      <c r="G7136" s="6">
        <f t="shared" si="670"/>
        <v>8125920000</v>
      </c>
      <c r="H7136" s="4"/>
      <c r="I7136" s="13">
        <v>7187</v>
      </c>
      <c r="J7136" s="14">
        <f t="shared" si="675"/>
        <v>1500000</v>
      </c>
      <c r="K7136" s="14">
        <f t="shared" si="671"/>
        <v>10684500000</v>
      </c>
      <c r="L7136" s="14"/>
      <c r="M7136" s="14">
        <f t="shared" si="672"/>
        <v>2558580000</v>
      </c>
      <c r="N7136" s="33">
        <f t="shared" si="673"/>
        <v>0.76053348308297064</v>
      </c>
    </row>
    <row r="7137" spans="5:14" x14ac:dyDescent="0.55000000000000004">
      <c r="E7137" s="4">
        <v>7188</v>
      </c>
      <c r="F7137" s="6">
        <f t="shared" si="674"/>
        <v>1140000</v>
      </c>
      <c r="G7137" s="6">
        <f t="shared" ref="G7137:G7200" si="676">SUM(F7137+G7136)</f>
        <v>8127060000</v>
      </c>
      <c r="H7137" s="4"/>
      <c r="I7137" s="13">
        <v>7188</v>
      </c>
      <c r="J7137" s="14">
        <f t="shared" si="675"/>
        <v>1500000</v>
      </c>
      <c r="K7137" s="14">
        <f t="shared" ref="K7137:K7200" si="677">SUM(J7137+K7136)</f>
        <v>10686000000</v>
      </c>
      <c r="L7137" s="14"/>
      <c r="M7137" s="14">
        <f t="shared" ref="M7137:M7200" si="678">SUM(K7137-G7137)</f>
        <v>2558940000</v>
      </c>
      <c r="N7137" s="33">
        <f t="shared" ref="N7137:N7200" si="679">SUM(G7137/K7137)</f>
        <v>0.76053340819764181</v>
      </c>
    </row>
    <row r="7138" spans="5:14" x14ac:dyDescent="0.55000000000000004">
      <c r="E7138" s="4">
        <v>7189</v>
      </c>
      <c r="F7138" s="6">
        <f t="shared" si="674"/>
        <v>1140000</v>
      </c>
      <c r="G7138" s="6">
        <f t="shared" si="676"/>
        <v>8128200000</v>
      </c>
      <c r="H7138" s="4"/>
      <c r="I7138" s="13">
        <v>7189</v>
      </c>
      <c r="J7138" s="14">
        <f t="shared" si="675"/>
        <v>1500000</v>
      </c>
      <c r="K7138" s="14">
        <f t="shared" si="677"/>
        <v>10687500000</v>
      </c>
      <c r="L7138" s="14"/>
      <c r="M7138" s="14">
        <f t="shared" si="678"/>
        <v>2559300000</v>
      </c>
      <c r="N7138" s="33">
        <f t="shared" si="679"/>
        <v>0.76053333333333328</v>
      </c>
    </row>
    <row r="7139" spans="5:14" x14ac:dyDescent="0.55000000000000004">
      <c r="E7139" s="4">
        <v>7190</v>
      </c>
      <c r="F7139" s="6">
        <f t="shared" si="674"/>
        <v>1140000</v>
      </c>
      <c r="G7139" s="6">
        <f t="shared" si="676"/>
        <v>8129340000</v>
      </c>
      <c r="H7139" s="4"/>
      <c r="I7139" s="13">
        <v>7190</v>
      </c>
      <c r="J7139" s="14">
        <f t="shared" si="675"/>
        <v>1500000</v>
      </c>
      <c r="K7139" s="14">
        <f t="shared" si="677"/>
        <v>10689000000</v>
      </c>
      <c r="L7139" s="14"/>
      <c r="M7139" s="14">
        <f t="shared" si="678"/>
        <v>2559660000</v>
      </c>
      <c r="N7139" s="33">
        <f t="shared" si="679"/>
        <v>0.7605332584900365</v>
      </c>
    </row>
    <row r="7140" spans="5:14" x14ac:dyDescent="0.55000000000000004">
      <c r="E7140" s="4">
        <v>7191</v>
      </c>
      <c r="F7140" s="6">
        <f t="shared" si="674"/>
        <v>1140000</v>
      </c>
      <c r="G7140" s="6">
        <f t="shared" si="676"/>
        <v>8130480000</v>
      </c>
      <c r="H7140" s="4"/>
      <c r="I7140" s="13">
        <v>7191</v>
      </c>
      <c r="J7140" s="14">
        <f t="shared" si="675"/>
        <v>1500000</v>
      </c>
      <c r="K7140" s="14">
        <f t="shared" si="677"/>
        <v>10690500000</v>
      </c>
      <c r="L7140" s="14"/>
      <c r="M7140" s="14">
        <f t="shared" si="678"/>
        <v>2560020000</v>
      </c>
      <c r="N7140" s="33">
        <f t="shared" si="679"/>
        <v>0.76053318366774236</v>
      </c>
    </row>
    <row r="7141" spans="5:14" x14ac:dyDescent="0.55000000000000004">
      <c r="E7141" s="4">
        <v>7192</v>
      </c>
      <c r="F7141" s="6">
        <f t="shared" si="674"/>
        <v>1140000</v>
      </c>
      <c r="G7141" s="6">
        <f t="shared" si="676"/>
        <v>8131620000</v>
      </c>
      <c r="H7141" s="4"/>
      <c r="I7141" s="13">
        <v>7192</v>
      </c>
      <c r="J7141" s="14">
        <f t="shared" si="675"/>
        <v>1500000</v>
      </c>
      <c r="K7141" s="14">
        <f t="shared" si="677"/>
        <v>10692000000</v>
      </c>
      <c r="L7141" s="14"/>
      <c r="M7141" s="14">
        <f t="shared" si="678"/>
        <v>2560380000</v>
      </c>
      <c r="N7141" s="33">
        <f t="shared" si="679"/>
        <v>0.76053310886644221</v>
      </c>
    </row>
    <row r="7142" spans="5:14" x14ac:dyDescent="0.55000000000000004">
      <c r="E7142" s="4">
        <v>7193</v>
      </c>
      <c r="F7142" s="6">
        <f t="shared" si="674"/>
        <v>1140000</v>
      </c>
      <c r="G7142" s="6">
        <f t="shared" si="676"/>
        <v>8132760000</v>
      </c>
      <c r="H7142" s="4"/>
      <c r="I7142" s="13">
        <v>7193</v>
      </c>
      <c r="J7142" s="14">
        <f t="shared" si="675"/>
        <v>1500000</v>
      </c>
      <c r="K7142" s="14">
        <f t="shared" si="677"/>
        <v>10693500000</v>
      </c>
      <c r="L7142" s="14"/>
      <c r="M7142" s="14">
        <f t="shared" si="678"/>
        <v>2560740000</v>
      </c>
      <c r="N7142" s="33">
        <f t="shared" si="679"/>
        <v>0.76053303408612705</v>
      </c>
    </row>
    <row r="7143" spans="5:14" x14ac:dyDescent="0.55000000000000004">
      <c r="E7143" s="4">
        <v>7194</v>
      </c>
      <c r="F7143" s="6">
        <f t="shared" si="674"/>
        <v>1140000</v>
      </c>
      <c r="G7143" s="6">
        <f t="shared" si="676"/>
        <v>8133900000</v>
      </c>
      <c r="H7143" s="4"/>
      <c r="I7143" s="13">
        <v>7194</v>
      </c>
      <c r="J7143" s="14">
        <f t="shared" si="675"/>
        <v>1500000</v>
      </c>
      <c r="K7143" s="14">
        <f t="shared" si="677"/>
        <v>10695000000</v>
      </c>
      <c r="L7143" s="14"/>
      <c r="M7143" s="14">
        <f t="shared" si="678"/>
        <v>2561100000</v>
      </c>
      <c r="N7143" s="33">
        <f t="shared" si="679"/>
        <v>0.76053295932678822</v>
      </c>
    </row>
    <row r="7144" spans="5:14" x14ac:dyDescent="0.55000000000000004">
      <c r="E7144" s="4">
        <v>7195</v>
      </c>
      <c r="F7144" s="6">
        <f t="shared" si="674"/>
        <v>1140000</v>
      </c>
      <c r="G7144" s="6">
        <f t="shared" si="676"/>
        <v>8135040000</v>
      </c>
      <c r="H7144" s="4"/>
      <c r="I7144" s="13">
        <v>7195</v>
      </c>
      <c r="J7144" s="14">
        <f t="shared" si="675"/>
        <v>1500000</v>
      </c>
      <c r="K7144" s="14">
        <f t="shared" si="677"/>
        <v>10696500000</v>
      </c>
      <c r="L7144" s="14"/>
      <c r="M7144" s="14">
        <f t="shared" si="678"/>
        <v>2561460000</v>
      </c>
      <c r="N7144" s="33">
        <f t="shared" si="679"/>
        <v>0.76053288458841672</v>
      </c>
    </row>
    <row r="7145" spans="5:14" x14ac:dyDescent="0.55000000000000004">
      <c r="E7145" s="4">
        <v>7196</v>
      </c>
      <c r="F7145" s="6">
        <f t="shared" si="674"/>
        <v>1140000</v>
      </c>
      <c r="G7145" s="6">
        <f t="shared" si="676"/>
        <v>8136180000</v>
      </c>
      <c r="H7145" s="4"/>
      <c r="I7145" s="13">
        <v>7196</v>
      </c>
      <c r="J7145" s="14">
        <f t="shared" si="675"/>
        <v>1500000</v>
      </c>
      <c r="K7145" s="14">
        <f t="shared" si="677"/>
        <v>10698000000</v>
      </c>
      <c r="L7145" s="14"/>
      <c r="M7145" s="14">
        <f t="shared" si="678"/>
        <v>2561820000</v>
      </c>
      <c r="N7145" s="33">
        <f t="shared" si="679"/>
        <v>0.76053280987100391</v>
      </c>
    </row>
    <row r="7146" spans="5:14" x14ac:dyDescent="0.55000000000000004">
      <c r="E7146" s="4">
        <v>7197</v>
      </c>
      <c r="F7146" s="6">
        <f t="shared" si="674"/>
        <v>1140000</v>
      </c>
      <c r="G7146" s="6">
        <f t="shared" si="676"/>
        <v>8137320000</v>
      </c>
      <c r="H7146" s="4"/>
      <c r="I7146" s="13">
        <v>7197</v>
      </c>
      <c r="J7146" s="14">
        <f t="shared" si="675"/>
        <v>1500000</v>
      </c>
      <c r="K7146" s="14">
        <f t="shared" si="677"/>
        <v>10699500000</v>
      </c>
      <c r="L7146" s="14"/>
      <c r="M7146" s="14">
        <f t="shared" si="678"/>
        <v>2562180000</v>
      </c>
      <c r="N7146" s="33">
        <f t="shared" si="679"/>
        <v>0.7605327351745409</v>
      </c>
    </row>
    <row r="7147" spans="5:14" x14ac:dyDescent="0.55000000000000004">
      <c r="E7147" s="4">
        <v>7198</v>
      </c>
      <c r="F7147" s="6">
        <f t="shared" si="674"/>
        <v>1140000</v>
      </c>
      <c r="G7147" s="6">
        <f t="shared" si="676"/>
        <v>8138460000</v>
      </c>
      <c r="H7147" s="4"/>
      <c r="I7147" s="13">
        <v>7198</v>
      </c>
      <c r="J7147" s="14">
        <f t="shared" si="675"/>
        <v>1500000</v>
      </c>
      <c r="K7147" s="14">
        <f t="shared" si="677"/>
        <v>10701000000</v>
      </c>
      <c r="L7147" s="14"/>
      <c r="M7147" s="14">
        <f t="shared" si="678"/>
        <v>2562540000</v>
      </c>
      <c r="N7147" s="33">
        <f t="shared" si="679"/>
        <v>0.7605326604990188</v>
      </c>
    </row>
    <row r="7148" spans="5:14" x14ac:dyDescent="0.55000000000000004">
      <c r="E7148" s="4">
        <v>7199</v>
      </c>
      <c r="F7148" s="6">
        <f t="shared" si="674"/>
        <v>1140000</v>
      </c>
      <c r="G7148" s="6">
        <f t="shared" si="676"/>
        <v>8139600000</v>
      </c>
      <c r="H7148" s="4"/>
      <c r="I7148" s="13">
        <v>7199</v>
      </c>
      <c r="J7148" s="14">
        <f t="shared" si="675"/>
        <v>1500000</v>
      </c>
      <c r="K7148" s="14">
        <f t="shared" si="677"/>
        <v>10702500000</v>
      </c>
      <c r="L7148" s="14"/>
      <c r="M7148" s="14">
        <f t="shared" si="678"/>
        <v>2562900000</v>
      </c>
      <c r="N7148" s="33">
        <f t="shared" si="679"/>
        <v>0.76053258584442884</v>
      </c>
    </row>
    <row r="7149" spans="5:14" x14ac:dyDescent="0.55000000000000004">
      <c r="E7149" s="4">
        <v>7200</v>
      </c>
      <c r="F7149" s="6">
        <f t="shared" si="674"/>
        <v>1140000</v>
      </c>
      <c r="G7149" s="6">
        <f t="shared" si="676"/>
        <v>8140740000</v>
      </c>
      <c r="H7149" s="4"/>
      <c r="I7149" s="13">
        <v>7200</v>
      </c>
      <c r="J7149" s="14">
        <f t="shared" si="675"/>
        <v>1500000</v>
      </c>
      <c r="K7149" s="14">
        <f t="shared" si="677"/>
        <v>10704000000</v>
      </c>
      <c r="L7149" s="14"/>
      <c r="M7149" s="14">
        <f t="shared" si="678"/>
        <v>2563260000</v>
      </c>
      <c r="N7149" s="33">
        <f t="shared" si="679"/>
        <v>0.76053251121076237</v>
      </c>
    </row>
    <row r="7150" spans="5:14" x14ac:dyDescent="0.55000000000000004">
      <c r="E7150" s="4">
        <v>7201</v>
      </c>
      <c r="F7150" s="6">
        <f t="shared" si="674"/>
        <v>1140000</v>
      </c>
      <c r="G7150" s="6">
        <f t="shared" si="676"/>
        <v>8141880000</v>
      </c>
      <c r="H7150" s="4"/>
      <c r="I7150" s="13">
        <v>7201</v>
      </c>
      <c r="J7150" s="14">
        <f t="shared" si="675"/>
        <v>1500000</v>
      </c>
      <c r="K7150" s="14">
        <f t="shared" si="677"/>
        <v>10705500000</v>
      </c>
      <c r="L7150" s="14"/>
      <c r="M7150" s="14">
        <f t="shared" si="678"/>
        <v>2563620000</v>
      </c>
      <c r="N7150" s="33">
        <f t="shared" si="679"/>
        <v>0.7605324365980104</v>
      </c>
    </row>
    <row r="7151" spans="5:14" x14ac:dyDescent="0.55000000000000004">
      <c r="E7151" s="4">
        <v>7202</v>
      </c>
      <c r="F7151" s="6">
        <f t="shared" si="674"/>
        <v>1140000</v>
      </c>
      <c r="G7151" s="6">
        <f t="shared" si="676"/>
        <v>8143020000</v>
      </c>
      <c r="H7151" s="4"/>
      <c r="I7151" s="13">
        <v>7202</v>
      </c>
      <c r="J7151" s="14">
        <f t="shared" si="675"/>
        <v>1500000</v>
      </c>
      <c r="K7151" s="14">
        <f t="shared" si="677"/>
        <v>10707000000</v>
      </c>
      <c r="L7151" s="14"/>
      <c r="M7151" s="14">
        <f t="shared" si="678"/>
        <v>2563980000</v>
      </c>
      <c r="N7151" s="33">
        <f t="shared" si="679"/>
        <v>0.76053236200616414</v>
      </c>
    </row>
    <row r="7152" spans="5:14" x14ac:dyDescent="0.55000000000000004">
      <c r="E7152" s="4">
        <v>7203</v>
      </c>
      <c r="F7152" s="6">
        <f t="shared" si="674"/>
        <v>1140000</v>
      </c>
      <c r="G7152" s="6">
        <f t="shared" si="676"/>
        <v>8144160000</v>
      </c>
      <c r="H7152" s="4"/>
      <c r="I7152" s="13">
        <v>7203</v>
      </c>
      <c r="J7152" s="14">
        <f t="shared" si="675"/>
        <v>1500000</v>
      </c>
      <c r="K7152" s="14">
        <f t="shared" si="677"/>
        <v>10708500000</v>
      </c>
      <c r="L7152" s="14"/>
      <c r="M7152" s="14">
        <f t="shared" si="678"/>
        <v>2564340000</v>
      </c>
      <c r="N7152" s="33">
        <f t="shared" si="679"/>
        <v>0.76053228743521506</v>
      </c>
    </row>
    <row r="7153" spans="5:14" x14ac:dyDescent="0.55000000000000004">
      <c r="E7153" s="4">
        <v>7204</v>
      </c>
      <c r="F7153" s="6">
        <f t="shared" si="674"/>
        <v>1140000</v>
      </c>
      <c r="G7153" s="6">
        <f t="shared" si="676"/>
        <v>8145300000</v>
      </c>
      <c r="H7153" s="4"/>
      <c r="I7153" s="13">
        <v>7204</v>
      </c>
      <c r="J7153" s="14">
        <f t="shared" si="675"/>
        <v>1500000</v>
      </c>
      <c r="K7153" s="14">
        <f t="shared" si="677"/>
        <v>10710000000</v>
      </c>
      <c r="L7153" s="14"/>
      <c r="M7153" s="14">
        <f t="shared" si="678"/>
        <v>2564700000</v>
      </c>
      <c r="N7153" s="33">
        <f t="shared" si="679"/>
        <v>0.76053221288515405</v>
      </c>
    </row>
    <row r="7154" spans="5:14" x14ac:dyDescent="0.55000000000000004">
      <c r="E7154" s="4">
        <v>7205</v>
      </c>
      <c r="F7154" s="6">
        <f t="shared" si="674"/>
        <v>1140000</v>
      </c>
      <c r="G7154" s="6">
        <f t="shared" si="676"/>
        <v>8146440000</v>
      </c>
      <c r="H7154" s="4"/>
      <c r="I7154" s="13">
        <v>7205</v>
      </c>
      <c r="J7154" s="14">
        <f t="shared" si="675"/>
        <v>1500000</v>
      </c>
      <c r="K7154" s="14">
        <f t="shared" si="677"/>
        <v>10711500000</v>
      </c>
      <c r="L7154" s="14"/>
      <c r="M7154" s="14">
        <f t="shared" si="678"/>
        <v>2565060000</v>
      </c>
      <c r="N7154" s="33">
        <f t="shared" si="679"/>
        <v>0.76053213835597255</v>
      </c>
    </row>
    <row r="7155" spans="5:14" x14ac:dyDescent="0.55000000000000004">
      <c r="E7155" s="4">
        <v>7206</v>
      </c>
      <c r="F7155" s="6">
        <f t="shared" si="674"/>
        <v>1140000</v>
      </c>
      <c r="G7155" s="6">
        <f t="shared" si="676"/>
        <v>8147580000</v>
      </c>
      <c r="H7155" s="4"/>
      <c r="I7155" s="13">
        <v>7206</v>
      </c>
      <c r="J7155" s="14">
        <f t="shared" si="675"/>
        <v>1500000</v>
      </c>
      <c r="K7155" s="14">
        <f t="shared" si="677"/>
        <v>10713000000</v>
      </c>
      <c r="L7155" s="14"/>
      <c r="M7155" s="14">
        <f t="shared" si="678"/>
        <v>2565420000</v>
      </c>
      <c r="N7155" s="33">
        <f t="shared" si="679"/>
        <v>0.7605320638476617</v>
      </c>
    </row>
    <row r="7156" spans="5:14" x14ac:dyDescent="0.55000000000000004">
      <c r="E7156" s="4">
        <v>7207</v>
      </c>
      <c r="F7156" s="6">
        <f t="shared" si="674"/>
        <v>1140000</v>
      </c>
      <c r="G7156" s="6">
        <f t="shared" si="676"/>
        <v>8148720000</v>
      </c>
      <c r="H7156" s="4"/>
      <c r="I7156" s="13">
        <v>7207</v>
      </c>
      <c r="J7156" s="14">
        <f t="shared" si="675"/>
        <v>1500000</v>
      </c>
      <c r="K7156" s="14">
        <f t="shared" si="677"/>
        <v>10714500000</v>
      </c>
      <c r="L7156" s="14"/>
      <c r="M7156" s="14">
        <f t="shared" si="678"/>
        <v>2565780000</v>
      </c>
      <c r="N7156" s="33">
        <f t="shared" si="679"/>
        <v>0.76053198936021282</v>
      </c>
    </row>
    <row r="7157" spans="5:14" x14ac:dyDescent="0.55000000000000004">
      <c r="E7157" s="4">
        <v>7208</v>
      </c>
      <c r="F7157" s="6">
        <f t="shared" si="674"/>
        <v>1140000</v>
      </c>
      <c r="G7157" s="6">
        <f t="shared" si="676"/>
        <v>8149860000</v>
      </c>
      <c r="H7157" s="4"/>
      <c r="I7157" s="13">
        <v>7208</v>
      </c>
      <c r="J7157" s="14">
        <f t="shared" si="675"/>
        <v>1500000</v>
      </c>
      <c r="K7157" s="14">
        <f t="shared" si="677"/>
        <v>10716000000</v>
      </c>
      <c r="L7157" s="14"/>
      <c r="M7157" s="14">
        <f t="shared" si="678"/>
        <v>2566140000</v>
      </c>
      <c r="N7157" s="33">
        <f t="shared" si="679"/>
        <v>0.76053191489361704</v>
      </c>
    </row>
    <row r="7158" spans="5:14" x14ac:dyDescent="0.55000000000000004">
      <c r="E7158" s="4">
        <v>7209</v>
      </c>
      <c r="F7158" s="6">
        <f t="shared" si="674"/>
        <v>1140000</v>
      </c>
      <c r="G7158" s="6">
        <f t="shared" si="676"/>
        <v>8151000000</v>
      </c>
      <c r="H7158" s="4"/>
      <c r="I7158" s="13">
        <v>7209</v>
      </c>
      <c r="J7158" s="14">
        <f t="shared" si="675"/>
        <v>1500000</v>
      </c>
      <c r="K7158" s="14">
        <f t="shared" si="677"/>
        <v>10717500000</v>
      </c>
      <c r="L7158" s="14"/>
      <c r="M7158" s="14">
        <f t="shared" si="678"/>
        <v>2566500000</v>
      </c>
      <c r="N7158" s="33">
        <f t="shared" si="679"/>
        <v>0.76053184044786559</v>
      </c>
    </row>
    <row r="7159" spans="5:14" x14ac:dyDescent="0.55000000000000004">
      <c r="E7159" s="4">
        <v>7210</v>
      </c>
      <c r="F7159" s="6">
        <f t="shared" si="674"/>
        <v>1140000</v>
      </c>
      <c r="G7159" s="6">
        <f t="shared" si="676"/>
        <v>8152140000</v>
      </c>
      <c r="H7159" s="4"/>
      <c r="I7159" s="13">
        <v>7210</v>
      </c>
      <c r="J7159" s="14">
        <f t="shared" si="675"/>
        <v>1500000</v>
      </c>
      <c r="K7159" s="14">
        <f t="shared" si="677"/>
        <v>10719000000</v>
      </c>
      <c r="L7159" s="14"/>
      <c r="M7159" s="14">
        <f t="shared" si="678"/>
        <v>2566860000</v>
      </c>
      <c r="N7159" s="33">
        <f t="shared" si="679"/>
        <v>0.76053176602294992</v>
      </c>
    </row>
    <row r="7160" spans="5:14" x14ac:dyDescent="0.55000000000000004">
      <c r="E7160" s="4">
        <v>7211</v>
      </c>
      <c r="F7160" s="6">
        <f t="shared" si="674"/>
        <v>1140000</v>
      </c>
      <c r="G7160" s="6">
        <f t="shared" si="676"/>
        <v>8153280000</v>
      </c>
      <c r="H7160" s="4"/>
      <c r="I7160" s="13">
        <v>7211</v>
      </c>
      <c r="J7160" s="14">
        <f t="shared" si="675"/>
        <v>1500000</v>
      </c>
      <c r="K7160" s="14">
        <f t="shared" si="677"/>
        <v>10720500000</v>
      </c>
      <c r="L7160" s="14"/>
      <c r="M7160" s="14">
        <f t="shared" si="678"/>
        <v>2567220000</v>
      </c>
      <c r="N7160" s="33">
        <f t="shared" si="679"/>
        <v>0.76053169161886103</v>
      </c>
    </row>
    <row r="7161" spans="5:14" x14ac:dyDescent="0.55000000000000004">
      <c r="E7161" s="4">
        <v>7212</v>
      </c>
      <c r="F7161" s="6">
        <f t="shared" si="674"/>
        <v>1140000</v>
      </c>
      <c r="G7161" s="6">
        <f t="shared" si="676"/>
        <v>8154420000</v>
      </c>
      <c r="H7161" s="4"/>
      <c r="I7161" s="13">
        <v>7212</v>
      </c>
      <c r="J7161" s="14">
        <f t="shared" si="675"/>
        <v>1500000</v>
      </c>
      <c r="K7161" s="14">
        <f t="shared" si="677"/>
        <v>10722000000</v>
      </c>
      <c r="L7161" s="14"/>
      <c r="M7161" s="14">
        <f t="shared" si="678"/>
        <v>2567580000</v>
      </c>
      <c r="N7161" s="33">
        <f t="shared" si="679"/>
        <v>0.76053161723559037</v>
      </c>
    </row>
    <row r="7162" spans="5:14" x14ac:dyDescent="0.55000000000000004">
      <c r="E7162" s="4">
        <v>7213</v>
      </c>
      <c r="F7162" s="6">
        <f t="shared" si="674"/>
        <v>1140000</v>
      </c>
      <c r="G7162" s="6">
        <f t="shared" si="676"/>
        <v>8155560000</v>
      </c>
      <c r="H7162" s="4"/>
      <c r="I7162" s="13">
        <v>7213</v>
      </c>
      <c r="J7162" s="14">
        <f t="shared" si="675"/>
        <v>1500000</v>
      </c>
      <c r="K7162" s="14">
        <f t="shared" si="677"/>
        <v>10723500000</v>
      </c>
      <c r="L7162" s="14"/>
      <c r="M7162" s="14">
        <f t="shared" si="678"/>
        <v>2567940000</v>
      </c>
      <c r="N7162" s="33">
        <f t="shared" si="679"/>
        <v>0.76053154287312907</v>
      </c>
    </row>
    <row r="7163" spans="5:14" x14ac:dyDescent="0.55000000000000004">
      <c r="E7163" s="4">
        <v>7214</v>
      </c>
      <c r="F7163" s="6">
        <f t="shared" si="674"/>
        <v>1140000</v>
      </c>
      <c r="G7163" s="6">
        <f t="shared" si="676"/>
        <v>8156700000</v>
      </c>
      <c r="H7163" s="4"/>
      <c r="I7163" s="13">
        <v>7214</v>
      </c>
      <c r="J7163" s="14">
        <f t="shared" si="675"/>
        <v>1500000</v>
      </c>
      <c r="K7163" s="14">
        <f t="shared" si="677"/>
        <v>10725000000</v>
      </c>
      <c r="L7163" s="14"/>
      <c r="M7163" s="14">
        <f t="shared" si="678"/>
        <v>2568300000</v>
      </c>
      <c r="N7163" s="33">
        <f t="shared" si="679"/>
        <v>0.76053146853146858</v>
      </c>
    </row>
    <row r="7164" spans="5:14" x14ac:dyDescent="0.55000000000000004">
      <c r="E7164" s="4">
        <v>7215</v>
      </c>
      <c r="F7164" s="6">
        <f t="shared" si="674"/>
        <v>1140000</v>
      </c>
      <c r="G7164" s="6">
        <f t="shared" si="676"/>
        <v>8157840000</v>
      </c>
      <c r="H7164" s="4"/>
      <c r="I7164" s="13">
        <v>7215</v>
      </c>
      <c r="J7164" s="14">
        <f t="shared" si="675"/>
        <v>1500000</v>
      </c>
      <c r="K7164" s="14">
        <f t="shared" si="677"/>
        <v>10726500000</v>
      </c>
      <c r="L7164" s="14"/>
      <c r="M7164" s="14">
        <f t="shared" si="678"/>
        <v>2568660000</v>
      </c>
      <c r="N7164" s="33">
        <f t="shared" si="679"/>
        <v>0.7605313942105999</v>
      </c>
    </row>
    <row r="7165" spans="5:14" x14ac:dyDescent="0.55000000000000004">
      <c r="E7165" s="4">
        <v>7216</v>
      </c>
      <c r="F7165" s="6">
        <f t="shared" si="674"/>
        <v>1140000</v>
      </c>
      <c r="G7165" s="6">
        <f t="shared" si="676"/>
        <v>8158980000</v>
      </c>
      <c r="H7165" s="4"/>
      <c r="I7165" s="13">
        <v>7216</v>
      </c>
      <c r="J7165" s="14">
        <f t="shared" si="675"/>
        <v>1500000</v>
      </c>
      <c r="K7165" s="14">
        <f t="shared" si="677"/>
        <v>10728000000</v>
      </c>
      <c r="L7165" s="14"/>
      <c r="M7165" s="14">
        <f t="shared" si="678"/>
        <v>2569020000</v>
      </c>
      <c r="N7165" s="33">
        <f t="shared" si="679"/>
        <v>0.76053131991051459</v>
      </c>
    </row>
    <row r="7166" spans="5:14" x14ac:dyDescent="0.55000000000000004">
      <c r="E7166" s="4">
        <v>7217</v>
      </c>
      <c r="F7166" s="6">
        <f t="shared" si="674"/>
        <v>1140000</v>
      </c>
      <c r="G7166" s="6">
        <f t="shared" si="676"/>
        <v>8160120000</v>
      </c>
      <c r="H7166" s="4"/>
      <c r="I7166" s="13">
        <v>7217</v>
      </c>
      <c r="J7166" s="14">
        <f t="shared" si="675"/>
        <v>1500000</v>
      </c>
      <c r="K7166" s="14">
        <f t="shared" si="677"/>
        <v>10729500000</v>
      </c>
      <c r="L7166" s="14"/>
      <c r="M7166" s="14">
        <f t="shared" si="678"/>
        <v>2569380000</v>
      </c>
      <c r="N7166" s="33">
        <f t="shared" si="679"/>
        <v>0.76053124563120367</v>
      </c>
    </row>
    <row r="7167" spans="5:14" x14ac:dyDescent="0.55000000000000004">
      <c r="E7167" s="4">
        <v>7218</v>
      </c>
      <c r="F7167" s="6">
        <f t="shared" si="674"/>
        <v>1140000</v>
      </c>
      <c r="G7167" s="6">
        <f t="shared" si="676"/>
        <v>8161260000</v>
      </c>
      <c r="H7167" s="4"/>
      <c r="I7167" s="13">
        <v>7218</v>
      </c>
      <c r="J7167" s="14">
        <f t="shared" si="675"/>
        <v>1500000</v>
      </c>
      <c r="K7167" s="14">
        <f t="shared" si="677"/>
        <v>10731000000</v>
      </c>
      <c r="L7167" s="14"/>
      <c r="M7167" s="14">
        <f t="shared" si="678"/>
        <v>2569740000</v>
      </c>
      <c r="N7167" s="33">
        <f t="shared" si="679"/>
        <v>0.76053117137265869</v>
      </c>
    </row>
    <row r="7168" spans="5:14" x14ac:dyDescent="0.55000000000000004">
      <c r="E7168" s="4">
        <v>7219</v>
      </c>
      <c r="F7168" s="6">
        <f t="shared" si="674"/>
        <v>1140000</v>
      </c>
      <c r="G7168" s="6">
        <f t="shared" si="676"/>
        <v>8162400000</v>
      </c>
      <c r="H7168" s="4"/>
      <c r="I7168" s="13">
        <v>7219</v>
      </c>
      <c r="J7168" s="14">
        <f t="shared" si="675"/>
        <v>1500000</v>
      </c>
      <c r="K7168" s="14">
        <f t="shared" si="677"/>
        <v>10732500000</v>
      </c>
      <c r="L7168" s="14"/>
      <c r="M7168" s="14">
        <f t="shared" si="678"/>
        <v>2570100000</v>
      </c>
      <c r="N7168" s="33">
        <f t="shared" si="679"/>
        <v>0.76053109713487077</v>
      </c>
    </row>
    <row r="7169" spans="5:14" x14ac:dyDescent="0.55000000000000004">
      <c r="E7169" s="4">
        <v>7220</v>
      </c>
      <c r="F7169" s="6">
        <f t="shared" si="674"/>
        <v>1140000</v>
      </c>
      <c r="G7169" s="6">
        <f t="shared" si="676"/>
        <v>8163540000</v>
      </c>
      <c r="H7169" s="4"/>
      <c r="I7169" s="13">
        <v>7220</v>
      </c>
      <c r="J7169" s="14">
        <f t="shared" si="675"/>
        <v>1500000</v>
      </c>
      <c r="K7169" s="14">
        <f t="shared" si="677"/>
        <v>10734000000</v>
      </c>
      <c r="L7169" s="14"/>
      <c r="M7169" s="14">
        <f t="shared" si="678"/>
        <v>2570460000</v>
      </c>
      <c r="N7169" s="33">
        <f t="shared" si="679"/>
        <v>0.76053102291783115</v>
      </c>
    </row>
    <row r="7170" spans="5:14" x14ac:dyDescent="0.55000000000000004">
      <c r="E7170" s="4">
        <v>7221</v>
      </c>
      <c r="F7170" s="6">
        <f t="shared" si="674"/>
        <v>1140000</v>
      </c>
      <c r="G7170" s="6">
        <f t="shared" si="676"/>
        <v>8164680000</v>
      </c>
      <c r="H7170" s="4"/>
      <c r="I7170" s="13">
        <v>7221</v>
      </c>
      <c r="J7170" s="14">
        <f t="shared" si="675"/>
        <v>1500000</v>
      </c>
      <c r="K7170" s="14">
        <f t="shared" si="677"/>
        <v>10735500000</v>
      </c>
      <c r="L7170" s="14"/>
      <c r="M7170" s="14">
        <f t="shared" si="678"/>
        <v>2570820000</v>
      </c>
      <c r="N7170" s="33">
        <f t="shared" si="679"/>
        <v>0.76053094872153137</v>
      </c>
    </row>
    <row r="7171" spans="5:14" x14ac:dyDescent="0.55000000000000004">
      <c r="E7171" s="4">
        <v>7222</v>
      </c>
      <c r="F7171" s="6">
        <f t="shared" si="674"/>
        <v>1140000</v>
      </c>
      <c r="G7171" s="6">
        <f t="shared" si="676"/>
        <v>8165820000</v>
      </c>
      <c r="H7171" s="4"/>
      <c r="I7171" s="13">
        <v>7222</v>
      </c>
      <c r="J7171" s="14">
        <f t="shared" si="675"/>
        <v>1500000</v>
      </c>
      <c r="K7171" s="14">
        <f t="shared" si="677"/>
        <v>10737000000</v>
      </c>
      <c r="L7171" s="14"/>
      <c r="M7171" s="14">
        <f t="shared" si="678"/>
        <v>2571180000</v>
      </c>
      <c r="N7171" s="33">
        <f t="shared" si="679"/>
        <v>0.76053087454596258</v>
      </c>
    </row>
    <row r="7172" spans="5:14" x14ac:dyDescent="0.55000000000000004">
      <c r="E7172" s="4">
        <v>7223</v>
      </c>
      <c r="F7172" s="6">
        <f t="shared" si="674"/>
        <v>1140000</v>
      </c>
      <c r="G7172" s="6">
        <f t="shared" si="676"/>
        <v>8166960000</v>
      </c>
      <c r="H7172" s="4"/>
      <c r="I7172" s="13">
        <v>7223</v>
      </c>
      <c r="J7172" s="14">
        <f t="shared" si="675"/>
        <v>1500000</v>
      </c>
      <c r="K7172" s="14">
        <f t="shared" si="677"/>
        <v>10738500000</v>
      </c>
      <c r="L7172" s="14"/>
      <c r="M7172" s="14">
        <f t="shared" si="678"/>
        <v>2571540000</v>
      </c>
      <c r="N7172" s="33">
        <f t="shared" si="679"/>
        <v>0.76053080039111609</v>
      </c>
    </row>
    <row r="7173" spans="5:14" x14ac:dyDescent="0.55000000000000004">
      <c r="E7173" s="4">
        <v>7224</v>
      </c>
      <c r="F7173" s="6">
        <f t="shared" si="674"/>
        <v>1140000</v>
      </c>
      <c r="G7173" s="6">
        <f t="shared" si="676"/>
        <v>8168100000</v>
      </c>
      <c r="H7173" s="4"/>
      <c r="I7173" s="13">
        <v>7224</v>
      </c>
      <c r="J7173" s="14">
        <f t="shared" si="675"/>
        <v>1500000</v>
      </c>
      <c r="K7173" s="14">
        <f t="shared" si="677"/>
        <v>10740000000</v>
      </c>
      <c r="L7173" s="14"/>
      <c r="M7173" s="14">
        <f t="shared" si="678"/>
        <v>2571900000</v>
      </c>
      <c r="N7173" s="33">
        <f t="shared" si="679"/>
        <v>0.76053072625698326</v>
      </c>
    </row>
    <row r="7174" spans="5:14" x14ac:dyDescent="0.55000000000000004">
      <c r="E7174" s="4">
        <v>7225</v>
      </c>
      <c r="F7174" s="6">
        <f t="shared" si="674"/>
        <v>1140000</v>
      </c>
      <c r="G7174" s="6">
        <f t="shared" si="676"/>
        <v>8169240000</v>
      </c>
      <c r="H7174" s="4"/>
      <c r="I7174" s="13">
        <v>7225</v>
      </c>
      <c r="J7174" s="14">
        <f t="shared" si="675"/>
        <v>1500000</v>
      </c>
      <c r="K7174" s="14">
        <f t="shared" si="677"/>
        <v>10741500000</v>
      </c>
      <c r="L7174" s="14"/>
      <c r="M7174" s="14">
        <f t="shared" si="678"/>
        <v>2572260000</v>
      </c>
      <c r="N7174" s="33">
        <f t="shared" si="679"/>
        <v>0.76053065214355542</v>
      </c>
    </row>
    <row r="7175" spans="5:14" x14ac:dyDescent="0.55000000000000004">
      <c r="E7175" s="4">
        <v>7226</v>
      </c>
      <c r="F7175" s="6">
        <f t="shared" si="674"/>
        <v>1140000</v>
      </c>
      <c r="G7175" s="6">
        <f t="shared" si="676"/>
        <v>8170380000</v>
      </c>
      <c r="H7175" s="4"/>
      <c r="I7175" s="13">
        <v>7226</v>
      </c>
      <c r="J7175" s="14">
        <f t="shared" si="675"/>
        <v>1500000</v>
      </c>
      <c r="K7175" s="14">
        <f t="shared" si="677"/>
        <v>10743000000</v>
      </c>
      <c r="L7175" s="14"/>
      <c r="M7175" s="14">
        <f t="shared" si="678"/>
        <v>2572620000</v>
      </c>
      <c r="N7175" s="33">
        <f t="shared" si="679"/>
        <v>0.7605305780508238</v>
      </c>
    </row>
    <row r="7176" spans="5:14" x14ac:dyDescent="0.55000000000000004">
      <c r="E7176" s="4">
        <v>7227</v>
      </c>
      <c r="F7176" s="6">
        <f t="shared" si="674"/>
        <v>1140000</v>
      </c>
      <c r="G7176" s="6">
        <f t="shared" si="676"/>
        <v>8171520000</v>
      </c>
      <c r="H7176" s="4"/>
      <c r="I7176" s="13">
        <v>7227</v>
      </c>
      <c r="J7176" s="14">
        <f t="shared" si="675"/>
        <v>1500000</v>
      </c>
      <c r="K7176" s="14">
        <f t="shared" si="677"/>
        <v>10744500000</v>
      </c>
      <c r="L7176" s="14"/>
      <c r="M7176" s="14">
        <f t="shared" si="678"/>
        <v>2572980000</v>
      </c>
      <c r="N7176" s="33">
        <f t="shared" si="679"/>
        <v>0.76053050397877986</v>
      </c>
    </row>
    <row r="7177" spans="5:14" x14ac:dyDescent="0.55000000000000004">
      <c r="E7177" s="4">
        <v>7228</v>
      </c>
      <c r="F7177" s="6">
        <f t="shared" si="674"/>
        <v>1140000</v>
      </c>
      <c r="G7177" s="6">
        <f t="shared" si="676"/>
        <v>8172660000</v>
      </c>
      <c r="H7177" s="4"/>
      <c r="I7177" s="13">
        <v>7228</v>
      </c>
      <c r="J7177" s="14">
        <f t="shared" si="675"/>
        <v>1500000</v>
      </c>
      <c r="K7177" s="14">
        <f t="shared" si="677"/>
        <v>10746000000</v>
      </c>
      <c r="L7177" s="14"/>
      <c r="M7177" s="14">
        <f t="shared" si="678"/>
        <v>2573340000</v>
      </c>
      <c r="N7177" s="33">
        <f t="shared" si="679"/>
        <v>0.76053042992741482</v>
      </c>
    </row>
    <row r="7178" spans="5:14" x14ac:dyDescent="0.55000000000000004">
      <c r="E7178" s="4">
        <v>7229</v>
      </c>
      <c r="F7178" s="6">
        <f t="shared" si="674"/>
        <v>1140000</v>
      </c>
      <c r="G7178" s="6">
        <f t="shared" si="676"/>
        <v>8173800000</v>
      </c>
      <c r="H7178" s="4"/>
      <c r="I7178" s="13">
        <v>7229</v>
      </c>
      <c r="J7178" s="14">
        <f t="shared" si="675"/>
        <v>1500000</v>
      </c>
      <c r="K7178" s="14">
        <f t="shared" si="677"/>
        <v>10747500000</v>
      </c>
      <c r="L7178" s="14"/>
      <c r="M7178" s="14">
        <f t="shared" si="678"/>
        <v>2573700000</v>
      </c>
      <c r="N7178" s="33">
        <f t="shared" si="679"/>
        <v>0.76053035589672013</v>
      </c>
    </row>
    <row r="7179" spans="5:14" x14ac:dyDescent="0.55000000000000004">
      <c r="E7179" s="4">
        <v>7230</v>
      </c>
      <c r="F7179" s="6">
        <f t="shared" ref="F7179:F7242" si="680">F7178</f>
        <v>1140000</v>
      </c>
      <c r="G7179" s="6">
        <f t="shared" si="676"/>
        <v>8174940000</v>
      </c>
      <c r="H7179" s="4"/>
      <c r="I7179" s="13">
        <v>7230</v>
      </c>
      <c r="J7179" s="14">
        <f t="shared" si="675"/>
        <v>1500000</v>
      </c>
      <c r="K7179" s="14">
        <f t="shared" si="677"/>
        <v>10749000000</v>
      </c>
      <c r="L7179" s="14"/>
      <c r="M7179" s="14">
        <f t="shared" si="678"/>
        <v>2574060000</v>
      </c>
      <c r="N7179" s="33">
        <f t="shared" si="679"/>
        <v>0.76053028188668714</v>
      </c>
    </row>
    <row r="7180" spans="5:14" x14ac:dyDescent="0.55000000000000004">
      <c r="E7180" s="4">
        <v>7231</v>
      </c>
      <c r="F7180" s="6">
        <f t="shared" si="680"/>
        <v>1140000</v>
      </c>
      <c r="G7180" s="6">
        <f t="shared" si="676"/>
        <v>8176080000</v>
      </c>
      <c r="H7180" s="4"/>
      <c r="I7180" s="13">
        <v>7231</v>
      </c>
      <c r="J7180" s="14">
        <f t="shared" si="675"/>
        <v>1500000</v>
      </c>
      <c r="K7180" s="14">
        <f t="shared" si="677"/>
        <v>10750500000</v>
      </c>
      <c r="L7180" s="14"/>
      <c r="M7180" s="14">
        <f t="shared" si="678"/>
        <v>2574420000</v>
      </c>
      <c r="N7180" s="33">
        <f t="shared" si="679"/>
        <v>0.76053020789730708</v>
      </c>
    </row>
    <row r="7181" spans="5:14" x14ac:dyDescent="0.55000000000000004">
      <c r="E7181" s="4">
        <v>7232</v>
      </c>
      <c r="F7181" s="6">
        <f t="shared" si="680"/>
        <v>1140000</v>
      </c>
      <c r="G7181" s="6">
        <f t="shared" si="676"/>
        <v>8177220000</v>
      </c>
      <c r="H7181" s="4"/>
      <c r="I7181" s="13">
        <v>7232</v>
      </c>
      <c r="J7181" s="14">
        <f t="shared" si="675"/>
        <v>1500000</v>
      </c>
      <c r="K7181" s="14">
        <f t="shared" si="677"/>
        <v>10752000000</v>
      </c>
      <c r="L7181" s="14"/>
      <c r="M7181" s="14">
        <f t="shared" si="678"/>
        <v>2574780000</v>
      </c>
      <c r="N7181" s="33">
        <f t="shared" si="679"/>
        <v>0.76053013392857138</v>
      </c>
    </row>
    <row r="7182" spans="5:14" x14ac:dyDescent="0.55000000000000004">
      <c r="E7182" s="4">
        <v>7233</v>
      </c>
      <c r="F7182" s="6">
        <f t="shared" si="680"/>
        <v>1140000</v>
      </c>
      <c r="G7182" s="6">
        <f t="shared" si="676"/>
        <v>8178360000</v>
      </c>
      <c r="H7182" s="4"/>
      <c r="I7182" s="13">
        <v>7233</v>
      </c>
      <c r="J7182" s="14">
        <f t="shared" si="675"/>
        <v>1500000</v>
      </c>
      <c r="K7182" s="14">
        <f t="shared" si="677"/>
        <v>10753500000</v>
      </c>
      <c r="L7182" s="14"/>
      <c r="M7182" s="14">
        <f t="shared" si="678"/>
        <v>2575140000</v>
      </c>
      <c r="N7182" s="33">
        <f t="shared" si="679"/>
        <v>0.76053005998047152</v>
      </c>
    </row>
    <row r="7183" spans="5:14" x14ac:dyDescent="0.55000000000000004">
      <c r="E7183" s="4">
        <v>7234</v>
      </c>
      <c r="F7183" s="6">
        <f t="shared" si="680"/>
        <v>1140000</v>
      </c>
      <c r="G7183" s="6">
        <f t="shared" si="676"/>
        <v>8179500000</v>
      </c>
      <c r="H7183" s="4"/>
      <c r="I7183" s="13">
        <v>7234</v>
      </c>
      <c r="J7183" s="14">
        <f t="shared" si="675"/>
        <v>1500000</v>
      </c>
      <c r="K7183" s="14">
        <f t="shared" si="677"/>
        <v>10755000000</v>
      </c>
      <c r="L7183" s="14"/>
      <c r="M7183" s="14">
        <f t="shared" si="678"/>
        <v>2575500000</v>
      </c>
      <c r="N7183" s="33">
        <f t="shared" si="679"/>
        <v>0.7605299860529986</v>
      </c>
    </row>
    <row r="7184" spans="5:14" x14ac:dyDescent="0.55000000000000004">
      <c r="E7184" s="4">
        <v>7235</v>
      </c>
      <c r="F7184" s="6">
        <f t="shared" si="680"/>
        <v>1140000</v>
      </c>
      <c r="G7184" s="6">
        <f t="shared" si="676"/>
        <v>8180640000</v>
      </c>
      <c r="H7184" s="4"/>
      <c r="I7184" s="13">
        <v>7235</v>
      </c>
      <c r="J7184" s="14">
        <f t="shared" ref="J7184:J7247" si="681">J7183</f>
        <v>1500000</v>
      </c>
      <c r="K7184" s="14">
        <f t="shared" si="677"/>
        <v>10756500000</v>
      </c>
      <c r="L7184" s="14"/>
      <c r="M7184" s="14">
        <f t="shared" si="678"/>
        <v>2575860000</v>
      </c>
      <c r="N7184" s="33">
        <f t="shared" si="679"/>
        <v>0.76052991214614418</v>
      </c>
    </row>
    <row r="7185" spans="5:14" x14ac:dyDescent="0.55000000000000004">
      <c r="E7185" s="4">
        <v>7236</v>
      </c>
      <c r="F7185" s="6">
        <f t="shared" si="680"/>
        <v>1140000</v>
      </c>
      <c r="G7185" s="6">
        <f t="shared" si="676"/>
        <v>8181780000</v>
      </c>
      <c r="H7185" s="4"/>
      <c r="I7185" s="13">
        <v>7236</v>
      </c>
      <c r="J7185" s="14">
        <f t="shared" si="681"/>
        <v>1500000</v>
      </c>
      <c r="K7185" s="14">
        <f t="shared" si="677"/>
        <v>10758000000</v>
      </c>
      <c r="L7185" s="14"/>
      <c r="M7185" s="14">
        <f t="shared" si="678"/>
        <v>2576220000</v>
      </c>
      <c r="N7185" s="33">
        <f t="shared" si="679"/>
        <v>0.76052983825989962</v>
      </c>
    </row>
    <row r="7186" spans="5:14" x14ac:dyDescent="0.55000000000000004">
      <c r="E7186" s="4">
        <v>7237</v>
      </c>
      <c r="F7186" s="6">
        <f t="shared" si="680"/>
        <v>1140000</v>
      </c>
      <c r="G7186" s="6">
        <f t="shared" si="676"/>
        <v>8182920000</v>
      </c>
      <c r="H7186" s="4"/>
      <c r="I7186" s="13">
        <v>7237</v>
      </c>
      <c r="J7186" s="14">
        <f t="shared" si="681"/>
        <v>1500000</v>
      </c>
      <c r="K7186" s="14">
        <f t="shared" si="677"/>
        <v>10759500000</v>
      </c>
      <c r="L7186" s="14"/>
      <c r="M7186" s="14">
        <f t="shared" si="678"/>
        <v>2576580000</v>
      </c>
      <c r="N7186" s="33">
        <f t="shared" si="679"/>
        <v>0.76052976439425624</v>
      </c>
    </row>
    <row r="7187" spans="5:14" x14ac:dyDescent="0.55000000000000004">
      <c r="E7187" s="4">
        <v>7238</v>
      </c>
      <c r="F7187" s="6">
        <f t="shared" si="680"/>
        <v>1140000</v>
      </c>
      <c r="G7187" s="6">
        <f t="shared" si="676"/>
        <v>8184060000</v>
      </c>
      <c r="H7187" s="4"/>
      <c r="I7187" s="13">
        <v>7238</v>
      </c>
      <c r="J7187" s="14">
        <f t="shared" si="681"/>
        <v>1500000</v>
      </c>
      <c r="K7187" s="14">
        <f t="shared" si="677"/>
        <v>10761000000</v>
      </c>
      <c r="L7187" s="14"/>
      <c r="M7187" s="14">
        <f t="shared" si="678"/>
        <v>2576940000</v>
      </c>
      <c r="N7187" s="33">
        <f t="shared" si="679"/>
        <v>0.76052969054920549</v>
      </c>
    </row>
    <row r="7188" spans="5:14" x14ac:dyDescent="0.55000000000000004">
      <c r="E7188" s="4">
        <v>7239</v>
      </c>
      <c r="F7188" s="6">
        <f t="shared" si="680"/>
        <v>1140000</v>
      </c>
      <c r="G7188" s="6">
        <f t="shared" si="676"/>
        <v>8185200000</v>
      </c>
      <c r="H7188" s="4"/>
      <c r="I7188" s="13">
        <v>7239</v>
      </c>
      <c r="J7188" s="14">
        <f t="shared" si="681"/>
        <v>1500000</v>
      </c>
      <c r="K7188" s="14">
        <f t="shared" si="677"/>
        <v>10762500000</v>
      </c>
      <c r="L7188" s="14"/>
      <c r="M7188" s="14">
        <f t="shared" si="678"/>
        <v>2577300000</v>
      </c>
      <c r="N7188" s="33">
        <f t="shared" si="679"/>
        <v>0.76052961672473862</v>
      </c>
    </row>
    <row r="7189" spans="5:14" x14ac:dyDescent="0.55000000000000004">
      <c r="E7189" s="4">
        <v>7240</v>
      </c>
      <c r="F7189" s="6">
        <f t="shared" si="680"/>
        <v>1140000</v>
      </c>
      <c r="G7189" s="6">
        <f t="shared" si="676"/>
        <v>8186340000</v>
      </c>
      <c r="H7189" s="4"/>
      <c r="I7189" s="13">
        <v>7240</v>
      </c>
      <c r="J7189" s="14">
        <f t="shared" si="681"/>
        <v>1500000</v>
      </c>
      <c r="K7189" s="14">
        <f t="shared" si="677"/>
        <v>10764000000</v>
      </c>
      <c r="L7189" s="14"/>
      <c r="M7189" s="14">
        <f t="shared" si="678"/>
        <v>2577660000</v>
      </c>
      <c r="N7189" s="33">
        <f t="shared" si="679"/>
        <v>0.76052954292084729</v>
      </c>
    </row>
    <row r="7190" spans="5:14" x14ac:dyDescent="0.55000000000000004">
      <c r="E7190" s="4">
        <v>7241</v>
      </c>
      <c r="F7190" s="6">
        <f t="shared" si="680"/>
        <v>1140000</v>
      </c>
      <c r="G7190" s="6">
        <f t="shared" si="676"/>
        <v>8187480000</v>
      </c>
      <c r="H7190" s="4"/>
      <c r="I7190" s="13">
        <v>7241</v>
      </c>
      <c r="J7190" s="14">
        <f t="shared" si="681"/>
        <v>1500000</v>
      </c>
      <c r="K7190" s="14">
        <f t="shared" si="677"/>
        <v>10765500000</v>
      </c>
      <c r="L7190" s="14"/>
      <c r="M7190" s="14">
        <f t="shared" si="678"/>
        <v>2578020000</v>
      </c>
      <c r="N7190" s="33">
        <f t="shared" si="679"/>
        <v>0.76052946913752262</v>
      </c>
    </row>
    <row r="7191" spans="5:14" x14ac:dyDescent="0.55000000000000004">
      <c r="E7191" s="4">
        <v>7242</v>
      </c>
      <c r="F7191" s="6">
        <f t="shared" si="680"/>
        <v>1140000</v>
      </c>
      <c r="G7191" s="6">
        <f t="shared" si="676"/>
        <v>8188620000</v>
      </c>
      <c r="H7191" s="4"/>
      <c r="I7191" s="13">
        <v>7242</v>
      </c>
      <c r="J7191" s="14">
        <f t="shared" si="681"/>
        <v>1500000</v>
      </c>
      <c r="K7191" s="14">
        <f t="shared" si="677"/>
        <v>10767000000</v>
      </c>
      <c r="L7191" s="14"/>
      <c r="M7191" s="14">
        <f t="shared" si="678"/>
        <v>2578380000</v>
      </c>
      <c r="N7191" s="33">
        <f t="shared" si="679"/>
        <v>0.76052939537475617</v>
      </c>
    </row>
    <row r="7192" spans="5:14" x14ac:dyDescent="0.55000000000000004">
      <c r="E7192" s="4">
        <v>7243</v>
      </c>
      <c r="F7192" s="6">
        <f t="shared" si="680"/>
        <v>1140000</v>
      </c>
      <c r="G7192" s="6">
        <f t="shared" si="676"/>
        <v>8189760000</v>
      </c>
      <c r="H7192" s="4"/>
      <c r="I7192" s="13">
        <v>7243</v>
      </c>
      <c r="J7192" s="14">
        <f t="shared" si="681"/>
        <v>1500000</v>
      </c>
      <c r="K7192" s="14">
        <f t="shared" si="677"/>
        <v>10768500000</v>
      </c>
      <c r="L7192" s="14"/>
      <c r="M7192" s="14">
        <f t="shared" si="678"/>
        <v>2578740000</v>
      </c>
      <c r="N7192" s="33">
        <f t="shared" si="679"/>
        <v>0.76052932163253939</v>
      </c>
    </row>
    <row r="7193" spans="5:14" x14ac:dyDescent="0.55000000000000004">
      <c r="E7193" s="4">
        <v>7244</v>
      </c>
      <c r="F7193" s="6">
        <f t="shared" si="680"/>
        <v>1140000</v>
      </c>
      <c r="G7193" s="6">
        <f t="shared" si="676"/>
        <v>8190900000</v>
      </c>
      <c r="H7193" s="4"/>
      <c r="I7193" s="13">
        <v>7244</v>
      </c>
      <c r="J7193" s="14">
        <f t="shared" si="681"/>
        <v>1500000</v>
      </c>
      <c r="K7193" s="14">
        <f t="shared" si="677"/>
        <v>10770000000</v>
      </c>
      <c r="L7193" s="14"/>
      <c r="M7193" s="14">
        <f t="shared" si="678"/>
        <v>2579100000</v>
      </c>
      <c r="N7193" s="33">
        <f t="shared" si="679"/>
        <v>0.76052924791086352</v>
      </c>
    </row>
    <row r="7194" spans="5:14" x14ac:dyDescent="0.55000000000000004">
      <c r="E7194" s="4">
        <v>7245</v>
      </c>
      <c r="F7194" s="6">
        <f t="shared" si="680"/>
        <v>1140000</v>
      </c>
      <c r="G7194" s="6">
        <f t="shared" si="676"/>
        <v>8192040000</v>
      </c>
      <c r="H7194" s="4"/>
      <c r="I7194" s="13">
        <v>7245</v>
      </c>
      <c r="J7194" s="14">
        <f t="shared" si="681"/>
        <v>1500000</v>
      </c>
      <c r="K7194" s="14">
        <f t="shared" si="677"/>
        <v>10771500000</v>
      </c>
      <c r="L7194" s="14"/>
      <c r="M7194" s="14">
        <f t="shared" si="678"/>
        <v>2579460000</v>
      </c>
      <c r="N7194" s="33">
        <f t="shared" si="679"/>
        <v>0.7605291742097201</v>
      </c>
    </row>
    <row r="7195" spans="5:14" x14ac:dyDescent="0.55000000000000004">
      <c r="E7195" s="4">
        <v>7246</v>
      </c>
      <c r="F7195" s="6">
        <f t="shared" si="680"/>
        <v>1140000</v>
      </c>
      <c r="G7195" s="6">
        <f t="shared" si="676"/>
        <v>8193180000</v>
      </c>
      <c r="H7195" s="4"/>
      <c r="I7195" s="13">
        <v>7246</v>
      </c>
      <c r="J7195" s="14">
        <f t="shared" si="681"/>
        <v>1500000</v>
      </c>
      <c r="K7195" s="14">
        <f t="shared" si="677"/>
        <v>10773000000</v>
      </c>
      <c r="L7195" s="14"/>
      <c r="M7195" s="14">
        <f t="shared" si="678"/>
        <v>2579820000</v>
      </c>
      <c r="N7195" s="33">
        <f t="shared" si="679"/>
        <v>0.7605291005291005</v>
      </c>
    </row>
    <row r="7196" spans="5:14" x14ac:dyDescent="0.55000000000000004">
      <c r="E7196" s="4">
        <v>7247</v>
      </c>
      <c r="F7196" s="6">
        <f t="shared" si="680"/>
        <v>1140000</v>
      </c>
      <c r="G7196" s="6">
        <f t="shared" si="676"/>
        <v>8194320000</v>
      </c>
      <c r="H7196" s="4"/>
      <c r="I7196" s="13">
        <v>7247</v>
      </c>
      <c r="J7196" s="14">
        <f t="shared" si="681"/>
        <v>1500000</v>
      </c>
      <c r="K7196" s="14">
        <f t="shared" si="677"/>
        <v>10774500000</v>
      </c>
      <c r="L7196" s="14"/>
      <c r="M7196" s="14">
        <f t="shared" si="678"/>
        <v>2580180000</v>
      </c>
      <c r="N7196" s="33">
        <f t="shared" si="679"/>
        <v>0.76052902686899626</v>
      </c>
    </row>
    <row r="7197" spans="5:14" x14ac:dyDescent="0.55000000000000004">
      <c r="E7197" s="4">
        <v>7248</v>
      </c>
      <c r="F7197" s="6">
        <f t="shared" si="680"/>
        <v>1140000</v>
      </c>
      <c r="G7197" s="6">
        <f t="shared" si="676"/>
        <v>8195460000</v>
      </c>
      <c r="H7197" s="4"/>
      <c r="I7197" s="13">
        <v>7248</v>
      </c>
      <c r="J7197" s="14">
        <f t="shared" si="681"/>
        <v>1500000</v>
      </c>
      <c r="K7197" s="14">
        <f t="shared" si="677"/>
        <v>10776000000</v>
      </c>
      <c r="L7197" s="14"/>
      <c r="M7197" s="14">
        <f t="shared" si="678"/>
        <v>2580540000</v>
      </c>
      <c r="N7197" s="33">
        <f t="shared" si="679"/>
        <v>0.76052895322939862</v>
      </c>
    </row>
    <row r="7198" spans="5:14" x14ac:dyDescent="0.55000000000000004">
      <c r="E7198" s="4">
        <v>7249</v>
      </c>
      <c r="F7198" s="6">
        <f t="shared" si="680"/>
        <v>1140000</v>
      </c>
      <c r="G7198" s="6">
        <f t="shared" si="676"/>
        <v>8196600000</v>
      </c>
      <c r="H7198" s="4"/>
      <c r="I7198" s="13">
        <v>7249</v>
      </c>
      <c r="J7198" s="14">
        <f t="shared" si="681"/>
        <v>1500000</v>
      </c>
      <c r="K7198" s="14">
        <f t="shared" si="677"/>
        <v>10777500000</v>
      </c>
      <c r="L7198" s="14"/>
      <c r="M7198" s="14">
        <f t="shared" si="678"/>
        <v>2580900000</v>
      </c>
      <c r="N7198" s="33">
        <f t="shared" si="679"/>
        <v>0.76052887961029925</v>
      </c>
    </row>
    <row r="7199" spans="5:14" x14ac:dyDescent="0.55000000000000004">
      <c r="E7199" s="4">
        <v>7250</v>
      </c>
      <c r="F7199" s="6">
        <f t="shared" si="680"/>
        <v>1140000</v>
      </c>
      <c r="G7199" s="6">
        <f t="shared" si="676"/>
        <v>8197740000</v>
      </c>
      <c r="H7199" s="4"/>
      <c r="I7199" s="13">
        <v>7250</v>
      </c>
      <c r="J7199" s="14">
        <f t="shared" si="681"/>
        <v>1500000</v>
      </c>
      <c r="K7199" s="14">
        <f t="shared" si="677"/>
        <v>10779000000</v>
      </c>
      <c r="L7199" s="14"/>
      <c r="M7199" s="14">
        <f t="shared" si="678"/>
        <v>2581260000</v>
      </c>
      <c r="N7199" s="33">
        <f t="shared" si="679"/>
        <v>0.76052880601168937</v>
      </c>
    </row>
    <row r="7200" spans="5:14" x14ac:dyDescent="0.55000000000000004">
      <c r="E7200" s="4">
        <v>7251</v>
      </c>
      <c r="F7200" s="6">
        <f t="shared" si="680"/>
        <v>1140000</v>
      </c>
      <c r="G7200" s="6">
        <f t="shared" si="676"/>
        <v>8198880000</v>
      </c>
      <c r="H7200" s="4"/>
      <c r="I7200" s="13">
        <v>7251</v>
      </c>
      <c r="J7200" s="14">
        <f t="shared" si="681"/>
        <v>1500000</v>
      </c>
      <c r="K7200" s="14">
        <f t="shared" si="677"/>
        <v>10780500000</v>
      </c>
      <c r="L7200" s="14"/>
      <c r="M7200" s="14">
        <f t="shared" si="678"/>
        <v>2581620000</v>
      </c>
      <c r="N7200" s="33">
        <f t="shared" si="679"/>
        <v>0.76052873243356056</v>
      </c>
    </row>
    <row r="7201" spans="5:14" x14ac:dyDescent="0.55000000000000004">
      <c r="E7201" s="4">
        <v>7252</v>
      </c>
      <c r="F7201" s="6">
        <f t="shared" si="680"/>
        <v>1140000</v>
      </c>
      <c r="G7201" s="6">
        <f t="shared" ref="G7201:G7264" si="682">SUM(F7201+G7200)</f>
        <v>8200020000</v>
      </c>
      <c r="H7201" s="4"/>
      <c r="I7201" s="13">
        <v>7252</v>
      </c>
      <c r="J7201" s="14">
        <f t="shared" si="681"/>
        <v>1500000</v>
      </c>
      <c r="K7201" s="14">
        <f t="shared" ref="K7201:K7264" si="683">SUM(J7201+K7200)</f>
        <v>10782000000</v>
      </c>
      <c r="L7201" s="14"/>
      <c r="M7201" s="14">
        <f t="shared" ref="M7201:M7264" si="684">SUM(K7201-G7201)</f>
        <v>2581980000</v>
      </c>
      <c r="N7201" s="33">
        <f t="shared" ref="N7201:N7264" si="685">SUM(G7201/K7201)</f>
        <v>0.76052865887590426</v>
      </c>
    </row>
    <row r="7202" spans="5:14" x14ac:dyDescent="0.55000000000000004">
      <c r="E7202" s="4">
        <v>7253</v>
      </c>
      <c r="F7202" s="6">
        <f t="shared" si="680"/>
        <v>1140000</v>
      </c>
      <c r="G7202" s="6">
        <f t="shared" si="682"/>
        <v>8201160000</v>
      </c>
      <c r="H7202" s="4"/>
      <c r="I7202" s="13">
        <v>7253</v>
      </c>
      <c r="J7202" s="14">
        <f t="shared" si="681"/>
        <v>1500000</v>
      </c>
      <c r="K7202" s="14">
        <f t="shared" si="683"/>
        <v>10783500000</v>
      </c>
      <c r="L7202" s="14"/>
      <c r="M7202" s="14">
        <f t="shared" si="684"/>
        <v>2582340000</v>
      </c>
      <c r="N7202" s="33">
        <f t="shared" si="685"/>
        <v>0.76052858533871193</v>
      </c>
    </row>
    <row r="7203" spans="5:14" x14ac:dyDescent="0.55000000000000004">
      <c r="E7203" s="4">
        <v>7254</v>
      </c>
      <c r="F7203" s="6">
        <f t="shared" si="680"/>
        <v>1140000</v>
      </c>
      <c r="G7203" s="6">
        <f t="shared" si="682"/>
        <v>8202300000</v>
      </c>
      <c r="H7203" s="4"/>
      <c r="I7203" s="13">
        <v>7254</v>
      </c>
      <c r="J7203" s="14">
        <f t="shared" si="681"/>
        <v>1500000</v>
      </c>
      <c r="K7203" s="14">
        <f t="shared" si="683"/>
        <v>10785000000</v>
      </c>
      <c r="L7203" s="14"/>
      <c r="M7203" s="14">
        <f t="shared" si="684"/>
        <v>2582700000</v>
      </c>
      <c r="N7203" s="33">
        <f t="shared" si="685"/>
        <v>0.76052851182197501</v>
      </c>
    </row>
    <row r="7204" spans="5:14" x14ac:dyDescent="0.55000000000000004">
      <c r="E7204" s="4">
        <v>7255</v>
      </c>
      <c r="F7204" s="6">
        <f t="shared" si="680"/>
        <v>1140000</v>
      </c>
      <c r="G7204" s="6">
        <f t="shared" si="682"/>
        <v>8203440000</v>
      </c>
      <c r="H7204" s="4"/>
      <c r="I7204" s="13">
        <v>7255</v>
      </c>
      <c r="J7204" s="14">
        <f t="shared" si="681"/>
        <v>1500000</v>
      </c>
      <c r="K7204" s="14">
        <f t="shared" si="683"/>
        <v>10786500000</v>
      </c>
      <c r="L7204" s="14"/>
      <c r="M7204" s="14">
        <f t="shared" si="684"/>
        <v>2583060000</v>
      </c>
      <c r="N7204" s="33">
        <f t="shared" si="685"/>
        <v>0.76052843832568484</v>
      </c>
    </row>
    <row r="7205" spans="5:14" x14ac:dyDescent="0.55000000000000004">
      <c r="E7205" s="4">
        <v>7256</v>
      </c>
      <c r="F7205" s="6">
        <f t="shared" si="680"/>
        <v>1140000</v>
      </c>
      <c r="G7205" s="6">
        <f t="shared" si="682"/>
        <v>8204580000</v>
      </c>
      <c r="H7205" s="4"/>
      <c r="I7205" s="13">
        <v>7256</v>
      </c>
      <c r="J7205" s="14">
        <f t="shared" si="681"/>
        <v>1500000</v>
      </c>
      <c r="K7205" s="14">
        <f t="shared" si="683"/>
        <v>10788000000</v>
      </c>
      <c r="L7205" s="14"/>
      <c r="M7205" s="14">
        <f t="shared" si="684"/>
        <v>2583420000</v>
      </c>
      <c r="N7205" s="33">
        <f t="shared" si="685"/>
        <v>0.76052836484983311</v>
      </c>
    </row>
    <row r="7206" spans="5:14" x14ac:dyDescent="0.55000000000000004">
      <c r="E7206" s="4">
        <v>7257</v>
      </c>
      <c r="F7206" s="6">
        <f t="shared" si="680"/>
        <v>1140000</v>
      </c>
      <c r="G7206" s="6">
        <f t="shared" si="682"/>
        <v>8205720000</v>
      </c>
      <c r="H7206" s="4"/>
      <c r="I7206" s="13">
        <v>7257</v>
      </c>
      <c r="J7206" s="14">
        <f t="shared" si="681"/>
        <v>1500000</v>
      </c>
      <c r="K7206" s="14">
        <f t="shared" si="683"/>
        <v>10789500000</v>
      </c>
      <c r="L7206" s="14"/>
      <c r="M7206" s="14">
        <f t="shared" si="684"/>
        <v>2583780000</v>
      </c>
      <c r="N7206" s="33">
        <f t="shared" si="685"/>
        <v>0.76052829139441125</v>
      </c>
    </row>
    <row r="7207" spans="5:14" x14ac:dyDescent="0.55000000000000004">
      <c r="E7207" s="4">
        <v>7258</v>
      </c>
      <c r="F7207" s="6">
        <f t="shared" si="680"/>
        <v>1140000</v>
      </c>
      <c r="G7207" s="6">
        <f t="shared" si="682"/>
        <v>8206860000</v>
      </c>
      <c r="H7207" s="4"/>
      <c r="I7207" s="13">
        <v>7258</v>
      </c>
      <c r="J7207" s="14">
        <f t="shared" si="681"/>
        <v>1500000</v>
      </c>
      <c r="K7207" s="14">
        <f t="shared" si="683"/>
        <v>10791000000</v>
      </c>
      <c r="L7207" s="14"/>
      <c r="M7207" s="14">
        <f t="shared" si="684"/>
        <v>2584140000</v>
      </c>
      <c r="N7207" s="33">
        <f t="shared" si="685"/>
        <v>0.76052821795941061</v>
      </c>
    </row>
    <row r="7208" spans="5:14" x14ac:dyDescent="0.55000000000000004">
      <c r="E7208" s="4">
        <v>7259</v>
      </c>
      <c r="F7208" s="6">
        <f t="shared" si="680"/>
        <v>1140000</v>
      </c>
      <c r="G7208" s="6">
        <f t="shared" si="682"/>
        <v>8208000000</v>
      </c>
      <c r="H7208" s="4"/>
      <c r="I7208" s="13">
        <v>7259</v>
      </c>
      <c r="J7208" s="14">
        <f t="shared" si="681"/>
        <v>1500000</v>
      </c>
      <c r="K7208" s="14">
        <f t="shared" si="683"/>
        <v>10792500000</v>
      </c>
      <c r="L7208" s="14"/>
      <c r="M7208" s="14">
        <f t="shared" si="684"/>
        <v>2584500000</v>
      </c>
      <c r="N7208" s="33">
        <f t="shared" si="685"/>
        <v>0.76052814454482276</v>
      </c>
    </row>
    <row r="7209" spans="5:14" x14ac:dyDescent="0.55000000000000004">
      <c r="E7209" s="4">
        <v>7260</v>
      </c>
      <c r="F7209" s="6">
        <f t="shared" si="680"/>
        <v>1140000</v>
      </c>
      <c r="G7209" s="6">
        <f t="shared" si="682"/>
        <v>8209140000</v>
      </c>
      <c r="H7209" s="4"/>
      <c r="I7209" s="13">
        <v>7260</v>
      </c>
      <c r="J7209" s="14">
        <f t="shared" si="681"/>
        <v>1500000</v>
      </c>
      <c r="K7209" s="14">
        <f t="shared" si="683"/>
        <v>10794000000</v>
      </c>
      <c r="L7209" s="14"/>
      <c r="M7209" s="14">
        <f t="shared" si="684"/>
        <v>2584860000</v>
      </c>
      <c r="N7209" s="33">
        <f t="shared" si="685"/>
        <v>0.76052807115063925</v>
      </c>
    </row>
    <row r="7210" spans="5:14" x14ac:dyDescent="0.55000000000000004">
      <c r="E7210" s="4">
        <v>7261</v>
      </c>
      <c r="F7210" s="6">
        <f t="shared" si="680"/>
        <v>1140000</v>
      </c>
      <c r="G7210" s="6">
        <f t="shared" si="682"/>
        <v>8210280000</v>
      </c>
      <c r="H7210" s="4"/>
      <c r="I7210" s="13">
        <v>7261</v>
      </c>
      <c r="J7210" s="14">
        <f t="shared" si="681"/>
        <v>1500000</v>
      </c>
      <c r="K7210" s="14">
        <f t="shared" si="683"/>
        <v>10795500000</v>
      </c>
      <c r="L7210" s="14"/>
      <c r="M7210" s="14">
        <f t="shared" si="684"/>
        <v>2585220000</v>
      </c>
      <c r="N7210" s="33">
        <f t="shared" si="685"/>
        <v>0.76052799777685143</v>
      </c>
    </row>
    <row r="7211" spans="5:14" x14ac:dyDescent="0.55000000000000004">
      <c r="E7211" s="4">
        <v>7262</v>
      </c>
      <c r="F7211" s="6">
        <f t="shared" si="680"/>
        <v>1140000</v>
      </c>
      <c r="G7211" s="6">
        <f t="shared" si="682"/>
        <v>8211420000</v>
      </c>
      <c r="H7211" s="4"/>
      <c r="I7211" s="13">
        <v>7262</v>
      </c>
      <c r="J7211" s="14">
        <f t="shared" si="681"/>
        <v>1500000</v>
      </c>
      <c r="K7211" s="14">
        <f t="shared" si="683"/>
        <v>10797000000</v>
      </c>
      <c r="L7211" s="14"/>
      <c r="M7211" s="14">
        <f t="shared" si="684"/>
        <v>2585580000</v>
      </c>
      <c r="N7211" s="33">
        <f t="shared" si="685"/>
        <v>0.76052792442345096</v>
      </c>
    </row>
    <row r="7212" spans="5:14" x14ac:dyDescent="0.55000000000000004">
      <c r="E7212" s="4">
        <v>7263</v>
      </c>
      <c r="F7212" s="6">
        <f t="shared" si="680"/>
        <v>1140000</v>
      </c>
      <c r="G7212" s="6">
        <f t="shared" si="682"/>
        <v>8212560000</v>
      </c>
      <c r="H7212" s="4"/>
      <c r="I7212" s="13">
        <v>7263</v>
      </c>
      <c r="J7212" s="14">
        <f t="shared" si="681"/>
        <v>1500000</v>
      </c>
      <c r="K7212" s="14">
        <f t="shared" si="683"/>
        <v>10798500000</v>
      </c>
      <c r="L7212" s="14"/>
      <c r="M7212" s="14">
        <f t="shared" si="684"/>
        <v>2585940000</v>
      </c>
      <c r="N7212" s="33">
        <f t="shared" si="685"/>
        <v>0.7605278510904292</v>
      </c>
    </row>
    <row r="7213" spans="5:14" x14ac:dyDescent="0.55000000000000004">
      <c r="E7213" s="4">
        <v>7264</v>
      </c>
      <c r="F7213" s="6">
        <f t="shared" si="680"/>
        <v>1140000</v>
      </c>
      <c r="G7213" s="6">
        <f t="shared" si="682"/>
        <v>8213700000</v>
      </c>
      <c r="H7213" s="4"/>
      <c r="I7213" s="13">
        <v>7264</v>
      </c>
      <c r="J7213" s="14">
        <f t="shared" si="681"/>
        <v>1500000</v>
      </c>
      <c r="K7213" s="14">
        <f t="shared" si="683"/>
        <v>10800000000</v>
      </c>
      <c r="L7213" s="14"/>
      <c r="M7213" s="14">
        <f t="shared" si="684"/>
        <v>2586300000</v>
      </c>
      <c r="N7213" s="33">
        <f t="shared" si="685"/>
        <v>0.7605277777777778</v>
      </c>
    </row>
    <row r="7214" spans="5:14" x14ac:dyDescent="0.55000000000000004">
      <c r="E7214" s="4">
        <v>7265</v>
      </c>
      <c r="F7214" s="6">
        <f t="shared" si="680"/>
        <v>1140000</v>
      </c>
      <c r="G7214" s="6">
        <f t="shared" si="682"/>
        <v>8214840000</v>
      </c>
      <c r="H7214" s="4"/>
      <c r="I7214" s="13">
        <v>7265</v>
      </c>
      <c r="J7214" s="14">
        <f t="shared" si="681"/>
        <v>1500000</v>
      </c>
      <c r="K7214" s="14">
        <f t="shared" si="683"/>
        <v>10801500000</v>
      </c>
      <c r="L7214" s="14"/>
      <c r="M7214" s="14">
        <f t="shared" si="684"/>
        <v>2586660000</v>
      </c>
      <c r="N7214" s="33">
        <f t="shared" si="685"/>
        <v>0.76052770448548812</v>
      </c>
    </row>
    <row r="7215" spans="5:14" x14ac:dyDescent="0.55000000000000004">
      <c r="E7215" s="4">
        <v>7266</v>
      </c>
      <c r="F7215" s="6">
        <f t="shared" si="680"/>
        <v>1140000</v>
      </c>
      <c r="G7215" s="6">
        <f t="shared" si="682"/>
        <v>8215980000</v>
      </c>
      <c r="H7215" s="4"/>
      <c r="I7215" s="13">
        <v>7266</v>
      </c>
      <c r="J7215" s="14">
        <f t="shared" si="681"/>
        <v>1500000</v>
      </c>
      <c r="K7215" s="14">
        <f t="shared" si="683"/>
        <v>10803000000</v>
      </c>
      <c r="L7215" s="14"/>
      <c r="M7215" s="14">
        <f t="shared" si="684"/>
        <v>2587020000</v>
      </c>
      <c r="N7215" s="33">
        <f t="shared" si="685"/>
        <v>0.76052763121355182</v>
      </c>
    </row>
    <row r="7216" spans="5:14" x14ac:dyDescent="0.55000000000000004">
      <c r="E7216" s="4">
        <v>7267</v>
      </c>
      <c r="F7216" s="6">
        <f t="shared" si="680"/>
        <v>1140000</v>
      </c>
      <c r="G7216" s="6">
        <f t="shared" si="682"/>
        <v>8217120000</v>
      </c>
      <c r="H7216" s="4"/>
      <c r="I7216" s="13">
        <v>7267</v>
      </c>
      <c r="J7216" s="14">
        <f t="shared" si="681"/>
        <v>1500000</v>
      </c>
      <c r="K7216" s="14">
        <f t="shared" si="683"/>
        <v>10804500000</v>
      </c>
      <c r="L7216" s="14"/>
      <c r="M7216" s="14">
        <f t="shared" si="684"/>
        <v>2587380000</v>
      </c>
      <c r="N7216" s="33">
        <f t="shared" si="685"/>
        <v>0.76052755796196025</v>
      </c>
    </row>
    <row r="7217" spans="5:14" x14ac:dyDescent="0.55000000000000004">
      <c r="E7217" s="4">
        <v>7268</v>
      </c>
      <c r="F7217" s="6">
        <f t="shared" si="680"/>
        <v>1140000</v>
      </c>
      <c r="G7217" s="6">
        <f t="shared" si="682"/>
        <v>8218260000</v>
      </c>
      <c r="H7217" s="4"/>
      <c r="I7217" s="13">
        <v>7268</v>
      </c>
      <c r="J7217" s="14">
        <f t="shared" si="681"/>
        <v>1500000</v>
      </c>
      <c r="K7217" s="14">
        <f t="shared" si="683"/>
        <v>10806000000</v>
      </c>
      <c r="L7217" s="14"/>
      <c r="M7217" s="14">
        <f t="shared" si="684"/>
        <v>2587740000</v>
      </c>
      <c r="N7217" s="33">
        <f t="shared" si="685"/>
        <v>0.76052748473070519</v>
      </c>
    </row>
    <row r="7218" spans="5:14" x14ac:dyDescent="0.55000000000000004">
      <c r="E7218" s="4">
        <v>7269</v>
      </c>
      <c r="F7218" s="6">
        <f t="shared" si="680"/>
        <v>1140000</v>
      </c>
      <c r="G7218" s="6">
        <f t="shared" si="682"/>
        <v>8219400000</v>
      </c>
      <c r="H7218" s="4"/>
      <c r="I7218" s="13">
        <v>7269</v>
      </c>
      <c r="J7218" s="14">
        <f t="shared" si="681"/>
        <v>1500000</v>
      </c>
      <c r="K7218" s="14">
        <f t="shared" si="683"/>
        <v>10807500000</v>
      </c>
      <c r="L7218" s="14"/>
      <c r="M7218" s="14">
        <f t="shared" si="684"/>
        <v>2588100000</v>
      </c>
      <c r="N7218" s="33">
        <f t="shared" si="685"/>
        <v>0.76052741151977798</v>
      </c>
    </row>
    <row r="7219" spans="5:14" x14ac:dyDescent="0.55000000000000004">
      <c r="E7219" s="4">
        <v>7270</v>
      </c>
      <c r="F7219" s="6">
        <f t="shared" si="680"/>
        <v>1140000</v>
      </c>
      <c r="G7219" s="6">
        <f t="shared" si="682"/>
        <v>8220540000</v>
      </c>
      <c r="H7219" s="4"/>
      <c r="I7219" s="13">
        <v>7270</v>
      </c>
      <c r="J7219" s="14">
        <f t="shared" si="681"/>
        <v>1500000</v>
      </c>
      <c r="K7219" s="14">
        <f t="shared" si="683"/>
        <v>10809000000</v>
      </c>
      <c r="L7219" s="14"/>
      <c r="M7219" s="14">
        <f t="shared" si="684"/>
        <v>2588460000</v>
      </c>
      <c r="N7219" s="33">
        <f t="shared" si="685"/>
        <v>0.76052733832917019</v>
      </c>
    </row>
    <row r="7220" spans="5:14" x14ac:dyDescent="0.55000000000000004">
      <c r="E7220" s="4">
        <v>7271</v>
      </c>
      <c r="F7220" s="6">
        <f t="shared" si="680"/>
        <v>1140000</v>
      </c>
      <c r="G7220" s="6">
        <f t="shared" si="682"/>
        <v>8221680000</v>
      </c>
      <c r="H7220" s="4"/>
      <c r="I7220" s="13">
        <v>7271</v>
      </c>
      <c r="J7220" s="14">
        <f t="shared" si="681"/>
        <v>1500000</v>
      </c>
      <c r="K7220" s="14">
        <f t="shared" si="683"/>
        <v>10810500000</v>
      </c>
      <c r="L7220" s="14"/>
      <c r="M7220" s="14">
        <f t="shared" si="684"/>
        <v>2588820000</v>
      </c>
      <c r="N7220" s="33">
        <f t="shared" si="685"/>
        <v>0.76052726515887337</v>
      </c>
    </row>
    <row r="7221" spans="5:14" x14ac:dyDescent="0.55000000000000004">
      <c r="E7221" s="4">
        <v>7272</v>
      </c>
      <c r="F7221" s="6">
        <f t="shared" si="680"/>
        <v>1140000</v>
      </c>
      <c r="G7221" s="6">
        <f t="shared" si="682"/>
        <v>8222820000</v>
      </c>
      <c r="H7221" s="4"/>
      <c r="I7221" s="13">
        <v>7272</v>
      </c>
      <c r="J7221" s="14">
        <f t="shared" si="681"/>
        <v>1500000</v>
      </c>
      <c r="K7221" s="14">
        <f t="shared" si="683"/>
        <v>10812000000</v>
      </c>
      <c r="L7221" s="14"/>
      <c r="M7221" s="14">
        <f t="shared" si="684"/>
        <v>2589180000</v>
      </c>
      <c r="N7221" s="33">
        <f t="shared" si="685"/>
        <v>0.76052719200887897</v>
      </c>
    </row>
    <row r="7222" spans="5:14" x14ac:dyDescent="0.55000000000000004">
      <c r="E7222" s="4">
        <v>7273</v>
      </c>
      <c r="F7222" s="6">
        <f t="shared" si="680"/>
        <v>1140000</v>
      </c>
      <c r="G7222" s="6">
        <f t="shared" si="682"/>
        <v>8223960000</v>
      </c>
      <c r="H7222" s="4"/>
      <c r="I7222" s="13">
        <v>7273</v>
      </c>
      <c r="J7222" s="14">
        <f t="shared" si="681"/>
        <v>1500000</v>
      </c>
      <c r="K7222" s="14">
        <f t="shared" si="683"/>
        <v>10813500000</v>
      </c>
      <c r="L7222" s="14"/>
      <c r="M7222" s="14">
        <f t="shared" si="684"/>
        <v>2589540000</v>
      </c>
      <c r="N7222" s="33">
        <f t="shared" si="685"/>
        <v>0.76052711887917879</v>
      </c>
    </row>
    <row r="7223" spans="5:14" x14ac:dyDescent="0.55000000000000004">
      <c r="E7223" s="4">
        <v>7274</v>
      </c>
      <c r="F7223" s="6">
        <f t="shared" si="680"/>
        <v>1140000</v>
      </c>
      <c r="G7223" s="6">
        <f t="shared" si="682"/>
        <v>8225100000</v>
      </c>
      <c r="H7223" s="4"/>
      <c r="I7223" s="13">
        <v>7274</v>
      </c>
      <c r="J7223" s="14">
        <f t="shared" si="681"/>
        <v>1500000</v>
      </c>
      <c r="K7223" s="14">
        <f t="shared" si="683"/>
        <v>10815000000</v>
      </c>
      <c r="L7223" s="14"/>
      <c r="M7223" s="14">
        <f t="shared" si="684"/>
        <v>2589900000</v>
      </c>
      <c r="N7223" s="33">
        <f t="shared" si="685"/>
        <v>0.76052704576976426</v>
      </c>
    </row>
    <row r="7224" spans="5:14" x14ac:dyDescent="0.55000000000000004">
      <c r="E7224" s="4">
        <v>7275</v>
      </c>
      <c r="F7224" s="6">
        <f t="shared" si="680"/>
        <v>1140000</v>
      </c>
      <c r="G7224" s="6">
        <f t="shared" si="682"/>
        <v>8226240000</v>
      </c>
      <c r="H7224" s="4"/>
      <c r="I7224" s="13">
        <v>7275</v>
      </c>
      <c r="J7224" s="14">
        <f t="shared" si="681"/>
        <v>1500000</v>
      </c>
      <c r="K7224" s="14">
        <f t="shared" si="683"/>
        <v>10816500000</v>
      </c>
      <c r="L7224" s="14"/>
      <c r="M7224" s="14">
        <f t="shared" si="684"/>
        <v>2590260000</v>
      </c>
      <c r="N7224" s="33">
        <f t="shared" si="685"/>
        <v>0.76052697268062686</v>
      </c>
    </row>
    <row r="7225" spans="5:14" x14ac:dyDescent="0.55000000000000004">
      <c r="E7225" s="4">
        <v>7276</v>
      </c>
      <c r="F7225" s="6">
        <f t="shared" si="680"/>
        <v>1140000</v>
      </c>
      <c r="G7225" s="6">
        <f t="shared" si="682"/>
        <v>8227380000</v>
      </c>
      <c r="H7225" s="4"/>
      <c r="I7225" s="13">
        <v>7276</v>
      </c>
      <c r="J7225" s="14">
        <f t="shared" si="681"/>
        <v>1500000</v>
      </c>
      <c r="K7225" s="14">
        <f t="shared" si="683"/>
        <v>10818000000</v>
      </c>
      <c r="L7225" s="14"/>
      <c r="M7225" s="14">
        <f t="shared" si="684"/>
        <v>2590620000</v>
      </c>
      <c r="N7225" s="33">
        <f t="shared" si="685"/>
        <v>0.76052689961175823</v>
      </c>
    </row>
    <row r="7226" spans="5:14" x14ac:dyDescent="0.55000000000000004">
      <c r="E7226" s="4">
        <v>7277</v>
      </c>
      <c r="F7226" s="6">
        <f t="shared" si="680"/>
        <v>1140000</v>
      </c>
      <c r="G7226" s="6">
        <f t="shared" si="682"/>
        <v>8228520000</v>
      </c>
      <c r="H7226" s="4"/>
      <c r="I7226" s="13">
        <v>7277</v>
      </c>
      <c r="J7226" s="14">
        <f t="shared" si="681"/>
        <v>1500000</v>
      </c>
      <c r="K7226" s="14">
        <f t="shared" si="683"/>
        <v>10819500000</v>
      </c>
      <c r="L7226" s="14"/>
      <c r="M7226" s="14">
        <f t="shared" si="684"/>
        <v>2590980000</v>
      </c>
      <c r="N7226" s="33">
        <f t="shared" si="685"/>
        <v>0.76052682656314985</v>
      </c>
    </row>
    <row r="7227" spans="5:14" x14ac:dyDescent="0.55000000000000004">
      <c r="E7227" s="4">
        <v>7278</v>
      </c>
      <c r="F7227" s="6">
        <f t="shared" si="680"/>
        <v>1140000</v>
      </c>
      <c r="G7227" s="6">
        <f t="shared" si="682"/>
        <v>8229660000</v>
      </c>
      <c r="H7227" s="4"/>
      <c r="I7227" s="13">
        <v>7278</v>
      </c>
      <c r="J7227" s="14">
        <f t="shared" si="681"/>
        <v>1500000</v>
      </c>
      <c r="K7227" s="14">
        <f t="shared" si="683"/>
        <v>10821000000</v>
      </c>
      <c r="L7227" s="14"/>
      <c r="M7227" s="14">
        <f t="shared" si="684"/>
        <v>2591340000</v>
      </c>
      <c r="N7227" s="33">
        <f t="shared" si="685"/>
        <v>0.76052675353479349</v>
      </c>
    </row>
    <row r="7228" spans="5:14" x14ac:dyDescent="0.55000000000000004">
      <c r="E7228" s="4">
        <v>7279</v>
      </c>
      <c r="F7228" s="6">
        <f t="shared" si="680"/>
        <v>1140000</v>
      </c>
      <c r="G7228" s="6">
        <f t="shared" si="682"/>
        <v>8230800000</v>
      </c>
      <c r="H7228" s="4"/>
      <c r="I7228" s="13">
        <v>7279</v>
      </c>
      <c r="J7228" s="14">
        <f t="shared" si="681"/>
        <v>1500000</v>
      </c>
      <c r="K7228" s="14">
        <f t="shared" si="683"/>
        <v>10822500000</v>
      </c>
      <c r="L7228" s="14"/>
      <c r="M7228" s="14">
        <f t="shared" si="684"/>
        <v>2591700000</v>
      </c>
      <c r="N7228" s="33">
        <f t="shared" si="685"/>
        <v>0.76052668052668049</v>
      </c>
    </row>
    <row r="7229" spans="5:14" x14ac:dyDescent="0.55000000000000004">
      <c r="E7229" s="4">
        <v>7280</v>
      </c>
      <c r="F7229" s="6">
        <f t="shared" si="680"/>
        <v>1140000</v>
      </c>
      <c r="G7229" s="6">
        <f t="shared" si="682"/>
        <v>8231940000</v>
      </c>
      <c r="H7229" s="4"/>
      <c r="I7229" s="13">
        <v>7280</v>
      </c>
      <c r="J7229" s="14">
        <f t="shared" si="681"/>
        <v>1500000</v>
      </c>
      <c r="K7229" s="14">
        <f t="shared" si="683"/>
        <v>10824000000</v>
      </c>
      <c r="L7229" s="14"/>
      <c r="M7229" s="14">
        <f t="shared" si="684"/>
        <v>2592060000</v>
      </c>
      <c r="N7229" s="33">
        <f t="shared" si="685"/>
        <v>0.76052660753880263</v>
      </c>
    </row>
    <row r="7230" spans="5:14" x14ac:dyDescent="0.55000000000000004">
      <c r="E7230" s="4">
        <v>7281</v>
      </c>
      <c r="F7230" s="6">
        <f t="shared" si="680"/>
        <v>1140000</v>
      </c>
      <c r="G7230" s="6">
        <f t="shared" si="682"/>
        <v>8233080000</v>
      </c>
      <c r="H7230" s="4"/>
      <c r="I7230" s="13">
        <v>7281</v>
      </c>
      <c r="J7230" s="14">
        <f t="shared" si="681"/>
        <v>1500000</v>
      </c>
      <c r="K7230" s="14">
        <f t="shared" si="683"/>
        <v>10825500000</v>
      </c>
      <c r="L7230" s="14"/>
      <c r="M7230" s="14">
        <f t="shared" si="684"/>
        <v>2592420000</v>
      </c>
      <c r="N7230" s="33">
        <f t="shared" si="685"/>
        <v>0.76052653457115149</v>
      </c>
    </row>
    <row r="7231" spans="5:14" x14ac:dyDescent="0.55000000000000004">
      <c r="E7231" s="4">
        <v>7282</v>
      </c>
      <c r="F7231" s="6">
        <f t="shared" si="680"/>
        <v>1140000</v>
      </c>
      <c r="G7231" s="6">
        <f t="shared" si="682"/>
        <v>8234220000</v>
      </c>
      <c r="H7231" s="4"/>
      <c r="I7231" s="13">
        <v>7282</v>
      </c>
      <c r="J7231" s="14">
        <f t="shared" si="681"/>
        <v>1500000</v>
      </c>
      <c r="K7231" s="14">
        <f t="shared" si="683"/>
        <v>10827000000</v>
      </c>
      <c r="L7231" s="14"/>
      <c r="M7231" s="14">
        <f t="shared" si="684"/>
        <v>2592780000</v>
      </c>
      <c r="N7231" s="33">
        <f t="shared" si="685"/>
        <v>0.76052646162371851</v>
      </c>
    </row>
    <row r="7232" spans="5:14" x14ac:dyDescent="0.55000000000000004">
      <c r="E7232" s="4">
        <v>7283</v>
      </c>
      <c r="F7232" s="6">
        <f t="shared" si="680"/>
        <v>1140000</v>
      </c>
      <c r="G7232" s="6">
        <f t="shared" si="682"/>
        <v>8235360000</v>
      </c>
      <c r="H7232" s="4"/>
      <c r="I7232" s="13">
        <v>7283</v>
      </c>
      <c r="J7232" s="14">
        <f t="shared" si="681"/>
        <v>1500000</v>
      </c>
      <c r="K7232" s="14">
        <f t="shared" si="683"/>
        <v>10828500000</v>
      </c>
      <c r="L7232" s="14"/>
      <c r="M7232" s="14">
        <f t="shared" si="684"/>
        <v>2593140000</v>
      </c>
      <c r="N7232" s="33">
        <f t="shared" si="685"/>
        <v>0.76052638869649536</v>
      </c>
    </row>
    <row r="7233" spans="5:14" x14ac:dyDescent="0.55000000000000004">
      <c r="E7233" s="4">
        <v>7284</v>
      </c>
      <c r="F7233" s="6">
        <f t="shared" si="680"/>
        <v>1140000</v>
      </c>
      <c r="G7233" s="6">
        <f t="shared" si="682"/>
        <v>8236500000</v>
      </c>
      <c r="H7233" s="4"/>
      <c r="I7233" s="13">
        <v>7284</v>
      </c>
      <c r="J7233" s="14">
        <f t="shared" si="681"/>
        <v>1500000</v>
      </c>
      <c r="K7233" s="14">
        <f t="shared" si="683"/>
        <v>10830000000</v>
      </c>
      <c r="L7233" s="14"/>
      <c r="M7233" s="14">
        <f t="shared" si="684"/>
        <v>2593500000</v>
      </c>
      <c r="N7233" s="33">
        <f t="shared" si="685"/>
        <v>0.76052631578947372</v>
      </c>
    </row>
    <row r="7234" spans="5:14" x14ac:dyDescent="0.55000000000000004">
      <c r="E7234" s="4">
        <v>7285</v>
      </c>
      <c r="F7234" s="6">
        <f t="shared" si="680"/>
        <v>1140000</v>
      </c>
      <c r="G7234" s="6">
        <f t="shared" si="682"/>
        <v>8237640000</v>
      </c>
      <c r="H7234" s="4"/>
      <c r="I7234" s="13">
        <v>7285</v>
      </c>
      <c r="J7234" s="14">
        <f t="shared" si="681"/>
        <v>1500000</v>
      </c>
      <c r="K7234" s="14">
        <f t="shared" si="683"/>
        <v>10831500000</v>
      </c>
      <c r="L7234" s="14"/>
      <c r="M7234" s="14">
        <f t="shared" si="684"/>
        <v>2593860000</v>
      </c>
      <c r="N7234" s="33">
        <f t="shared" si="685"/>
        <v>0.76052624290264503</v>
      </c>
    </row>
    <row r="7235" spans="5:14" x14ac:dyDescent="0.55000000000000004">
      <c r="E7235" s="4">
        <v>7286</v>
      </c>
      <c r="F7235" s="6">
        <f t="shared" si="680"/>
        <v>1140000</v>
      </c>
      <c r="G7235" s="6">
        <f t="shared" si="682"/>
        <v>8238780000</v>
      </c>
      <c r="H7235" s="4"/>
      <c r="I7235" s="13">
        <v>7286</v>
      </c>
      <c r="J7235" s="14">
        <f t="shared" si="681"/>
        <v>1500000</v>
      </c>
      <c r="K7235" s="14">
        <f t="shared" si="683"/>
        <v>10833000000</v>
      </c>
      <c r="L7235" s="14"/>
      <c r="M7235" s="14">
        <f t="shared" si="684"/>
        <v>2594220000</v>
      </c>
      <c r="N7235" s="33">
        <f t="shared" si="685"/>
        <v>0.76052617003600109</v>
      </c>
    </row>
    <row r="7236" spans="5:14" x14ac:dyDescent="0.55000000000000004">
      <c r="E7236" s="4">
        <v>7287</v>
      </c>
      <c r="F7236" s="6">
        <f t="shared" si="680"/>
        <v>1140000</v>
      </c>
      <c r="G7236" s="6">
        <f t="shared" si="682"/>
        <v>8239920000</v>
      </c>
      <c r="H7236" s="4"/>
      <c r="I7236" s="13">
        <v>7287</v>
      </c>
      <c r="J7236" s="14">
        <f t="shared" si="681"/>
        <v>1500000</v>
      </c>
      <c r="K7236" s="14">
        <f t="shared" si="683"/>
        <v>10834500000</v>
      </c>
      <c r="L7236" s="14"/>
      <c r="M7236" s="14">
        <f t="shared" si="684"/>
        <v>2594580000</v>
      </c>
      <c r="N7236" s="33">
        <f t="shared" si="685"/>
        <v>0.76052609718953346</v>
      </c>
    </row>
    <row r="7237" spans="5:14" x14ac:dyDescent="0.55000000000000004">
      <c r="E7237" s="4">
        <v>7288</v>
      </c>
      <c r="F7237" s="6">
        <f t="shared" si="680"/>
        <v>1140000</v>
      </c>
      <c r="G7237" s="6">
        <f t="shared" si="682"/>
        <v>8241060000</v>
      </c>
      <c r="H7237" s="4"/>
      <c r="I7237" s="13">
        <v>7288</v>
      </c>
      <c r="J7237" s="14">
        <f t="shared" si="681"/>
        <v>1500000</v>
      </c>
      <c r="K7237" s="14">
        <f t="shared" si="683"/>
        <v>10836000000</v>
      </c>
      <c r="L7237" s="14"/>
      <c r="M7237" s="14">
        <f t="shared" si="684"/>
        <v>2594940000</v>
      </c>
      <c r="N7237" s="33">
        <f t="shared" si="685"/>
        <v>0.76052602436323369</v>
      </c>
    </row>
    <row r="7238" spans="5:14" x14ac:dyDescent="0.55000000000000004">
      <c r="E7238" s="4">
        <v>7289</v>
      </c>
      <c r="F7238" s="6">
        <f t="shared" si="680"/>
        <v>1140000</v>
      </c>
      <c r="G7238" s="6">
        <f t="shared" si="682"/>
        <v>8242200000</v>
      </c>
      <c r="H7238" s="4"/>
      <c r="I7238" s="13">
        <v>7289</v>
      </c>
      <c r="J7238" s="14">
        <f t="shared" si="681"/>
        <v>1500000</v>
      </c>
      <c r="K7238" s="14">
        <f t="shared" si="683"/>
        <v>10837500000</v>
      </c>
      <c r="L7238" s="14"/>
      <c r="M7238" s="14">
        <f t="shared" si="684"/>
        <v>2595300000</v>
      </c>
      <c r="N7238" s="33">
        <f t="shared" si="685"/>
        <v>0.76052595155709346</v>
      </c>
    </row>
    <row r="7239" spans="5:14" x14ac:dyDescent="0.55000000000000004">
      <c r="E7239" s="4">
        <v>7290</v>
      </c>
      <c r="F7239" s="6">
        <f t="shared" si="680"/>
        <v>1140000</v>
      </c>
      <c r="G7239" s="6">
        <f t="shared" si="682"/>
        <v>8243340000</v>
      </c>
      <c r="H7239" s="4"/>
      <c r="I7239" s="13">
        <v>7290</v>
      </c>
      <c r="J7239" s="14">
        <f t="shared" si="681"/>
        <v>1500000</v>
      </c>
      <c r="K7239" s="14">
        <f t="shared" si="683"/>
        <v>10839000000</v>
      </c>
      <c r="L7239" s="14"/>
      <c r="M7239" s="14">
        <f t="shared" si="684"/>
        <v>2595660000</v>
      </c>
      <c r="N7239" s="33">
        <f t="shared" si="685"/>
        <v>0.76052587877110434</v>
      </c>
    </row>
    <row r="7240" spans="5:14" x14ac:dyDescent="0.55000000000000004">
      <c r="E7240" s="4">
        <v>7291</v>
      </c>
      <c r="F7240" s="6">
        <f t="shared" si="680"/>
        <v>1140000</v>
      </c>
      <c r="G7240" s="6">
        <f t="shared" si="682"/>
        <v>8244480000</v>
      </c>
      <c r="H7240" s="4"/>
      <c r="I7240" s="13">
        <v>7291</v>
      </c>
      <c r="J7240" s="14">
        <f t="shared" si="681"/>
        <v>1500000</v>
      </c>
      <c r="K7240" s="14">
        <f t="shared" si="683"/>
        <v>10840500000</v>
      </c>
      <c r="L7240" s="14"/>
      <c r="M7240" s="14">
        <f t="shared" si="684"/>
        <v>2596020000</v>
      </c>
      <c r="N7240" s="33">
        <f t="shared" si="685"/>
        <v>0.7605258060052581</v>
      </c>
    </row>
    <row r="7241" spans="5:14" x14ac:dyDescent="0.55000000000000004">
      <c r="E7241" s="4">
        <v>7292</v>
      </c>
      <c r="F7241" s="6">
        <f t="shared" si="680"/>
        <v>1140000</v>
      </c>
      <c r="G7241" s="6">
        <f t="shared" si="682"/>
        <v>8245620000</v>
      </c>
      <c r="H7241" s="4"/>
      <c r="I7241" s="13">
        <v>7292</v>
      </c>
      <c r="J7241" s="14">
        <f t="shared" si="681"/>
        <v>1500000</v>
      </c>
      <c r="K7241" s="14">
        <f t="shared" si="683"/>
        <v>10842000000</v>
      </c>
      <c r="L7241" s="14"/>
      <c r="M7241" s="14">
        <f t="shared" si="684"/>
        <v>2596380000</v>
      </c>
      <c r="N7241" s="33">
        <f t="shared" si="685"/>
        <v>0.7605257332595462</v>
      </c>
    </row>
    <row r="7242" spans="5:14" x14ac:dyDescent="0.55000000000000004">
      <c r="E7242" s="4">
        <v>7293</v>
      </c>
      <c r="F7242" s="6">
        <f t="shared" si="680"/>
        <v>1140000</v>
      </c>
      <c r="G7242" s="6">
        <f t="shared" si="682"/>
        <v>8246760000</v>
      </c>
      <c r="H7242" s="4"/>
      <c r="I7242" s="13">
        <v>7293</v>
      </c>
      <c r="J7242" s="14">
        <f t="shared" si="681"/>
        <v>1500000</v>
      </c>
      <c r="K7242" s="14">
        <f t="shared" si="683"/>
        <v>10843500000</v>
      </c>
      <c r="L7242" s="14"/>
      <c r="M7242" s="14">
        <f t="shared" si="684"/>
        <v>2596740000</v>
      </c>
      <c r="N7242" s="33">
        <f t="shared" si="685"/>
        <v>0.76052566053396042</v>
      </c>
    </row>
    <row r="7243" spans="5:14" x14ac:dyDescent="0.55000000000000004">
      <c r="E7243" s="4">
        <v>7294</v>
      </c>
      <c r="F7243" s="6">
        <f t="shared" ref="F7243:F7306" si="686">F7242</f>
        <v>1140000</v>
      </c>
      <c r="G7243" s="6">
        <f t="shared" si="682"/>
        <v>8247900000</v>
      </c>
      <c r="H7243" s="4"/>
      <c r="I7243" s="13">
        <v>7294</v>
      </c>
      <c r="J7243" s="14">
        <f t="shared" si="681"/>
        <v>1500000</v>
      </c>
      <c r="K7243" s="14">
        <f t="shared" si="683"/>
        <v>10845000000</v>
      </c>
      <c r="L7243" s="14"/>
      <c r="M7243" s="14">
        <f t="shared" si="684"/>
        <v>2597100000</v>
      </c>
      <c r="N7243" s="33">
        <f t="shared" si="685"/>
        <v>0.76052558782849244</v>
      </c>
    </row>
    <row r="7244" spans="5:14" x14ac:dyDescent="0.55000000000000004">
      <c r="E7244" s="4">
        <v>7295</v>
      </c>
      <c r="F7244" s="6">
        <f t="shared" si="686"/>
        <v>1140000</v>
      </c>
      <c r="G7244" s="6">
        <f t="shared" si="682"/>
        <v>8249040000</v>
      </c>
      <c r="H7244" s="4"/>
      <c r="I7244" s="13">
        <v>7295</v>
      </c>
      <c r="J7244" s="14">
        <f t="shared" si="681"/>
        <v>1500000</v>
      </c>
      <c r="K7244" s="14">
        <f t="shared" si="683"/>
        <v>10846500000</v>
      </c>
      <c r="L7244" s="14"/>
      <c r="M7244" s="14">
        <f t="shared" si="684"/>
        <v>2597460000</v>
      </c>
      <c r="N7244" s="33">
        <f t="shared" si="685"/>
        <v>0.76052551514313371</v>
      </c>
    </row>
    <row r="7245" spans="5:14" x14ac:dyDescent="0.55000000000000004">
      <c r="E7245" s="4">
        <v>7296</v>
      </c>
      <c r="F7245" s="6">
        <f t="shared" si="686"/>
        <v>1140000</v>
      </c>
      <c r="G7245" s="6">
        <f t="shared" si="682"/>
        <v>8250180000</v>
      </c>
      <c r="H7245" s="4"/>
      <c r="I7245" s="13">
        <v>7296</v>
      </c>
      <c r="J7245" s="14">
        <f t="shared" si="681"/>
        <v>1500000</v>
      </c>
      <c r="K7245" s="14">
        <f t="shared" si="683"/>
        <v>10848000000</v>
      </c>
      <c r="L7245" s="14"/>
      <c r="M7245" s="14">
        <f t="shared" si="684"/>
        <v>2597820000</v>
      </c>
      <c r="N7245" s="33">
        <f t="shared" si="685"/>
        <v>0.76052544247787612</v>
      </c>
    </row>
    <row r="7246" spans="5:14" x14ac:dyDescent="0.55000000000000004">
      <c r="E7246" s="4">
        <v>7297</v>
      </c>
      <c r="F7246" s="6">
        <f t="shared" si="686"/>
        <v>1140000</v>
      </c>
      <c r="G7246" s="6">
        <f t="shared" si="682"/>
        <v>8251320000</v>
      </c>
      <c r="H7246" s="4"/>
      <c r="I7246" s="13">
        <v>7297</v>
      </c>
      <c r="J7246" s="14">
        <f t="shared" si="681"/>
        <v>1500000</v>
      </c>
      <c r="K7246" s="14">
        <f t="shared" si="683"/>
        <v>10849500000</v>
      </c>
      <c r="L7246" s="14"/>
      <c r="M7246" s="14">
        <f t="shared" si="684"/>
        <v>2598180000</v>
      </c>
      <c r="N7246" s="33">
        <f t="shared" si="685"/>
        <v>0.76052536983271124</v>
      </c>
    </row>
    <row r="7247" spans="5:14" x14ac:dyDescent="0.55000000000000004">
      <c r="E7247" s="4">
        <v>7298</v>
      </c>
      <c r="F7247" s="6">
        <f t="shared" si="686"/>
        <v>1140000</v>
      </c>
      <c r="G7247" s="6">
        <f t="shared" si="682"/>
        <v>8252460000</v>
      </c>
      <c r="H7247" s="4"/>
      <c r="I7247" s="13">
        <v>7298</v>
      </c>
      <c r="J7247" s="14">
        <f t="shared" si="681"/>
        <v>1500000</v>
      </c>
      <c r="K7247" s="14">
        <f t="shared" si="683"/>
        <v>10851000000</v>
      </c>
      <c r="L7247" s="14"/>
      <c r="M7247" s="14">
        <f t="shared" si="684"/>
        <v>2598540000</v>
      </c>
      <c r="N7247" s="33">
        <f t="shared" si="685"/>
        <v>0.76052529720763062</v>
      </c>
    </row>
    <row r="7248" spans="5:14" x14ac:dyDescent="0.55000000000000004">
      <c r="E7248" s="4">
        <v>7299</v>
      </c>
      <c r="F7248" s="6">
        <f t="shared" si="686"/>
        <v>1140000</v>
      </c>
      <c r="G7248" s="6">
        <f t="shared" si="682"/>
        <v>8253600000</v>
      </c>
      <c r="H7248" s="4"/>
      <c r="I7248" s="13">
        <v>7299</v>
      </c>
      <c r="J7248" s="14">
        <f t="shared" ref="J7248:J7311" si="687">J7247</f>
        <v>1500000</v>
      </c>
      <c r="K7248" s="14">
        <f t="shared" si="683"/>
        <v>10852500000</v>
      </c>
      <c r="L7248" s="14"/>
      <c r="M7248" s="14">
        <f t="shared" si="684"/>
        <v>2598900000</v>
      </c>
      <c r="N7248" s="33">
        <f t="shared" si="685"/>
        <v>0.76052522460262617</v>
      </c>
    </row>
    <row r="7249" spans="5:14" x14ac:dyDescent="0.55000000000000004">
      <c r="E7249" s="4">
        <v>7300</v>
      </c>
      <c r="F7249" s="6">
        <f t="shared" si="686"/>
        <v>1140000</v>
      </c>
      <c r="G7249" s="6">
        <f t="shared" si="682"/>
        <v>8254740000</v>
      </c>
      <c r="H7249" s="4"/>
      <c r="I7249" s="13">
        <v>7300</v>
      </c>
      <c r="J7249" s="14">
        <f t="shared" si="687"/>
        <v>1500000</v>
      </c>
      <c r="K7249" s="14">
        <f t="shared" si="683"/>
        <v>10854000000</v>
      </c>
      <c r="L7249" s="14"/>
      <c r="M7249" s="14">
        <f t="shared" si="684"/>
        <v>2599260000</v>
      </c>
      <c r="N7249" s="33">
        <f t="shared" si="685"/>
        <v>0.76052515201768933</v>
      </c>
    </row>
    <row r="7250" spans="5:14" x14ac:dyDescent="0.55000000000000004">
      <c r="E7250" s="4">
        <v>7301</v>
      </c>
      <c r="F7250" s="6">
        <f t="shared" si="686"/>
        <v>1140000</v>
      </c>
      <c r="G7250" s="6">
        <f t="shared" si="682"/>
        <v>8255880000</v>
      </c>
      <c r="H7250" s="4"/>
      <c r="I7250" s="13">
        <v>7301</v>
      </c>
      <c r="J7250" s="14">
        <f t="shared" si="687"/>
        <v>1500000</v>
      </c>
      <c r="K7250" s="14">
        <f t="shared" si="683"/>
        <v>10855500000</v>
      </c>
      <c r="L7250" s="14"/>
      <c r="M7250" s="14">
        <f t="shared" si="684"/>
        <v>2599620000</v>
      </c>
      <c r="N7250" s="33">
        <f t="shared" si="685"/>
        <v>0.76052507945281189</v>
      </c>
    </row>
    <row r="7251" spans="5:14" x14ac:dyDescent="0.55000000000000004">
      <c r="E7251" s="4">
        <v>7302</v>
      </c>
      <c r="F7251" s="6">
        <f t="shared" si="686"/>
        <v>1140000</v>
      </c>
      <c r="G7251" s="6">
        <f t="shared" si="682"/>
        <v>8257020000</v>
      </c>
      <c r="H7251" s="4"/>
      <c r="I7251" s="13">
        <v>7302</v>
      </c>
      <c r="J7251" s="14">
        <f t="shared" si="687"/>
        <v>1500000</v>
      </c>
      <c r="K7251" s="14">
        <f t="shared" si="683"/>
        <v>10857000000</v>
      </c>
      <c r="L7251" s="14"/>
      <c r="M7251" s="14">
        <f t="shared" si="684"/>
        <v>2599980000</v>
      </c>
      <c r="N7251" s="33">
        <f t="shared" si="685"/>
        <v>0.76052500690798563</v>
      </c>
    </row>
    <row r="7252" spans="5:14" x14ac:dyDescent="0.55000000000000004">
      <c r="E7252" s="4">
        <v>7303</v>
      </c>
      <c r="F7252" s="6">
        <f t="shared" si="686"/>
        <v>1140000</v>
      </c>
      <c r="G7252" s="6">
        <f t="shared" si="682"/>
        <v>8258160000</v>
      </c>
      <c r="H7252" s="4"/>
      <c r="I7252" s="13">
        <v>7303</v>
      </c>
      <c r="J7252" s="14">
        <f t="shared" si="687"/>
        <v>1500000</v>
      </c>
      <c r="K7252" s="14">
        <f t="shared" si="683"/>
        <v>10858500000</v>
      </c>
      <c r="L7252" s="14"/>
      <c r="M7252" s="14">
        <f t="shared" si="684"/>
        <v>2600340000</v>
      </c>
      <c r="N7252" s="33">
        <f t="shared" si="685"/>
        <v>0.76052493438320212</v>
      </c>
    </row>
    <row r="7253" spans="5:14" x14ac:dyDescent="0.55000000000000004">
      <c r="E7253" s="4">
        <v>7304</v>
      </c>
      <c r="F7253" s="6">
        <f t="shared" si="686"/>
        <v>1140000</v>
      </c>
      <c r="G7253" s="6">
        <f t="shared" si="682"/>
        <v>8259300000</v>
      </c>
      <c r="H7253" s="4"/>
      <c r="I7253" s="13">
        <v>7304</v>
      </c>
      <c r="J7253" s="14">
        <f t="shared" si="687"/>
        <v>1500000</v>
      </c>
      <c r="K7253" s="14">
        <f t="shared" si="683"/>
        <v>10860000000</v>
      </c>
      <c r="L7253" s="14"/>
      <c r="M7253" s="14">
        <f t="shared" si="684"/>
        <v>2600700000</v>
      </c>
      <c r="N7253" s="33">
        <f t="shared" si="685"/>
        <v>0.76052486187845303</v>
      </c>
    </row>
    <row r="7254" spans="5:14" x14ac:dyDescent="0.55000000000000004">
      <c r="E7254" s="4">
        <v>7305</v>
      </c>
      <c r="F7254" s="6">
        <f t="shared" si="686"/>
        <v>1140000</v>
      </c>
      <c r="G7254" s="6">
        <f t="shared" si="682"/>
        <v>8260440000</v>
      </c>
      <c r="H7254" s="4"/>
      <c r="I7254" s="13">
        <v>7305</v>
      </c>
      <c r="J7254" s="14">
        <f t="shared" si="687"/>
        <v>1500000</v>
      </c>
      <c r="K7254" s="14">
        <f t="shared" si="683"/>
        <v>10861500000</v>
      </c>
      <c r="L7254" s="14"/>
      <c r="M7254" s="14">
        <f t="shared" si="684"/>
        <v>2601060000</v>
      </c>
      <c r="N7254" s="33">
        <f t="shared" si="685"/>
        <v>0.76052478939373014</v>
      </c>
    </row>
    <row r="7255" spans="5:14" x14ac:dyDescent="0.55000000000000004">
      <c r="E7255" s="4">
        <v>7306</v>
      </c>
      <c r="F7255" s="6">
        <f t="shared" si="686"/>
        <v>1140000</v>
      </c>
      <c r="G7255" s="6">
        <f t="shared" si="682"/>
        <v>8261580000</v>
      </c>
      <c r="H7255" s="4"/>
      <c r="I7255" s="13">
        <v>7306</v>
      </c>
      <c r="J7255" s="14">
        <f t="shared" si="687"/>
        <v>1500000</v>
      </c>
      <c r="K7255" s="14">
        <f t="shared" si="683"/>
        <v>10863000000</v>
      </c>
      <c r="L7255" s="14"/>
      <c r="M7255" s="14">
        <f t="shared" si="684"/>
        <v>2601420000</v>
      </c>
      <c r="N7255" s="33">
        <f t="shared" si="685"/>
        <v>0.76052471692902512</v>
      </c>
    </row>
    <row r="7256" spans="5:14" x14ac:dyDescent="0.55000000000000004">
      <c r="E7256" s="4">
        <v>7307</v>
      </c>
      <c r="F7256" s="6">
        <f t="shared" si="686"/>
        <v>1140000</v>
      </c>
      <c r="G7256" s="6">
        <f t="shared" si="682"/>
        <v>8262720000</v>
      </c>
      <c r="H7256" s="4"/>
      <c r="I7256" s="13">
        <v>7307</v>
      </c>
      <c r="J7256" s="14">
        <f t="shared" si="687"/>
        <v>1500000</v>
      </c>
      <c r="K7256" s="14">
        <f t="shared" si="683"/>
        <v>10864500000</v>
      </c>
      <c r="L7256" s="14"/>
      <c r="M7256" s="14">
        <f t="shared" si="684"/>
        <v>2601780000</v>
      </c>
      <c r="N7256" s="33">
        <f t="shared" si="685"/>
        <v>0.76052464448432966</v>
      </c>
    </row>
    <row r="7257" spans="5:14" x14ac:dyDescent="0.55000000000000004">
      <c r="E7257" s="4">
        <v>7308</v>
      </c>
      <c r="F7257" s="6">
        <f t="shared" si="686"/>
        <v>1140000</v>
      </c>
      <c r="G7257" s="6">
        <f t="shared" si="682"/>
        <v>8263860000</v>
      </c>
      <c r="H7257" s="4"/>
      <c r="I7257" s="13">
        <v>7308</v>
      </c>
      <c r="J7257" s="14">
        <f t="shared" si="687"/>
        <v>1500000</v>
      </c>
      <c r="K7257" s="14">
        <f t="shared" si="683"/>
        <v>10866000000</v>
      </c>
      <c r="L7257" s="14"/>
      <c r="M7257" s="14">
        <f t="shared" si="684"/>
        <v>2602140000</v>
      </c>
      <c r="N7257" s="33">
        <f t="shared" si="685"/>
        <v>0.76052457205963553</v>
      </c>
    </row>
    <row r="7258" spans="5:14" x14ac:dyDescent="0.55000000000000004">
      <c r="E7258" s="4">
        <v>7309</v>
      </c>
      <c r="F7258" s="6">
        <f t="shared" si="686"/>
        <v>1140000</v>
      </c>
      <c r="G7258" s="6">
        <f t="shared" si="682"/>
        <v>8265000000</v>
      </c>
      <c r="H7258" s="4"/>
      <c r="I7258" s="13">
        <v>7309</v>
      </c>
      <c r="J7258" s="14">
        <f t="shared" si="687"/>
        <v>1500000</v>
      </c>
      <c r="K7258" s="14">
        <f t="shared" si="683"/>
        <v>10867500000</v>
      </c>
      <c r="L7258" s="14"/>
      <c r="M7258" s="14">
        <f t="shared" si="684"/>
        <v>2602500000</v>
      </c>
      <c r="N7258" s="33">
        <f t="shared" si="685"/>
        <v>0.7605244996549344</v>
      </c>
    </row>
    <row r="7259" spans="5:14" x14ac:dyDescent="0.55000000000000004">
      <c r="E7259" s="4">
        <v>7310</v>
      </c>
      <c r="F7259" s="6">
        <f t="shared" si="686"/>
        <v>1140000</v>
      </c>
      <c r="G7259" s="6">
        <f t="shared" si="682"/>
        <v>8266140000</v>
      </c>
      <c r="H7259" s="4"/>
      <c r="I7259" s="13">
        <v>7310</v>
      </c>
      <c r="J7259" s="14">
        <f t="shared" si="687"/>
        <v>1500000</v>
      </c>
      <c r="K7259" s="14">
        <f t="shared" si="683"/>
        <v>10869000000</v>
      </c>
      <c r="L7259" s="14"/>
      <c r="M7259" s="14">
        <f t="shared" si="684"/>
        <v>2602860000</v>
      </c>
      <c r="N7259" s="33">
        <f t="shared" si="685"/>
        <v>0.76052442727021807</v>
      </c>
    </row>
    <row r="7260" spans="5:14" x14ac:dyDescent="0.55000000000000004">
      <c r="E7260" s="4">
        <v>7311</v>
      </c>
      <c r="F7260" s="6">
        <f t="shared" si="686"/>
        <v>1140000</v>
      </c>
      <c r="G7260" s="6">
        <f t="shared" si="682"/>
        <v>8267280000</v>
      </c>
      <c r="H7260" s="4"/>
      <c r="I7260" s="13">
        <v>7311</v>
      </c>
      <c r="J7260" s="14">
        <f t="shared" si="687"/>
        <v>1500000</v>
      </c>
      <c r="K7260" s="14">
        <f t="shared" si="683"/>
        <v>10870500000</v>
      </c>
      <c r="L7260" s="14"/>
      <c r="M7260" s="14">
        <f t="shared" si="684"/>
        <v>2603220000</v>
      </c>
      <c r="N7260" s="33">
        <f t="shared" si="685"/>
        <v>0.76052435490547809</v>
      </c>
    </row>
    <row r="7261" spans="5:14" x14ac:dyDescent="0.55000000000000004">
      <c r="E7261" s="4">
        <v>7312</v>
      </c>
      <c r="F7261" s="6">
        <f t="shared" si="686"/>
        <v>1140000</v>
      </c>
      <c r="G7261" s="6">
        <f t="shared" si="682"/>
        <v>8268420000</v>
      </c>
      <c r="H7261" s="4"/>
      <c r="I7261" s="13">
        <v>7312</v>
      </c>
      <c r="J7261" s="14">
        <f t="shared" si="687"/>
        <v>1500000</v>
      </c>
      <c r="K7261" s="14">
        <f t="shared" si="683"/>
        <v>10872000000</v>
      </c>
      <c r="L7261" s="14"/>
      <c r="M7261" s="14">
        <f t="shared" si="684"/>
        <v>2603580000</v>
      </c>
      <c r="N7261" s="33">
        <f t="shared" si="685"/>
        <v>0.76052428256070637</v>
      </c>
    </row>
    <row r="7262" spans="5:14" x14ac:dyDescent="0.55000000000000004">
      <c r="E7262" s="4">
        <v>7313</v>
      </c>
      <c r="F7262" s="6">
        <f t="shared" si="686"/>
        <v>1140000</v>
      </c>
      <c r="G7262" s="6">
        <f t="shared" si="682"/>
        <v>8269560000</v>
      </c>
      <c r="H7262" s="4"/>
      <c r="I7262" s="13">
        <v>7313</v>
      </c>
      <c r="J7262" s="14">
        <f t="shared" si="687"/>
        <v>1500000</v>
      </c>
      <c r="K7262" s="14">
        <f t="shared" si="683"/>
        <v>10873500000</v>
      </c>
      <c r="L7262" s="14"/>
      <c r="M7262" s="14">
        <f t="shared" si="684"/>
        <v>2603940000</v>
      </c>
      <c r="N7262" s="33">
        <f t="shared" si="685"/>
        <v>0.76052421023589456</v>
      </c>
    </row>
    <row r="7263" spans="5:14" x14ac:dyDescent="0.55000000000000004">
      <c r="E7263" s="4">
        <v>7314</v>
      </c>
      <c r="F7263" s="6">
        <f t="shared" si="686"/>
        <v>1140000</v>
      </c>
      <c r="G7263" s="6">
        <f t="shared" si="682"/>
        <v>8270700000</v>
      </c>
      <c r="H7263" s="4"/>
      <c r="I7263" s="13">
        <v>7314</v>
      </c>
      <c r="J7263" s="14">
        <f t="shared" si="687"/>
        <v>1500000</v>
      </c>
      <c r="K7263" s="14">
        <f t="shared" si="683"/>
        <v>10875000000</v>
      </c>
      <c r="L7263" s="14"/>
      <c r="M7263" s="14">
        <f t="shared" si="684"/>
        <v>2604300000</v>
      </c>
      <c r="N7263" s="33">
        <f t="shared" si="685"/>
        <v>0.76052413793103446</v>
      </c>
    </row>
    <row r="7264" spans="5:14" x14ac:dyDescent="0.55000000000000004">
      <c r="E7264" s="4">
        <v>7315</v>
      </c>
      <c r="F7264" s="6">
        <f t="shared" si="686"/>
        <v>1140000</v>
      </c>
      <c r="G7264" s="6">
        <f t="shared" si="682"/>
        <v>8271840000</v>
      </c>
      <c r="H7264" s="4"/>
      <c r="I7264" s="13">
        <v>7315</v>
      </c>
      <c r="J7264" s="14">
        <f t="shared" si="687"/>
        <v>1500000</v>
      </c>
      <c r="K7264" s="14">
        <f t="shared" si="683"/>
        <v>10876500000</v>
      </c>
      <c r="L7264" s="14"/>
      <c r="M7264" s="14">
        <f t="shared" si="684"/>
        <v>2604660000</v>
      </c>
      <c r="N7264" s="33">
        <f t="shared" si="685"/>
        <v>0.76052406564611774</v>
      </c>
    </row>
    <row r="7265" spans="5:14" x14ac:dyDescent="0.55000000000000004">
      <c r="E7265" s="4">
        <v>7316</v>
      </c>
      <c r="F7265" s="6">
        <f t="shared" si="686"/>
        <v>1140000</v>
      </c>
      <c r="G7265" s="6">
        <f t="shared" ref="G7265:G7328" si="688">SUM(F7265+G7264)</f>
        <v>8272980000</v>
      </c>
      <c r="H7265" s="4"/>
      <c r="I7265" s="13">
        <v>7316</v>
      </c>
      <c r="J7265" s="14">
        <f t="shared" si="687"/>
        <v>1500000</v>
      </c>
      <c r="K7265" s="14">
        <f t="shared" ref="K7265:K7328" si="689">SUM(J7265+K7264)</f>
        <v>10878000000</v>
      </c>
      <c r="L7265" s="14"/>
      <c r="M7265" s="14">
        <f t="shared" ref="M7265:M7328" si="690">SUM(K7265-G7265)</f>
        <v>2605020000</v>
      </c>
      <c r="N7265" s="33">
        <f t="shared" ref="N7265:N7328" si="691">SUM(G7265/K7265)</f>
        <v>0.76052399338113619</v>
      </c>
    </row>
    <row r="7266" spans="5:14" x14ac:dyDescent="0.55000000000000004">
      <c r="E7266" s="4">
        <v>7317</v>
      </c>
      <c r="F7266" s="6">
        <f t="shared" si="686"/>
        <v>1140000</v>
      </c>
      <c r="G7266" s="6">
        <f t="shared" si="688"/>
        <v>8274120000</v>
      </c>
      <c r="H7266" s="4"/>
      <c r="I7266" s="13">
        <v>7317</v>
      </c>
      <c r="J7266" s="14">
        <f t="shared" si="687"/>
        <v>1500000</v>
      </c>
      <c r="K7266" s="14">
        <f t="shared" si="689"/>
        <v>10879500000</v>
      </c>
      <c r="L7266" s="14"/>
      <c r="M7266" s="14">
        <f t="shared" si="690"/>
        <v>2605380000</v>
      </c>
      <c r="N7266" s="33">
        <f t="shared" si="691"/>
        <v>0.76052392113608158</v>
      </c>
    </row>
    <row r="7267" spans="5:14" x14ac:dyDescent="0.55000000000000004">
      <c r="E7267" s="4">
        <v>7318</v>
      </c>
      <c r="F7267" s="6">
        <f t="shared" si="686"/>
        <v>1140000</v>
      </c>
      <c r="G7267" s="6">
        <f t="shared" si="688"/>
        <v>8275260000</v>
      </c>
      <c r="H7267" s="4"/>
      <c r="I7267" s="13">
        <v>7318</v>
      </c>
      <c r="J7267" s="14">
        <f t="shared" si="687"/>
        <v>1500000</v>
      </c>
      <c r="K7267" s="14">
        <f t="shared" si="689"/>
        <v>10881000000</v>
      </c>
      <c r="L7267" s="14"/>
      <c r="M7267" s="14">
        <f t="shared" si="690"/>
        <v>2605740000</v>
      </c>
      <c r="N7267" s="33">
        <f t="shared" si="691"/>
        <v>0.76052384891094571</v>
      </c>
    </row>
    <row r="7268" spans="5:14" x14ac:dyDescent="0.55000000000000004">
      <c r="E7268" s="4">
        <v>7319</v>
      </c>
      <c r="F7268" s="6">
        <f t="shared" si="686"/>
        <v>1140000</v>
      </c>
      <c r="G7268" s="6">
        <f t="shared" si="688"/>
        <v>8276400000</v>
      </c>
      <c r="H7268" s="4"/>
      <c r="I7268" s="13">
        <v>7319</v>
      </c>
      <c r="J7268" s="14">
        <f t="shared" si="687"/>
        <v>1500000</v>
      </c>
      <c r="K7268" s="14">
        <f t="shared" si="689"/>
        <v>10882500000</v>
      </c>
      <c r="L7268" s="14"/>
      <c r="M7268" s="14">
        <f t="shared" si="690"/>
        <v>2606100000</v>
      </c>
      <c r="N7268" s="33">
        <f t="shared" si="691"/>
        <v>0.76052377670572024</v>
      </c>
    </row>
    <row r="7269" spans="5:14" x14ac:dyDescent="0.55000000000000004">
      <c r="E7269" s="4">
        <v>7320</v>
      </c>
      <c r="F7269" s="6">
        <f t="shared" si="686"/>
        <v>1140000</v>
      </c>
      <c r="G7269" s="6">
        <f t="shared" si="688"/>
        <v>8277540000</v>
      </c>
      <c r="H7269" s="4"/>
      <c r="I7269" s="13">
        <v>7320</v>
      </c>
      <c r="J7269" s="14">
        <f t="shared" si="687"/>
        <v>1500000</v>
      </c>
      <c r="K7269" s="14">
        <f t="shared" si="689"/>
        <v>10884000000</v>
      </c>
      <c r="L7269" s="14"/>
      <c r="M7269" s="14">
        <f t="shared" si="690"/>
        <v>2606460000</v>
      </c>
      <c r="N7269" s="33">
        <f t="shared" si="691"/>
        <v>0.76052370452039686</v>
      </c>
    </row>
    <row r="7270" spans="5:14" x14ac:dyDescent="0.55000000000000004">
      <c r="E7270" s="4">
        <v>7321</v>
      </c>
      <c r="F7270" s="6">
        <f t="shared" si="686"/>
        <v>1140000</v>
      </c>
      <c r="G7270" s="6">
        <f t="shared" si="688"/>
        <v>8278680000</v>
      </c>
      <c r="H7270" s="4"/>
      <c r="I7270" s="13">
        <v>7321</v>
      </c>
      <c r="J7270" s="14">
        <f t="shared" si="687"/>
        <v>1500000</v>
      </c>
      <c r="K7270" s="14">
        <f t="shared" si="689"/>
        <v>10885500000</v>
      </c>
      <c r="L7270" s="14"/>
      <c r="M7270" s="14">
        <f t="shared" si="690"/>
        <v>2606820000</v>
      </c>
      <c r="N7270" s="33">
        <f t="shared" si="691"/>
        <v>0.76052363235496767</v>
      </c>
    </row>
    <row r="7271" spans="5:14" x14ac:dyDescent="0.55000000000000004">
      <c r="E7271" s="4">
        <v>7322</v>
      </c>
      <c r="F7271" s="6">
        <f t="shared" si="686"/>
        <v>1140000</v>
      </c>
      <c r="G7271" s="6">
        <f t="shared" si="688"/>
        <v>8279820000</v>
      </c>
      <c r="H7271" s="4"/>
      <c r="I7271" s="13">
        <v>7322</v>
      </c>
      <c r="J7271" s="14">
        <f t="shared" si="687"/>
        <v>1500000</v>
      </c>
      <c r="K7271" s="14">
        <f t="shared" si="689"/>
        <v>10887000000</v>
      </c>
      <c r="L7271" s="14"/>
      <c r="M7271" s="14">
        <f t="shared" si="690"/>
        <v>2607180000</v>
      </c>
      <c r="N7271" s="33">
        <f t="shared" si="691"/>
        <v>0.76052356020942413</v>
      </c>
    </row>
    <row r="7272" spans="5:14" x14ac:dyDescent="0.55000000000000004">
      <c r="E7272" s="4">
        <v>7323</v>
      </c>
      <c r="F7272" s="6">
        <f t="shared" si="686"/>
        <v>1140000</v>
      </c>
      <c r="G7272" s="6">
        <f t="shared" si="688"/>
        <v>8280960000</v>
      </c>
      <c r="H7272" s="4"/>
      <c r="I7272" s="13">
        <v>7323</v>
      </c>
      <c r="J7272" s="14">
        <f t="shared" si="687"/>
        <v>1500000</v>
      </c>
      <c r="K7272" s="14">
        <f t="shared" si="689"/>
        <v>10888500000</v>
      </c>
      <c r="L7272" s="14"/>
      <c r="M7272" s="14">
        <f t="shared" si="690"/>
        <v>2607540000</v>
      </c>
      <c r="N7272" s="33">
        <f t="shared" si="691"/>
        <v>0.76052348808375814</v>
      </c>
    </row>
    <row r="7273" spans="5:14" x14ac:dyDescent="0.55000000000000004">
      <c r="E7273" s="4">
        <v>7324</v>
      </c>
      <c r="F7273" s="6">
        <f t="shared" si="686"/>
        <v>1140000</v>
      </c>
      <c r="G7273" s="6">
        <f t="shared" si="688"/>
        <v>8282100000</v>
      </c>
      <c r="H7273" s="4"/>
      <c r="I7273" s="13">
        <v>7324</v>
      </c>
      <c r="J7273" s="14">
        <f t="shared" si="687"/>
        <v>1500000</v>
      </c>
      <c r="K7273" s="14">
        <f t="shared" si="689"/>
        <v>10890000000</v>
      </c>
      <c r="L7273" s="14"/>
      <c r="M7273" s="14">
        <f t="shared" si="690"/>
        <v>2607900000</v>
      </c>
      <c r="N7273" s="33">
        <f t="shared" si="691"/>
        <v>0.76052341597796147</v>
      </c>
    </row>
    <row r="7274" spans="5:14" x14ac:dyDescent="0.55000000000000004">
      <c r="E7274" s="4">
        <v>7325</v>
      </c>
      <c r="F7274" s="6">
        <f t="shared" si="686"/>
        <v>1140000</v>
      </c>
      <c r="G7274" s="6">
        <f t="shared" si="688"/>
        <v>8283240000</v>
      </c>
      <c r="H7274" s="4"/>
      <c r="I7274" s="13">
        <v>7325</v>
      </c>
      <c r="J7274" s="14">
        <f t="shared" si="687"/>
        <v>1500000</v>
      </c>
      <c r="K7274" s="14">
        <f t="shared" si="689"/>
        <v>10891500000</v>
      </c>
      <c r="L7274" s="14"/>
      <c r="M7274" s="14">
        <f t="shared" si="690"/>
        <v>2608260000</v>
      </c>
      <c r="N7274" s="33">
        <f t="shared" si="691"/>
        <v>0.76052334389202592</v>
      </c>
    </row>
    <row r="7275" spans="5:14" x14ac:dyDescent="0.55000000000000004">
      <c r="E7275" s="4">
        <v>7326</v>
      </c>
      <c r="F7275" s="6">
        <f t="shared" si="686"/>
        <v>1140000</v>
      </c>
      <c r="G7275" s="6">
        <f t="shared" si="688"/>
        <v>8284380000</v>
      </c>
      <c r="H7275" s="4"/>
      <c r="I7275" s="13">
        <v>7326</v>
      </c>
      <c r="J7275" s="14">
        <f t="shared" si="687"/>
        <v>1500000</v>
      </c>
      <c r="K7275" s="14">
        <f t="shared" si="689"/>
        <v>10893000000</v>
      </c>
      <c r="L7275" s="14"/>
      <c r="M7275" s="14">
        <f t="shared" si="690"/>
        <v>2608620000</v>
      </c>
      <c r="N7275" s="33">
        <f t="shared" si="691"/>
        <v>0.76052327182594326</v>
      </c>
    </row>
    <row r="7276" spans="5:14" x14ac:dyDescent="0.55000000000000004">
      <c r="E7276" s="4">
        <v>7327</v>
      </c>
      <c r="F7276" s="6">
        <f t="shared" si="686"/>
        <v>1140000</v>
      </c>
      <c r="G7276" s="6">
        <f t="shared" si="688"/>
        <v>8285520000</v>
      </c>
      <c r="H7276" s="4"/>
      <c r="I7276" s="13">
        <v>7327</v>
      </c>
      <c r="J7276" s="14">
        <f t="shared" si="687"/>
        <v>1500000</v>
      </c>
      <c r="K7276" s="14">
        <f t="shared" si="689"/>
        <v>10894500000</v>
      </c>
      <c r="L7276" s="14"/>
      <c r="M7276" s="14">
        <f t="shared" si="690"/>
        <v>2608980000</v>
      </c>
      <c r="N7276" s="33">
        <f t="shared" si="691"/>
        <v>0.76052319977970539</v>
      </c>
    </row>
    <row r="7277" spans="5:14" x14ac:dyDescent="0.55000000000000004">
      <c r="E7277" s="4">
        <v>7328</v>
      </c>
      <c r="F7277" s="6">
        <f t="shared" si="686"/>
        <v>1140000</v>
      </c>
      <c r="G7277" s="6">
        <f t="shared" si="688"/>
        <v>8286660000</v>
      </c>
      <c r="H7277" s="4"/>
      <c r="I7277" s="13">
        <v>7328</v>
      </c>
      <c r="J7277" s="14">
        <f t="shared" si="687"/>
        <v>1500000</v>
      </c>
      <c r="K7277" s="14">
        <f t="shared" si="689"/>
        <v>10896000000</v>
      </c>
      <c r="L7277" s="14"/>
      <c r="M7277" s="14">
        <f t="shared" si="690"/>
        <v>2609340000</v>
      </c>
      <c r="N7277" s="33">
        <f t="shared" si="691"/>
        <v>0.760523127753304</v>
      </c>
    </row>
    <row r="7278" spans="5:14" x14ac:dyDescent="0.55000000000000004">
      <c r="E7278" s="4">
        <v>7329</v>
      </c>
      <c r="F7278" s="6">
        <f t="shared" si="686"/>
        <v>1140000</v>
      </c>
      <c r="G7278" s="6">
        <f t="shared" si="688"/>
        <v>8287800000</v>
      </c>
      <c r="H7278" s="4"/>
      <c r="I7278" s="13">
        <v>7329</v>
      </c>
      <c r="J7278" s="14">
        <f t="shared" si="687"/>
        <v>1500000</v>
      </c>
      <c r="K7278" s="14">
        <f t="shared" si="689"/>
        <v>10897500000</v>
      </c>
      <c r="L7278" s="14"/>
      <c r="M7278" s="14">
        <f t="shared" si="690"/>
        <v>2609700000</v>
      </c>
      <c r="N7278" s="33">
        <f t="shared" si="691"/>
        <v>0.76052305574673085</v>
      </c>
    </row>
    <row r="7279" spans="5:14" x14ac:dyDescent="0.55000000000000004">
      <c r="E7279" s="4">
        <v>7330</v>
      </c>
      <c r="F7279" s="6">
        <f t="shared" si="686"/>
        <v>1140000</v>
      </c>
      <c r="G7279" s="6">
        <f t="shared" si="688"/>
        <v>8288940000</v>
      </c>
      <c r="H7279" s="4"/>
      <c r="I7279" s="13">
        <v>7330</v>
      </c>
      <c r="J7279" s="14">
        <f t="shared" si="687"/>
        <v>1500000</v>
      </c>
      <c r="K7279" s="14">
        <f t="shared" si="689"/>
        <v>10899000000</v>
      </c>
      <c r="L7279" s="14"/>
      <c r="M7279" s="14">
        <f t="shared" si="690"/>
        <v>2610060000</v>
      </c>
      <c r="N7279" s="33">
        <f t="shared" si="691"/>
        <v>0.76052298375997796</v>
      </c>
    </row>
    <row r="7280" spans="5:14" x14ac:dyDescent="0.55000000000000004">
      <c r="E7280" s="4">
        <v>7331</v>
      </c>
      <c r="F7280" s="6">
        <f t="shared" si="686"/>
        <v>1140000</v>
      </c>
      <c r="G7280" s="6">
        <f t="shared" si="688"/>
        <v>8290080000</v>
      </c>
      <c r="H7280" s="4"/>
      <c r="I7280" s="13">
        <v>7331</v>
      </c>
      <c r="J7280" s="14">
        <f t="shared" si="687"/>
        <v>1500000</v>
      </c>
      <c r="K7280" s="14">
        <f t="shared" si="689"/>
        <v>10900500000</v>
      </c>
      <c r="L7280" s="14"/>
      <c r="M7280" s="14">
        <f t="shared" si="690"/>
        <v>2610420000</v>
      </c>
      <c r="N7280" s="33">
        <f t="shared" si="691"/>
        <v>0.76052291179303699</v>
      </c>
    </row>
    <row r="7281" spans="5:14" x14ac:dyDescent="0.55000000000000004">
      <c r="E7281" s="4">
        <v>7332</v>
      </c>
      <c r="F7281" s="6">
        <f t="shared" si="686"/>
        <v>1140000</v>
      </c>
      <c r="G7281" s="6">
        <f t="shared" si="688"/>
        <v>8291220000</v>
      </c>
      <c r="H7281" s="4"/>
      <c r="I7281" s="13">
        <v>7332</v>
      </c>
      <c r="J7281" s="14">
        <f t="shared" si="687"/>
        <v>1500000</v>
      </c>
      <c r="K7281" s="14">
        <f t="shared" si="689"/>
        <v>10902000000</v>
      </c>
      <c r="L7281" s="14"/>
      <c r="M7281" s="14">
        <f t="shared" si="690"/>
        <v>2610780000</v>
      </c>
      <c r="N7281" s="33">
        <f t="shared" si="691"/>
        <v>0.76052283984589986</v>
      </c>
    </row>
    <row r="7282" spans="5:14" x14ac:dyDescent="0.55000000000000004">
      <c r="E7282" s="4">
        <v>7333</v>
      </c>
      <c r="F7282" s="6">
        <f t="shared" si="686"/>
        <v>1140000</v>
      </c>
      <c r="G7282" s="6">
        <f t="shared" si="688"/>
        <v>8292360000</v>
      </c>
      <c r="H7282" s="4"/>
      <c r="I7282" s="13">
        <v>7333</v>
      </c>
      <c r="J7282" s="14">
        <f t="shared" si="687"/>
        <v>1500000</v>
      </c>
      <c r="K7282" s="14">
        <f t="shared" si="689"/>
        <v>10903500000</v>
      </c>
      <c r="L7282" s="14"/>
      <c r="M7282" s="14">
        <f t="shared" si="690"/>
        <v>2611140000</v>
      </c>
      <c r="N7282" s="33">
        <f t="shared" si="691"/>
        <v>0.76052276791855822</v>
      </c>
    </row>
    <row r="7283" spans="5:14" x14ac:dyDescent="0.55000000000000004">
      <c r="E7283" s="4">
        <v>7334</v>
      </c>
      <c r="F7283" s="6">
        <f t="shared" si="686"/>
        <v>1140000</v>
      </c>
      <c r="G7283" s="6">
        <f t="shared" si="688"/>
        <v>8293500000</v>
      </c>
      <c r="H7283" s="4"/>
      <c r="I7283" s="13">
        <v>7334</v>
      </c>
      <c r="J7283" s="14">
        <f t="shared" si="687"/>
        <v>1500000</v>
      </c>
      <c r="K7283" s="14">
        <f t="shared" si="689"/>
        <v>10905000000</v>
      </c>
      <c r="L7283" s="14"/>
      <c r="M7283" s="14">
        <f t="shared" si="690"/>
        <v>2611500000</v>
      </c>
      <c r="N7283" s="33">
        <f t="shared" si="691"/>
        <v>0.76052269601100408</v>
      </c>
    </row>
    <row r="7284" spans="5:14" x14ac:dyDescent="0.55000000000000004">
      <c r="E7284" s="4">
        <v>7335</v>
      </c>
      <c r="F7284" s="6">
        <f t="shared" si="686"/>
        <v>1140000</v>
      </c>
      <c r="G7284" s="6">
        <f t="shared" si="688"/>
        <v>8294640000</v>
      </c>
      <c r="H7284" s="4"/>
      <c r="I7284" s="13">
        <v>7335</v>
      </c>
      <c r="J7284" s="14">
        <f t="shared" si="687"/>
        <v>1500000</v>
      </c>
      <c r="K7284" s="14">
        <f t="shared" si="689"/>
        <v>10906500000</v>
      </c>
      <c r="L7284" s="14"/>
      <c r="M7284" s="14">
        <f t="shared" si="690"/>
        <v>2611860000</v>
      </c>
      <c r="N7284" s="33">
        <f t="shared" si="691"/>
        <v>0.76052262412322924</v>
      </c>
    </row>
    <row r="7285" spans="5:14" x14ac:dyDescent="0.55000000000000004">
      <c r="E7285" s="4">
        <v>7336</v>
      </c>
      <c r="F7285" s="6">
        <f t="shared" si="686"/>
        <v>1140000</v>
      </c>
      <c r="G7285" s="6">
        <f t="shared" si="688"/>
        <v>8295780000</v>
      </c>
      <c r="H7285" s="4"/>
      <c r="I7285" s="13">
        <v>7336</v>
      </c>
      <c r="J7285" s="14">
        <f t="shared" si="687"/>
        <v>1500000</v>
      </c>
      <c r="K7285" s="14">
        <f t="shared" si="689"/>
        <v>10908000000</v>
      </c>
      <c r="L7285" s="14"/>
      <c r="M7285" s="14">
        <f t="shared" si="690"/>
        <v>2612220000</v>
      </c>
      <c r="N7285" s="33">
        <f t="shared" si="691"/>
        <v>0.76052255225522547</v>
      </c>
    </row>
    <row r="7286" spans="5:14" x14ac:dyDescent="0.55000000000000004">
      <c r="E7286" s="4">
        <v>7337</v>
      </c>
      <c r="F7286" s="6">
        <f t="shared" si="686"/>
        <v>1140000</v>
      </c>
      <c r="G7286" s="6">
        <f t="shared" si="688"/>
        <v>8296920000</v>
      </c>
      <c r="H7286" s="4"/>
      <c r="I7286" s="13">
        <v>7337</v>
      </c>
      <c r="J7286" s="14">
        <f t="shared" si="687"/>
        <v>1500000</v>
      </c>
      <c r="K7286" s="14">
        <f t="shared" si="689"/>
        <v>10909500000</v>
      </c>
      <c r="L7286" s="14"/>
      <c r="M7286" s="14">
        <f t="shared" si="690"/>
        <v>2612580000</v>
      </c>
      <c r="N7286" s="33">
        <f t="shared" si="691"/>
        <v>0.76052248040698478</v>
      </c>
    </row>
    <row r="7287" spans="5:14" x14ac:dyDescent="0.55000000000000004">
      <c r="E7287" s="4">
        <v>7338</v>
      </c>
      <c r="F7287" s="6">
        <f t="shared" si="686"/>
        <v>1140000</v>
      </c>
      <c r="G7287" s="6">
        <f t="shared" si="688"/>
        <v>8298060000</v>
      </c>
      <c r="H7287" s="4"/>
      <c r="I7287" s="13">
        <v>7338</v>
      </c>
      <c r="J7287" s="14">
        <f t="shared" si="687"/>
        <v>1500000</v>
      </c>
      <c r="K7287" s="14">
        <f t="shared" si="689"/>
        <v>10911000000</v>
      </c>
      <c r="L7287" s="14"/>
      <c r="M7287" s="14">
        <f t="shared" si="690"/>
        <v>2612940000</v>
      </c>
      <c r="N7287" s="33">
        <f t="shared" si="691"/>
        <v>0.76052240857849873</v>
      </c>
    </row>
    <row r="7288" spans="5:14" x14ac:dyDescent="0.55000000000000004">
      <c r="E7288" s="4">
        <v>7339</v>
      </c>
      <c r="F7288" s="6">
        <f t="shared" si="686"/>
        <v>1140000</v>
      </c>
      <c r="G7288" s="6">
        <f t="shared" si="688"/>
        <v>8299200000</v>
      </c>
      <c r="H7288" s="4"/>
      <c r="I7288" s="13">
        <v>7339</v>
      </c>
      <c r="J7288" s="14">
        <f t="shared" si="687"/>
        <v>1500000</v>
      </c>
      <c r="K7288" s="14">
        <f t="shared" si="689"/>
        <v>10912500000</v>
      </c>
      <c r="L7288" s="14"/>
      <c r="M7288" s="14">
        <f t="shared" si="690"/>
        <v>2613300000</v>
      </c>
      <c r="N7288" s="33">
        <f t="shared" si="691"/>
        <v>0.76052233676975944</v>
      </c>
    </row>
    <row r="7289" spans="5:14" x14ac:dyDescent="0.55000000000000004">
      <c r="E7289" s="4">
        <v>7340</v>
      </c>
      <c r="F7289" s="6">
        <f t="shared" si="686"/>
        <v>1140000</v>
      </c>
      <c r="G7289" s="6">
        <f t="shared" si="688"/>
        <v>8300340000</v>
      </c>
      <c r="H7289" s="4"/>
      <c r="I7289" s="13">
        <v>7340</v>
      </c>
      <c r="J7289" s="14">
        <f t="shared" si="687"/>
        <v>1500000</v>
      </c>
      <c r="K7289" s="14">
        <f t="shared" si="689"/>
        <v>10914000000</v>
      </c>
      <c r="L7289" s="14"/>
      <c r="M7289" s="14">
        <f t="shared" si="690"/>
        <v>2613660000</v>
      </c>
      <c r="N7289" s="33">
        <f t="shared" si="691"/>
        <v>0.7605222649807587</v>
      </c>
    </row>
    <row r="7290" spans="5:14" x14ac:dyDescent="0.55000000000000004">
      <c r="E7290" s="4">
        <v>7341</v>
      </c>
      <c r="F7290" s="6">
        <f t="shared" si="686"/>
        <v>1140000</v>
      </c>
      <c r="G7290" s="6">
        <f t="shared" si="688"/>
        <v>8301480000</v>
      </c>
      <c r="H7290" s="4"/>
      <c r="I7290" s="13">
        <v>7341</v>
      </c>
      <c r="J7290" s="14">
        <f t="shared" si="687"/>
        <v>1500000</v>
      </c>
      <c r="K7290" s="14">
        <f t="shared" si="689"/>
        <v>10915500000</v>
      </c>
      <c r="L7290" s="14"/>
      <c r="M7290" s="14">
        <f t="shared" si="690"/>
        <v>2614020000</v>
      </c>
      <c r="N7290" s="33">
        <f t="shared" si="691"/>
        <v>0.76052219321148828</v>
      </c>
    </row>
    <row r="7291" spans="5:14" x14ac:dyDescent="0.55000000000000004">
      <c r="E7291" s="4">
        <v>7342</v>
      </c>
      <c r="F7291" s="6">
        <f t="shared" si="686"/>
        <v>1140000</v>
      </c>
      <c r="G7291" s="6">
        <f t="shared" si="688"/>
        <v>8302620000</v>
      </c>
      <c r="H7291" s="4"/>
      <c r="I7291" s="13">
        <v>7342</v>
      </c>
      <c r="J7291" s="14">
        <f t="shared" si="687"/>
        <v>1500000</v>
      </c>
      <c r="K7291" s="14">
        <f t="shared" si="689"/>
        <v>10917000000</v>
      </c>
      <c r="L7291" s="14"/>
      <c r="M7291" s="14">
        <f t="shared" si="690"/>
        <v>2614380000</v>
      </c>
      <c r="N7291" s="33">
        <f t="shared" si="691"/>
        <v>0.76052212146194009</v>
      </c>
    </row>
    <row r="7292" spans="5:14" x14ac:dyDescent="0.55000000000000004">
      <c r="E7292" s="4">
        <v>7343</v>
      </c>
      <c r="F7292" s="6">
        <f t="shared" si="686"/>
        <v>1140000</v>
      </c>
      <c r="G7292" s="6">
        <f t="shared" si="688"/>
        <v>8303760000</v>
      </c>
      <c r="H7292" s="4"/>
      <c r="I7292" s="13">
        <v>7343</v>
      </c>
      <c r="J7292" s="14">
        <f t="shared" si="687"/>
        <v>1500000</v>
      </c>
      <c r="K7292" s="14">
        <f t="shared" si="689"/>
        <v>10918500000</v>
      </c>
      <c r="L7292" s="14"/>
      <c r="M7292" s="14">
        <f t="shared" si="690"/>
        <v>2614740000</v>
      </c>
      <c r="N7292" s="33">
        <f t="shared" si="691"/>
        <v>0.76052204973210602</v>
      </c>
    </row>
    <row r="7293" spans="5:14" x14ac:dyDescent="0.55000000000000004">
      <c r="E7293" s="4">
        <v>7344</v>
      </c>
      <c r="F7293" s="6">
        <f t="shared" si="686"/>
        <v>1140000</v>
      </c>
      <c r="G7293" s="6">
        <f t="shared" si="688"/>
        <v>8304900000</v>
      </c>
      <c r="H7293" s="4"/>
      <c r="I7293" s="13">
        <v>7344</v>
      </c>
      <c r="J7293" s="14">
        <f t="shared" si="687"/>
        <v>1500000</v>
      </c>
      <c r="K7293" s="14">
        <f t="shared" si="689"/>
        <v>10920000000</v>
      </c>
      <c r="L7293" s="14"/>
      <c r="M7293" s="14">
        <f t="shared" si="690"/>
        <v>2615100000</v>
      </c>
      <c r="N7293" s="33">
        <f t="shared" si="691"/>
        <v>0.76052197802197807</v>
      </c>
    </row>
    <row r="7294" spans="5:14" x14ac:dyDescent="0.55000000000000004">
      <c r="E7294" s="4">
        <v>7345</v>
      </c>
      <c r="F7294" s="6">
        <f t="shared" si="686"/>
        <v>1140000</v>
      </c>
      <c r="G7294" s="6">
        <f t="shared" si="688"/>
        <v>8306040000</v>
      </c>
      <c r="H7294" s="4"/>
      <c r="I7294" s="13">
        <v>7345</v>
      </c>
      <c r="J7294" s="14">
        <f t="shared" si="687"/>
        <v>1500000</v>
      </c>
      <c r="K7294" s="14">
        <f t="shared" si="689"/>
        <v>10921500000</v>
      </c>
      <c r="L7294" s="14"/>
      <c r="M7294" s="14">
        <f t="shared" si="690"/>
        <v>2615460000</v>
      </c>
      <c r="N7294" s="33">
        <f t="shared" si="691"/>
        <v>0.76052190633154781</v>
      </c>
    </row>
    <row r="7295" spans="5:14" x14ac:dyDescent="0.55000000000000004">
      <c r="E7295" s="4">
        <v>7346</v>
      </c>
      <c r="F7295" s="6">
        <f t="shared" si="686"/>
        <v>1140000</v>
      </c>
      <c r="G7295" s="6">
        <f t="shared" si="688"/>
        <v>8307180000</v>
      </c>
      <c r="H7295" s="4"/>
      <c r="I7295" s="13">
        <v>7346</v>
      </c>
      <c r="J7295" s="14">
        <f t="shared" si="687"/>
        <v>1500000</v>
      </c>
      <c r="K7295" s="14">
        <f t="shared" si="689"/>
        <v>10923000000</v>
      </c>
      <c r="L7295" s="14"/>
      <c r="M7295" s="14">
        <f t="shared" si="690"/>
        <v>2615820000</v>
      </c>
      <c r="N7295" s="33">
        <f t="shared" si="691"/>
        <v>0.76052183466080747</v>
      </c>
    </row>
    <row r="7296" spans="5:14" x14ac:dyDescent="0.55000000000000004">
      <c r="E7296" s="4">
        <v>7347</v>
      </c>
      <c r="F7296" s="6">
        <f t="shared" si="686"/>
        <v>1140000</v>
      </c>
      <c r="G7296" s="6">
        <f t="shared" si="688"/>
        <v>8308320000</v>
      </c>
      <c r="H7296" s="4"/>
      <c r="I7296" s="13">
        <v>7347</v>
      </c>
      <c r="J7296" s="14">
        <f t="shared" si="687"/>
        <v>1500000</v>
      </c>
      <c r="K7296" s="14">
        <f t="shared" si="689"/>
        <v>10924500000</v>
      </c>
      <c r="L7296" s="14"/>
      <c r="M7296" s="14">
        <f t="shared" si="690"/>
        <v>2616180000</v>
      </c>
      <c r="N7296" s="33">
        <f t="shared" si="691"/>
        <v>0.76052176300974872</v>
      </c>
    </row>
    <row r="7297" spans="5:14" x14ac:dyDescent="0.55000000000000004">
      <c r="E7297" s="4">
        <v>7348</v>
      </c>
      <c r="F7297" s="6">
        <f t="shared" si="686"/>
        <v>1140000</v>
      </c>
      <c r="G7297" s="6">
        <f t="shared" si="688"/>
        <v>8309460000</v>
      </c>
      <c r="H7297" s="4"/>
      <c r="I7297" s="13">
        <v>7348</v>
      </c>
      <c r="J7297" s="14">
        <f t="shared" si="687"/>
        <v>1500000</v>
      </c>
      <c r="K7297" s="14">
        <f t="shared" si="689"/>
        <v>10926000000</v>
      </c>
      <c r="L7297" s="14"/>
      <c r="M7297" s="14">
        <f t="shared" si="690"/>
        <v>2616540000</v>
      </c>
      <c r="N7297" s="33">
        <f t="shared" si="691"/>
        <v>0.76052169137836356</v>
      </c>
    </row>
    <row r="7298" spans="5:14" x14ac:dyDescent="0.55000000000000004">
      <c r="E7298" s="4">
        <v>7349</v>
      </c>
      <c r="F7298" s="6">
        <f t="shared" si="686"/>
        <v>1140000</v>
      </c>
      <c r="G7298" s="6">
        <f t="shared" si="688"/>
        <v>8310600000</v>
      </c>
      <c r="H7298" s="4"/>
      <c r="I7298" s="13">
        <v>7349</v>
      </c>
      <c r="J7298" s="14">
        <f t="shared" si="687"/>
        <v>1500000</v>
      </c>
      <c r="K7298" s="14">
        <f t="shared" si="689"/>
        <v>10927500000</v>
      </c>
      <c r="L7298" s="14"/>
      <c r="M7298" s="14">
        <f t="shared" si="690"/>
        <v>2616900000</v>
      </c>
      <c r="N7298" s="33">
        <f t="shared" si="691"/>
        <v>0.76052161976664379</v>
      </c>
    </row>
    <row r="7299" spans="5:14" x14ac:dyDescent="0.55000000000000004">
      <c r="E7299" s="4">
        <v>7350</v>
      </c>
      <c r="F7299" s="6">
        <f t="shared" si="686"/>
        <v>1140000</v>
      </c>
      <c r="G7299" s="6">
        <f t="shared" si="688"/>
        <v>8311740000</v>
      </c>
      <c r="H7299" s="4"/>
      <c r="I7299" s="13">
        <v>7350</v>
      </c>
      <c r="J7299" s="14">
        <f t="shared" si="687"/>
        <v>1500000</v>
      </c>
      <c r="K7299" s="14">
        <f t="shared" si="689"/>
        <v>10929000000</v>
      </c>
      <c r="L7299" s="14"/>
      <c r="M7299" s="14">
        <f t="shared" si="690"/>
        <v>2617260000</v>
      </c>
      <c r="N7299" s="33">
        <f t="shared" si="691"/>
        <v>0.7605215481745814</v>
      </c>
    </row>
    <row r="7300" spans="5:14" x14ac:dyDescent="0.55000000000000004">
      <c r="E7300" s="4">
        <v>7351</v>
      </c>
      <c r="F7300" s="6">
        <f t="shared" si="686"/>
        <v>1140000</v>
      </c>
      <c r="G7300" s="6">
        <f t="shared" si="688"/>
        <v>8312880000</v>
      </c>
      <c r="H7300" s="4"/>
      <c r="I7300" s="13">
        <v>7351</v>
      </c>
      <c r="J7300" s="14">
        <f t="shared" si="687"/>
        <v>1500000</v>
      </c>
      <c r="K7300" s="14">
        <f t="shared" si="689"/>
        <v>10930500000</v>
      </c>
      <c r="L7300" s="14"/>
      <c r="M7300" s="14">
        <f t="shared" si="690"/>
        <v>2617620000</v>
      </c>
      <c r="N7300" s="33">
        <f t="shared" si="691"/>
        <v>0.76052147660216829</v>
      </c>
    </row>
    <row r="7301" spans="5:14" x14ac:dyDescent="0.55000000000000004">
      <c r="E7301" s="4">
        <v>7352</v>
      </c>
      <c r="F7301" s="6">
        <f t="shared" si="686"/>
        <v>1140000</v>
      </c>
      <c r="G7301" s="6">
        <f t="shared" si="688"/>
        <v>8314020000</v>
      </c>
      <c r="H7301" s="4"/>
      <c r="I7301" s="13">
        <v>7352</v>
      </c>
      <c r="J7301" s="14">
        <f t="shared" si="687"/>
        <v>1500000</v>
      </c>
      <c r="K7301" s="14">
        <f t="shared" si="689"/>
        <v>10932000000</v>
      </c>
      <c r="L7301" s="14"/>
      <c r="M7301" s="14">
        <f t="shared" si="690"/>
        <v>2617980000</v>
      </c>
      <c r="N7301" s="33">
        <f t="shared" si="691"/>
        <v>0.76052140504939625</v>
      </c>
    </row>
    <row r="7302" spans="5:14" x14ac:dyDescent="0.55000000000000004">
      <c r="E7302" s="4">
        <v>7353</v>
      </c>
      <c r="F7302" s="6">
        <f t="shared" si="686"/>
        <v>1140000</v>
      </c>
      <c r="G7302" s="6">
        <f t="shared" si="688"/>
        <v>8315160000</v>
      </c>
      <c r="H7302" s="4"/>
      <c r="I7302" s="13">
        <v>7353</v>
      </c>
      <c r="J7302" s="14">
        <f t="shared" si="687"/>
        <v>1500000</v>
      </c>
      <c r="K7302" s="14">
        <f t="shared" si="689"/>
        <v>10933500000</v>
      </c>
      <c r="L7302" s="14"/>
      <c r="M7302" s="14">
        <f t="shared" si="690"/>
        <v>2618340000</v>
      </c>
      <c r="N7302" s="33">
        <f t="shared" si="691"/>
        <v>0.76052133351625739</v>
      </c>
    </row>
    <row r="7303" spans="5:14" x14ac:dyDescent="0.55000000000000004">
      <c r="E7303" s="4">
        <v>7354</v>
      </c>
      <c r="F7303" s="6">
        <f t="shared" si="686"/>
        <v>1140000</v>
      </c>
      <c r="G7303" s="6">
        <f t="shared" si="688"/>
        <v>8316300000</v>
      </c>
      <c r="H7303" s="4"/>
      <c r="I7303" s="13">
        <v>7354</v>
      </c>
      <c r="J7303" s="14">
        <f t="shared" si="687"/>
        <v>1500000</v>
      </c>
      <c r="K7303" s="14">
        <f t="shared" si="689"/>
        <v>10935000000</v>
      </c>
      <c r="L7303" s="14"/>
      <c r="M7303" s="14">
        <f t="shared" si="690"/>
        <v>2618700000</v>
      </c>
      <c r="N7303" s="33">
        <f t="shared" si="691"/>
        <v>0.7605212620027435</v>
      </c>
    </row>
    <row r="7304" spans="5:14" x14ac:dyDescent="0.55000000000000004">
      <c r="E7304" s="4">
        <v>7355</v>
      </c>
      <c r="F7304" s="6">
        <f t="shared" si="686"/>
        <v>1140000</v>
      </c>
      <c r="G7304" s="6">
        <f t="shared" si="688"/>
        <v>8317440000</v>
      </c>
      <c r="H7304" s="4"/>
      <c r="I7304" s="13">
        <v>7355</v>
      </c>
      <c r="J7304" s="14">
        <f t="shared" si="687"/>
        <v>1500000</v>
      </c>
      <c r="K7304" s="14">
        <f t="shared" si="689"/>
        <v>10936500000</v>
      </c>
      <c r="L7304" s="14"/>
      <c r="M7304" s="14">
        <f t="shared" si="690"/>
        <v>2619060000</v>
      </c>
      <c r="N7304" s="33">
        <f t="shared" si="691"/>
        <v>0.76052119050884648</v>
      </c>
    </row>
    <row r="7305" spans="5:14" x14ac:dyDescent="0.55000000000000004">
      <c r="E7305" s="4">
        <v>7356</v>
      </c>
      <c r="F7305" s="6">
        <f t="shared" si="686"/>
        <v>1140000</v>
      </c>
      <c r="G7305" s="6">
        <f t="shared" si="688"/>
        <v>8318580000</v>
      </c>
      <c r="H7305" s="4"/>
      <c r="I7305" s="13">
        <v>7356</v>
      </c>
      <c r="J7305" s="14">
        <f t="shared" si="687"/>
        <v>1500000</v>
      </c>
      <c r="K7305" s="14">
        <f t="shared" si="689"/>
        <v>10938000000</v>
      </c>
      <c r="L7305" s="14"/>
      <c r="M7305" s="14">
        <f t="shared" si="690"/>
        <v>2619420000</v>
      </c>
      <c r="N7305" s="33">
        <f t="shared" si="691"/>
        <v>0.76052111903455843</v>
      </c>
    </row>
    <row r="7306" spans="5:14" x14ac:dyDescent="0.55000000000000004">
      <c r="E7306" s="4">
        <v>7357</v>
      </c>
      <c r="F7306" s="6">
        <f t="shared" si="686"/>
        <v>1140000</v>
      </c>
      <c r="G7306" s="6">
        <f t="shared" si="688"/>
        <v>8319720000</v>
      </c>
      <c r="H7306" s="4"/>
      <c r="I7306" s="13">
        <v>7357</v>
      </c>
      <c r="J7306" s="14">
        <f t="shared" si="687"/>
        <v>1500000</v>
      </c>
      <c r="K7306" s="14">
        <f t="shared" si="689"/>
        <v>10939500000</v>
      </c>
      <c r="L7306" s="14"/>
      <c r="M7306" s="14">
        <f t="shared" si="690"/>
        <v>2619780000</v>
      </c>
      <c r="N7306" s="33">
        <f t="shared" si="691"/>
        <v>0.76052104757987116</v>
      </c>
    </row>
    <row r="7307" spans="5:14" x14ac:dyDescent="0.55000000000000004">
      <c r="E7307" s="4">
        <v>7358</v>
      </c>
      <c r="F7307" s="6">
        <f t="shared" ref="F7307:F7370" si="692">F7306</f>
        <v>1140000</v>
      </c>
      <c r="G7307" s="6">
        <f t="shared" si="688"/>
        <v>8320860000</v>
      </c>
      <c r="H7307" s="4"/>
      <c r="I7307" s="13">
        <v>7358</v>
      </c>
      <c r="J7307" s="14">
        <f t="shared" si="687"/>
        <v>1500000</v>
      </c>
      <c r="K7307" s="14">
        <f t="shared" si="689"/>
        <v>10941000000</v>
      </c>
      <c r="L7307" s="14"/>
      <c r="M7307" s="14">
        <f t="shared" si="690"/>
        <v>2620140000</v>
      </c>
      <c r="N7307" s="33">
        <f t="shared" si="691"/>
        <v>0.76052097614477654</v>
      </c>
    </row>
    <row r="7308" spans="5:14" x14ac:dyDescent="0.55000000000000004">
      <c r="E7308" s="4">
        <v>7359</v>
      </c>
      <c r="F7308" s="6">
        <f t="shared" si="692"/>
        <v>1140000</v>
      </c>
      <c r="G7308" s="6">
        <f t="shared" si="688"/>
        <v>8322000000</v>
      </c>
      <c r="H7308" s="4"/>
      <c r="I7308" s="13">
        <v>7359</v>
      </c>
      <c r="J7308" s="14">
        <f t="shared" si="687"/>
        <v>1500000</v>
      </c>
      <c r="K7308" s="14">
        <f t="shared" si="689"/>
        <v>10942500000</v>
      </c>
      <c r="L7308" s="14"/>
      <c r="M7308" s="14">
        <f t="shared" si="690"/>
        <v>2620500000</v>
      </c>
      <c r="N7308" s="33">
        <f t="shared" si="691"/>
        <v>0.76052090472926659</v>
      </c>
    </row>
    <row r="7309" spans="5:14" x14ac:dyDescent="0.55000000000000004">
      <c r="E7309" s="4">
        <v>7360</v>
      </c>
      <c r="F7309" s="6">
        <f t="shared" si="692"/>
        <v>1140000</v>
      </c>
      <c r="G7309" s="6">
        <f t="shared" si="688"/>
        <v>8323140000</v>
      </c>
      <c r="H7309" s="4"/>
      <c r="I7309" s="13">
        <v>7360</v>
      </c>
      <c r="J7309" s="14">
        <f t="shared" si="687"/>
        <v>1500000</v>
      </c>
      <c r="K7309" s="14">
        <f t="shared" si="689"/>
        <v>10944000000</v>
      </c>
      <c r="L7309" s="14"/>
      <c r="M7309" s="14">
        <f t="shared" si="690"/>
        <v>2620860000</v>
      </c>
      <c r="N7309" s="33">
        <f t="shared" si="691"/>
        <v>0.76052083333333331</v>
      </c>
    </row>
    <row r="7310" spans="5:14" x14ac:dyDescent="0.55000000000000004">
      <c r="E7310" s="4">
        <v>7361</v>
      </c>
      <c r="F7310" s="6">
        <f t="shared" si="692"/>
        <v>1140000</v>
      </c>
      <c r="G7310" s="6">
        <f t="shared" si="688"/>
        <v>8324280000</v>
      </c>
      <c r="H7310" s="4"/>
      <c r="I7310" s="13">
        <v>7361</v>
      </c>
      <c r="J7310" s="14">
        <f t="shared" si="687"/>
        <v>1500000</v>
      </c>
      <c r="K7310" s="14">
        <f t="shared" si="689"/>
        <v>10945500000</v>
      </c>
      <c r="L7310" s="14"/>
      <c r="M7310" s="14">
        <f t="shared" si="690"/>
        <v>2621220000</v>
      </c>
      <c r="N7310" s="33">
        <f t="shared" si="691"/>
        <v>0.76052076195696861</v>
      </c>
    </row>
    <row r="7311" spans="5:14" x14ac:dyDescent="0.55000000000000004">
      <c r="E7311" s="4">
        <v>7362</v>
      </c>
      <c r="F7311" s="6">
        <f t="shared" si="692"/>
        <v>1140000</v>
      </c>
      <c r="G7311" s="6">
        <f t="shared" si="688"/>
        <v>8325420000</v>
      </c>
      <c r="H7311" s="4"/>
      <c r="I7311" s="13">
        <v>7362</v>
      </c>
      <c r="J7311" s="14">
        <f t="shared" si="687"/>
        <v>1500000</v>
      </c>
      <c r="K7311" s="14">
        <f t="shared" si="689"/>
        <v>10947000000</v>
      </c>
      <c r="L7311" s="14"/>
      <c r="M7311" s="14">
        <f t="shared" si="690"/>
        <v>2621580000</v>
      </c>
      <c r="N7311" s="33">
        <f t="shared" si="691"/>
        <v>0.76052069060016447</v>
      </c>
    </row>
    <row r="7312" spans="5:14" x14ac:dyDescent="0.55000000000000004">
      <c r="E7312" s="4">
        <v>7363</v>
      </c>
      <c r="F7312" s="6">
        <f t="shared" si="692"/>
        <v>1140000</v>
      </c>
      <c r="G7312" s="6">
        <f t="shared" si="688"/>
        <v>8326560000</v>
      </c>
      <c r="H7312" s="4"/>
      <c r="I7312" s="13">
        <v>7363</v>
      </c>
      <c r="J7312" s="14">
        <f t="shared" ref="J7312:J7375" si="693">J7311</f>
        <v>1500000</v>
      </c>
      <c r="K7312" s="14">
        <f t="shared" si="689"/>
        <v>10948500000</v>
      </c>
      <c r="L7312" s="14"/>
      <c r="M7312" s="14">
        <f t="shared" si="690"/>
        <v>2621940000</v>
      </c>
      <c r="N7312" s="33">
        <f t="shared" si="691"/>
        <v>0.7605206192629127</v>
      </c>
    </row>
    <row r="7313" spans="5:14" x14ac:dyDescent="0.55000000000000004">
      <c r="E7313" s="4">
        <v>7364</v>
      </c>
      <c r="F7313" s="6">
        <f t="shared" si="692"/>
        <v>1140000</v>
      </c>
      <c r="G7313" s="6">
        <f t="shared" si="688"/>
        <v>8327700000</v>
      </c>
      <c r="H7313" s="4"/>
      <c r="I7313" s="13">
        <v>7364</v>
      </c>
      <c r="J7313" s="14">
        <f t="shared" si="693"/>
        <v>1500000</v>
      </c>
      <c r="K7313" s="14">
        <f t="shared" si="689"/>
        <v>10950000000</v>
      </c>
      <c r="L7313" s="14"/>
      <c r="M7313" s="14">
        <f t="shared" si="690"/>
        <v>2622300000</v>
      </c>
      <c r="N7313" s="33">
        <f t="shared" si="691"/>
        <v>0.76052054794520552</v>
      </c>
    </row>
    <row r="7314" spans="5:14" x14ac:dyDescent="0.55000000000000004">
      <c r="E7314" s="4">
        <v>7365</v>
      </c>
      <c r="F7314" s="6">
        <f t="shared" si="692"/>
        <v>1140000</v>
      </c>
      <c r="G7314" s="6">
        <f t="shared" si="688"/>
        <v>8328840000</v>
      </c>
      <c r="H7314" s="4"/>
      <c r="I7314" s="13">
        <v>7365</v>
      </c>
      <c r="J7314" s="14">
        <f t="shared" si="693"/>
        <v>1500000</v>
      </c>
      <c r="K7314" s="14">
        <f t="shared" si="689"/>
        <v>10951500000</v>
      </c>
      <c r="L7314" s="14"/>
      <c r="M7314" s="14">
        <f t="shared" si="690"/>
        <v>2622660000</v>
      </c>
      <c r="N7314" s="33">
        <f t="shared" si="691"/>
        <v>0.7605204766470347</v>
      </c>
    </row>
    <row r="7315" spans="5:14" x14ac:dyDescent="0.55000000000000004">
      <c r="E7315" s="4">
        <v>7366</v>
      </c>
      <c r="F7315" s="6">
        <f t="shared" si="692"/>
        <v>1140000</v>
      </c>
      <c r="G7315" s="6">
        <f t="shared" si="688"/>
        <v>8329980000</v>
      </c>
      <c r="H7315" s="4"/>
      <c r="I7315" s="13">
        <v>7366</v>
      </c>
      <c r="J7315" s="14">
        <f t="shared" si="693"/>
        <v>1500000</v>
      </c>
      <c r="K7315" s="14">
        <f t="shared" si="689"/>
        <v>10953000000</v>
      </c>
      <c r="L7315" s="14"/>
      <c r="M7315" s="14">
        <f t="shared" si="690"/>
        <v>2623020000</v>
      </c>
      <c r="N7315" s="33">
        <f t="shared" si="691"/>
        <v>0.76052040536839227</v>
      </c>
    </row>
    <row r="7316" spans="5:14" x14ac:dyDescent="0.55000000000000004">
      <c r="E7316" s="4">
        <v>7367</v>
      </c>
      <c r="F7316" s="6">
        <f t="shared" si="692"/>
        <v>1140000</v>
      </c>
      <c r="G7316" s="6">
        <f t="shared" si="688"/>
        <v>8331120000</v>
      </c>
      <c r="H7316" s="4"/>
      <c r="I7316" s="13">
        <v>7367</v>
      </c>
      <c r="J7316" s="14">
        <f t="shared" si="693"/>
        <v>1500000</v>
      </c>
      <c r="K7316" s="14">
        <f t="shared" si="689"/>
        <v>10954500000</v>
      </c>
      <c r="L7316" s="14"/>
      <c r="M7316" s="14">
        <f t="shared" si="690"/>
        <v>2623380000</v>
      </c>
      <c r="N7316" s="33">
        <f t="shared" si="691"/>
        <v>0.76052033410927011</v>
      </c>
    </row>
    <row r="7317" spans="5:14" x14ac:dyDescent="0.55000000000000004">
      <c r="E7317" s="4">
        <v>7368</v>
      </c>
      <c r="F7317" s="6">
        <f t="shared" si="692"/>
        <v>1140000</v>
      </c>
      <c r="G7317" s="6">
        <f t="shared" si="688"/>
        <v>8332260000</v>
      </c>
      <c r="H7317" s="4"/>
      <c r="I7317" s="13">
        <v>7368</v>
      </c>
      <c r="J7317" s="14">
        <f t="shared" si="693"/>
        <v>1500000</v>
      </c>
      <c r="K7317" s="14">
        <f t="shared" si="689"/>
        <v>10956000000</v>
      </c>
      <c r="L7317" s="14"/>
      <c r="M7317" s="14">
        <f t="shared" si="690"/>
        <v>2623740000</v>
      </c>
      <c r="N7317" s="33">
        <f t="shared" si="691"/>
        <v>0.76052026286966046</v>
      </c>
    </row>
    <row r="7318" spans="5:14" x14ac:dyDescent="0.55000000000000004">
      <c r="E7318" s="4">
        <v>7369</v>
      </c>
      <c r="F7318" s="6">
        <f t="shared" si="692"/>
        <v>1140000</v>
      </c>
      <c r="G7318" s="6">
        <f t="shared" si="688"/>
        <v>8333400000</v>
      </c>
      <c r="H7318" s="4"/>
      <c r="I7318" s="13">
        <v>7369</v>
      </c>
      <c r="J7318" s="14">
        <f t="shared" si="693"/>
        <v>1500000</v>
      </c>
      <c r="K7318" s="14">
        <f t="shared" si="689"/>
        <v>10957500000</v>
      </c>
      <c r="L7318" s="14"/>
      <c r="M7318" s="14">
        <f t="shared" si="690"/>
        <v>2624100000</v>
      </c>
      <c r="N7318" s="33">
        <f t="shared" si="691"/>
        <v>0.76052019164955509</v>
      </c>
    </row>
    <row r="7319" spans="5:14" x14ac:dyDescent="0.55000000000000004">
      <c r="E7319" s="4">
        <v>7370</v>
      </c>
      <c r="F7319" s="6">
        <f t="shared" si="692"/>
        <v>1140000</v>
      </c>
      <c r="G7319" s="6">
        <f t="shared" si="688"/>
        <v>8334540000</v>
      </c>
      <c r="H7319" s="4"/>
      <c r="I7319" s="13">
        <v>7370</v>
      </c>
      <c r="J7319" s="14">
        <f t="shared" si="693"/>
        <v>1500000</v>
      </c>
      <c r="K7319" s="14">
        <f t="shared" si="689"/>
        <v>10959000000</v>
      </c>
      <c r="L7319" s="14"/>
      <c r="M7319" s="14">
        <f t="shared" si="690"/>
        <v>2624460000</v>
      </c>
      <c r="N7319" s="33">
        <f t="shared" si="691"/>
        <v>0.76052012044894612</v>
      </c>
    </row>
    <row r="7320" spans="5:14" x14ac:dyDescent="0.55000000000000004">
      <c r="E7320" s="4">
        <v>7371</v>
      </c>
      <c r="F7320" s="6">
        <f t="shared" si="692"/>
        <v>1140000</v>
      </c>
      <c r="G7320" s="6">
        <f t="shared" si="688"/>
        <v>8335680000</v>
      </c>
      <c r="H7320" s="4"/>
      <c r="I7320" s="13">
        <v>7371</v>
      </c>
      <c r="J7320" s="14">
        <f t="shared" si="693"/>
        <v>1500000</v>
      </c>
      <c r="K7320" s="14">
        <f t="shared" si="689"/>
        <v>10960500000</v>
      </c>
      <c r="L7320" s="14"/>
      <c r="M7320" s="14">
        <f t="shared" si="690"/>
        <v>2624820000</v>
      </c>
      <c r="N7320" s="33">
        <f t="shared" si="691"/>
        <v>0.76052004926782535</v>
      </c>
    </row>
    <row r="7321" spans="5:14" x14ac:dyDescent="0.55000000000000004">
      <c r="E7321" s="4">
        <v>7372</v>
      </c>
      <c r="F7321" s="6">
        <f t="shared" si="692"/>
        <v>1140000</v>
      </c>
      <c r="G7321" s="6">
        <f t="shared" si="688"/>
        <v>8336820000</v>
      </c>
      <c r="H7321" s="4"/>
      <c r="I7321" s="13">
        <v>7372</v>
      </c>
      <c r="J7321" s="14">
        <f t="shared" si="693"/>
        <v>1500000</v>
      </c>
      <c r="K7321" s="14">
        <f t="shared" si="689"/>
        <v>10962000000</v>
      </c>
      <c r="L7321" s="14"/>
      <c r="M7321" s="14">
        <f t="shared" si="690"/>
        <v>2625180000</v>
      </c>
      <c r="N7321" s="33">
        <f t="shared" si="691"/>
        <v>0.76051997810618499</v>
      </c>
    </row>
    <row r="7322" spans="5:14" x14ac:dyDescent="0.55000000000000004">
      <c r="E7322" s="4">
        <v>7373</v>
      </c>
      <c r="F7322" s="6">
        <f t="shared" si="692"/>
        <v>1140000</v>
      </c>
      <c r="G7322" s="6">
        <f t="shared" si="688"/>
        <v>8337960000</v>
      </c>
      <c r="H7322" s="4"/>
      <c r="I7322" s="13">
        <v>7373</v>
      </c>
      <c r="J7322" s="14">
        <f t="shared" si="693"/>
        <v>1500000</v>
      </c>
      <c r="K7322" s="14">
        <f t="shared" si="689"/>
        <v>10963500000</v>
      </c>
      <c r="L7322" s="14"/>
      <c r="M7322" s="14">
        <f t="shared" si="690"/>
        <v>2625540000</v>
      </c>
      <c r="N7322" s="33">
        <f t="shared" si="691"/>
        <v>0.76051990696401695</v>
      </c>
    </row>
    <row r="7323" spans="5:14" x14ac:dyDescent="0.55000000000000004">
      <c r="E7323" s="4">
        <v>7374</v>
      </c>
      <c r="F7323" s="6">
        <f t="shared" si="692"/>
        <v>1140000</v>
      </c>
      <c r="G7323" s="6">
        <f t="shared" si="688"/>
        <v>8339100000</v>
      </c>
      <c r="H7323" s="4"/>
      <c r="I7323" s="13">
        <v>7374</v>
      </c>
      <c r="J7323" s="14">
        <f t="shared" si="693"/>
        <v>1500000</v>
      </c>
      <c r="K7323" s="14">
        <f t="shared" si="689"/>
        <v>10965000000</v>
      </c>
      <c r="L7323" s="14"/>
      <c r="M7323" s="14">
        <f t="shared" si="690"/>
        <v>2625900000</v>
      </c>
      <c r="N7323" s="33">
        <f t="shared" si="691"/>
        <v>0.76051983584131322</v>
      </c>
    </row>
    <row r="7324" spans="5:14" x14ac:dyDescent="0.55000000000000004">
      <c r="E7324" s="4">
        <v>7375</v>
      </c>
      <c r="F7324" s="6">
        <f t="shared" si="692"/>
        <v>1140000</v>
      </c>
      <c r="G7324" s="6">
        <f t="shared" si="688"/>
        <v>8340240000</v>
      </c>
      <c r="H7324" s="4"/>
      <c r="I7324" s="13">
        <v>7375</v>
      </c>
      <c r="J7324" s="14">
        <f t="shared" si="693"/>
        <v>1500000</v>
      </c>
      <c r="K7324" s="14">
        <f t="shared" si="689"/>
        <v>10966500000</v>
      </c>
      <c r="L7324" s="14"/>
      <c r="M7324" s="14">
        <f t="shared" si="690"/>
        <v>2626260000</v>
      </c>
      <c r="N7324" s="33">
        <f t="shared" si="691"/>
        <v>0.76051976473806593</v>
      </c>
    </row>
    <row r="7325" spans="5:14" x14ac:dyDescent="0.55000000000000004">
      <c r="E7325" s="4">
        <v>7376</v>
      </c>
      <c r="F7325" s="6">
        <f t="shared" si="692"/>
        <v>1140000</v>
      </c>
      <c r="G7325" s="6">
        <f t="shared" si="688"/>
        <v>8341380000</v>
      </c>
      <c r="H7325" s="4"/>
      <c r="I7325" s="13">
        <v>7376</v>
      </c>
      <c r="J7325" s="14">
        <f t="shared" si="693"/>
        <v>1500000</v>
      </c>
      <c r="K7325" s="14">
        <f t="shared" si="689"/>
        <v>10968000000</v>
      </c>
      <c r="L7325" s="14"/>
      <c r="M7325" s="14">
        <f t="shared" si="690"/>
        <v>2626620000</v>
      </c>
      <c r="N7325" s="33">
        <f t="shared" si="691"/>
        <v>0.76051969365426697</v>
      </c>
    </row>
    <row r="7326" spans="5:14" x14ac:dyDescent="0.55000000000000004">
      <c r="E7326" s="4">
        <v>7377</v>
      </c>
      <c r="F7326" s="6">
        <f t="shared" si="692"/>
        <v>1140000</v>
      </c>
      <c r="G7326" s="6">
        <f t="shared" si="688"/>
        <v>8342520000</v>
      </c>
      <c r="H7326" s="4"/>
      <c r="I7326" s="13">
        <v>7377</v>
      </c>
      <c r="J7326" s="14">
        <f t="shared" si="693"/>
        <v>1500000</v>
      </c>
      <c r="K7326" s="14">
        <f t="shared" si="689"/>
        <v>10969500000</v>
      </c>
      <c r="L7326" s="14"/>
      <c r="M7326" s="14">
        <f t="shared" si="690"/>
        <v>2626980000</v>
      </c>
      <c r="N7326" s="33">
        <f t="shared" si="691"/>
        <v>0.76051962258990835</v>
      </c>
    </row>
    <row r="7327" spans="5:14" x14ac:dyDescent="0.55000000000000004">
      <c r="E7327" s="4">
        <v>7378</v>
      </c>
      <c r="F7327" s="6">
        <f t="shared" si="692"/>
        <v>1140000</v>
      </c>
      <c r="G7327" s="6">
        <f t="shared" si="688"/>
        <v>8343660000</v>
      </c>
      <c r="H7327" s="4"/>
      <c r="I7327" s="13">
        <v>7378</v>
      </c>
      <c r="J7327" s="14">
        <f t="shared" si="693"/>
        <v>1500000</v>
      </c>
      <c r="K7327" s="14">
        <f t="shared" si="689"/>
        <v>10971000000</v>
      </c>
      <c r="L7327" s="14"/>
      <c r="M7327" s="14">
        <f t="shared" si="690"/>
        <v>2627340000</v>
      </c>
      <c r="N7327" s="33">
        <f t="shared" si="691"/>
        <v>0.76051955154498219</v>
      </c>
    </row>
    <row r="7328" spans="5:14" x14ac:dyDescent="0.55000000000000004">
      <c r="E7328" s="4">
        <v>7379</v>
      </c>
      <c r="F7328" s="6">
        <f t="shared" si="692"/>
        <v>1140000</v>
      </c>
      <c r="G7328" s="6">
        <f t="shared" si="688"/>
        <v>8344800000</v>
      </c>
      <c r="H7328" s="4"/>
      <c r="I7328" s="13">
        <v>7379</v>
      </c>
      <c r="J7328" s="14">
        <f t="shared" si="693"/>
        <v>1500000</v>
      </c>
      <c r="K7328" s="14">
        <f t="shared" si="689"/>
        <v>10972500000</v>
      </c>
      <c r="L7328" s="14"/>
      <c r="M7328" s="14">
        <f t="shared" si="690"/>
        <v>2627700000</v>
      </c>
      <c r="N7328" s="33">
        <f t="shared" si="691"/>
        <v>0.76051948051948048</v>
      </c>
    </row>
    <row r="7329" spans="5:14" x14ac:dyDescent="0.55000000000000004">
      <c r="E7329" s="4">
        <v>7380</v>
      </c>
      <c r="F7329" s="6">
        <f t="shared" si="692"/>
        <v>1140000</v>
      </c>
      <c r="G7329" s="6">
        <f t="shared" ref="G7329:G7392" si="694">SUM(F7329+G7328)</f>
        <v>8345940000</v>
      </c>
      <c r="H7329" s="4"/>
      <c r="I7329" s="13">
        <v>7380</v>
      </c>
      <c r="J7329" s="14">
        <f t="shared" si="693"/>
        <v>1500000</v>
      </c>
      <c r="K7329" s="14">
        <f t="shared" ref="K7329:K7392" si="695">SUM(J7329+K7328)</f>
        <v>10974000000</v>
      </c>
      <c r="L7329" s="14"/>
      <c r="M7329" s="14">
        <f t="shared" ref="M7329:M7392" si="696">SUM(K7329-G7329)</f>
        <v>2628060000</v>
      </c>
      <c r="N7329" s="33">
        <f t="shared" ref="N7329:N7392" si="697">SUM(G7329/K7329)</f>
        <v>0.76051940951339525</v>
      </c>
    </row>
    <row r="7330" spans="5:14" x14ac:dyDescent="0.55000000000000004">
      <c r="E7330" s="4">
        <v>7381</v>
      </c>
      <c r="F7330" s="6">
        <f t="shared" si="692"/>
        <v>1140000</v>
      </c>
      <c r="G7330" s="6">
        <f t="shared" si="694"/>
        <v>8347080000</v>
      </c>
      <c r="H7330" s="4"/>
      <c r="I7330" s="13">
        <v>7381</v>
      </c>
      <c r="J7330" s="14">
        <f t="shared" si="693"/>
        <v>1500000</v>
      </c>
      <c r="K7330" s="14">
        <f t="shared" si="695"/>
        <v>10975500000</v>
      </c>
      <c r="L7330" s="14"/>
      <c r="M7330" s="14">
        <f t="shared" si="696"/>
        <v>2628420000</v>
      </c>
      <c r="N7330" s="33">
        <f t="shared" si="697"/>
        <v>0.7605193385267186</v>
      </c>
    </row>
    <row r="7331" spans="5:14" x14ac:dyDescent="0.55000000000000004">
      <c r="E7331" s="4">
        <v>7382</v>
      </c>
      <c r="F7331" s="6">
        <f t="shared" si="692"/>
        <v>1140000</v>
      </c>
      <c r="G7331" s="6">
        <f t="shared" si="694"/>
        <v>8348220000</v>
      </c>
      <c r="H7331" s="4"/>
      <c r="I7331" s="13">
        <v>7382</v>
      </c>
      <c r="J7331" s="14">
        <f t="shared" si="693"/>
        <v>1500000</v>
      </c>
      <c r="K7331" s="14">
        <f t="shared" si="695"/>
        <v>10977000000</v>
      </c>
      <c r="L7331" s="14"/>
      <c r="M7331" s="14">
        <f t="shared" si="696"/>
        <v>2628780000</v>
      </c>
      <c r="N7331" s="33">
        <f t="shared" si="697"/>
        <v>0.76051926755944244</v>
      </c>
    </row>
    <row r="7332" spans="5:14" x14ac:dyDescent="0.55000000000000004">
      <c r="E7332" s="4">
        <v>7383</v>
      </c>
      <c r="F7332" s="6">
        <f t="shared" si="692"/>
        <v>1140000</v>
      </c>
      <c r="G7332" s="6">
        <f t="shared" si="694"/>
        <v>8349360000</v>
      </c>
      <c r="H7332" s="4"/>
      <c r="I7332" s="13">
        <v>7383</v>
      </c>
      <c r="J7332" s="14">
        <f t="shared" si="693"/>
        <v>1500000</v>
      </c>
      <c r="K7332" s="14">
        <f t="shared" si="695"/>
        <v>10978500000</v>
      </c>
      <c r="L7332" s="14"/>
      <c r="M7332" s="14">
        <f t="shared" si="696"/>
        <v>2629140000</v>
      </c>
      <c r="N7332" s="33">
        <f t="shared" si="697"/>
        <v>0.76051919661155898</v>
      </c>
    </row>
    <row r="7333" spans="5:14" x14ac:dyDescent="0.55000000000000004">
      <c r="E7333" s="4">
        <v>7384</v>
      </c>
      <c r="F7333" s="6">
        <f t="shared" si="692"/>
        <v>1140000</v>
      </c>
      <c r="G7333" s="6">
        <f t="shared" si="694"/>
        <v>8350500000</v>
      </c>
      <c r="H7333" s="4"/>
      <c r="I7333" s="13">
        <v>7384</v>
      </c>
      <c r="J7333" s="14">
        <f t="shared" si="693"/>
        <v>1500000</v>
      </c>
      <c r="K7333" s="14">
        <f t="shared" si="695"/>
        <v>10980000000</v>
      </c>
      <c r="L7333" s="14"/>
      <c r="M7333" s="14">
        <f t="shared" si="696"/>
        <v>2629500000</v>
      </c>
      <c r="N7333" s="33">
        <f t="shared" si="697"/>
        <v>0.76051912568306013</v>
      </c>
    </row>
    <row r="7334" spans="5:14" x14ac:dyDescent="0.55000000000000004">
      <c r="E7334" s="4">
        <v>7385</v>
      </c>
      <c r="F7334" s="6">
        <f t="shared" si="692"/>
        <v>1140000</v>
      </c>
      <c r="G7334" s="6">
        <f t="shared" si="694"/>
        <v>8351640000</v>
      </c>
      <c r="H7334" s="4"/>
      <c r="I7334" s="13">
        <v>7385</v>
      </c>
      <c r="J7334" s="14">
        <f t="shared" si="693"/>
        <v>1500000</v>
      </c>
      <c r="K7334" s="14">
        <f t="shared" si="695"/>
        <v>10981500000</v>
      </c>
      <c r="L7334" s="14"/>
      <c r="M7334" s="14">
        <f t="shared" si="696"/>
        <v>2629860000</v>
      </c>
      <c r="N7334" s="33">
        <f t="shared" si="697"/>
        <v>0.760519054773938</v>
      </c>
    </row>
    <row r="7335" spans="5:14" x14ac:dyDescent="0.55000000000000004">
      <c r="E7335" s="4">
        <v>7386</v>
      </c>
      <c r="F7335" s="6">
        <f t="shared" si="692"/>
        <v>1140000</v>
      </c>
      <c r="G7335" s="6">
        <f t="shared" si="694"/>
        <v>8352780000</v>
      </c>
      <c r="H7335" s="4"/>
      <c r="I7335" s="13">
        <v>7386</v>
      </c>
      <c r="J7335" s="14">
        <f t="shared" si="693"/>
        <v>1500000</v>
      </c>
      <c r="K7335" s="14">
        <f t="shared" si="695"/>
        <v>10983000000</v>
      </c>
      <c r="L7335" s="14"/>
      <c r="M7335" s="14">
        <f t="shared" si="696"/>
        <v>2630220000</v>
      </c>
      <c r="N7335" s="33">
        <f t="shared" si="697"/>
        <v>0.7605189838841846</v>
      </c>
    </row>
    <row r="7336" spans="5:14" x14ac:dyDescent="0.55000000000000004">
      <c r="E7336" s="4">
        <v>7387</v>
      </c>
      <c r="F7336" s="6">
        <f t="shared" si="692"/>
        <v>1140000</v>
      </c>
      <c r="G7336" s="6">
        <f t="shared" si="694"/>
        <v>8353920000</v>
      </c>
      <c r="H7336" s="4"/>
      <c r="I7336" s="13">
        <v>7387</v>
      </c>
      <c r="J7336" s="14">
        <f t="shared" si="693"/>
        <v>1500000</v>
      </c>
      <c r="K7336" s="14">
        <f t="shared" si="695"/>
        <v>10984500000</v>
      </c>
      <c r="L7336" s="14"/>
      <c r="M7336" s="14">
        <f t="shared" si="696"/>
        <v>2630580000</v>
      </c>
      <c r="N7336" s="33">
        <f t="shared" si="697"/>
        <v>0.76051891301379215</v>
      </c>
    </row>
    <row r="7337" spans="5:14" x14ac:dyDescent="0.55000000000000004">
      <c r="E7337" s="4">
        <v>7388</v>
      </c>
      <c r="F7337" s="6">
        <f t="shared" si="692"/>
        <v>1140000</v>
      </c>
      <c r="G7337" s="6">
        <f t="shared" si="694"/>
        <v>8355060000</v>
      </c>
      <c r="H7337" s="4"/>
      <c r="I7337" s="13">
        <v>7388</v>
      </c>
      <c r="J7337" s="14">
        <f t="shared" si="693"/>
        <v>1500000</v>
      </c>
      <c r="K7337" s="14">
        <f t="shared" si="695"/>
        <v>10986000000</v>
      </c>
      <c r="L7337" s="14"/>
      <c r="M7337" s="14">
        <f t="shared" si="696"/>
        <v>2630940000</v>
      </c>
      <c r="N7337" s="33">
        <f t="shared" si="697"/>
        <v>0.76051884216275256</v>
      </c>
    </row>
    <row r="7338" spans="5:14" x14ac:dyDescent="0.55000000000000004">
      <c r="E7338" s="4">
        <v>7389</v>
      </c>
      <c r="F7338" s="6">
        <f t="shared" si="692"/>
        <v>1140000</v>
      </c>
      <c r="G7338" s="6">
        <f t="shared" si="694"/>
        <v>8356200000</v>
      </c>
      <c r="H7338" s="4"/>
      <c r="I7338" s="13">
        <v>7389</v>
      </c>
      <c r="J7338" s="14">
        <f t="shared" si="693"/>
        <v>1500000</v>
      </c>
      <c r="K7338" s="14">
        <f t="shared" si="695"/>
        <v>10987500000</v>
      </c>
      <c r="L7338" s="14"/>
      <c r="M7338" s="14">
        <f t="shared" si="696"/>
        <v>2631300000</v>
      </c>
      <c r="N7338" s="33">
        <f t="shared" si="697"/>
        <v>0.76051877133105805</v>
      </c>
    </row>
    <row r="7339" spans="5:14" x14ac:dyDescent="0.55000000000000004">
      <c r="E7339" s="4">
        <v>7390</v>
      </c>
      <c r="F7339" s="6">
        <f t="shared" si="692"/>
        <v>1140000</v>
      </c>
      <c r="G7339" s="6">
        <f t="shared" si="694"/>
        <v>8357340000</v>
      </c>
      <c r="H7339" s="4"/>
      <c r="I7339" s="13">
        <v>7390</v>
      </c>
      <c r="J7339" s="14">
        <f t="shared" si="693"/>
        <v>1500000</v>
      </c>
      <c r="K7339" s="14">
        <f t="shared" si="695"/>
        <v>10989000000</v>
      </c>
      <c r="L7339" s="14"/>
      <c r="M7339" s="14">
        <f t="shared" si="696"/>
        <v>2631660000</v>
      </c>
      <c r="N7339" s="33">
        <f t="shared" si="697"/>
        <v>0.76051870051870052</v>
      </c>
    </row>
    <row r="7340" spans="5:14" x14ac:dyDescent="0.55000000000000004">
      <c r="E7340" s="4">
        <v>7391</v>
      </c>
      <c r="F7340" s="6">
        <f t="shared" si="692"/>
        <v>1140000</v>
      </c>
      <c r="G7340" s="6">
        <f t="shared" si="694"/>
        <v>8358480000</v>
      </c>
      <c r="H7340" s="4"/>
      <c r="I7340" s="13">
        <v>7391</v>
      </c>
      <c r="J7340" s="14">
        <f t="shared" si="693"/>
        <v>1500000</v>
      </c>
      <c r="K7340" s="14">
        <f t="shared" si="695"/>
        <v>10990500000</v>
      </c>
      <c r="L7340" s="14"/>
      <c r="M7340" s="14">
        <f t="shared" si="696"/>
        <v>2632020000</v>
      </c>
      <c r="N7340" s="33">
        <f t="shared" si="697"/>
        <v>0.76051862972567219</v>
      </c>
    </row>
    <row r="7341" spans="5:14" x14ac:dyDescent="0.55000000000000004">
      <c r="E7341" s="4">
        <v>7392</v>
      </c>
      <c r="F7341" s="6">
        <f t="shared" si="692"/>
        <v>1140000</v>
      </c>
      <c r="G7341" s="6">
        <f t="shared" si="694"/>
        <v>8359620000</v>
      </c>
      <c r="H7341" s="4"/>
      <c r="I7341" s="13">
        <v>7392</v>
      </c>
      <c r="J7341" s="14">
        <f t="shared" si="693"/>
        <v>1500000</v>
      </c>
      <c r="K7341" s="14">
        <f t="shared" si="695"/>
        <v>10992000000</v>
      </c>
      <c r="L7341" s="14"/>
      <c r="M7341" s="14">
        <f t="shared" si="696"/>
        <v>2632380000</v>
      </c>
      <c r="N7341" s="33">
        <f t="shared" si="697"/>
        <v>0.76051855895196507</v>
      </c>
    </row>
    <row r="7342" spans="5:14" x14ac:dyDescent="0.55000000000000004">
      <c r="E7342" s="4">
        <v>7393</v>
      </c>
      <c r="F7342" s="6">
        <f t="shared" si="692"/>
        <v>1140000</v>
      </c>
      <c r="G7342" s="6">
        <f t="shared" si="694"/>
        <v>8360760000</v>
      </c>
      <c r="H7342" s="4"/>
      <c r="I7342" s="13">
        <v>7393</v>
      </c>
      <c r="J7342" s="14">
        <f t="shared" si="693"/>
        <v>1500000</v>
      </c>
      <c r="K7342" s="14">
        <f t="shared" si="695"/>
        <v>10993500000</v>
      </c>
      <c r="L7342" s="14"/>
      <c r="M7342" s="14">
        <f t="shared" si="696"/>
        <v>2632740000</v>
      </c>
      <c r="N7342" s="33">
        <f t="shared" si="697"/>
        <v>0.76051848819757129</v>
      </c>
    </row>
    <row r="7343" spans="5:14" x14ac:dyDescent="0.55000000000000004">
      <c r="E7343" s="4">
        <v>7394</v>
      </c>
      <c r="F7343" s="6">
        <f t="shared" si="692"/>
        <v>1140000</v>
      </c>
      <c r="G7343" s="6">
        <f t="shared" si="694"/>
        <v>8361900000</v>
      </c>
      <c r="H7343" s="4"/>
      <c r="I7343" s="13">
        <v>7394</v>
      </c>
      <c r="J7343" s="14">
        <f t="shared" si="693"/>
        <v>1500000</v>
      </c>
      <c r="K7343" s="14">
        <f t="shared" si="695"/>
        <v>10995000000</v>
      </c>
      <c r="L7343" s="14"/>
      <c r="M7343" s="14">
        <f t="shared" si="696"/>
        <v>2633100000</v>
      </c>
      <c r="N7343" s="33">
        <f t="shared" si="697"/>
        <v>0.76051841746248294</v>
      </c>
    </row>
    <row r="7344" spans="5:14" x14ac:dyDescent="0.55000000000000004">
      <c r="E7344" s="4">
        <v>7395</v>
      </c>
      <c r="F7344" s="6">
        <f t="shared" si="692"/>
        <v>1140000</v>
      </c>
      <c r="G7344" s="6">
        <f t="shared" si="694"/>
        <v>8363040000</v>
      </c>
      <c r="H7344" s="4"/>
      <c r="I7344" s="13">
        <v>7395</v>
      </c>
      <c r="J7344" s="14">
        <f t="shared" si="693"/>
        <v>1500000</v>
      </c>
      <c r="K7344" s="14">
        <f t="shared" si="695"/>
        <v>10996500000</v>
      </c>
      <c r="L7344" s="14"/>
      <c r="M7344" s="14">
        <f t="shared" si="696"/>
        <v>2633460000</v>
      </c>
      <c r="N7344" s="33">
        <f t="shared" si="697"/>
        <v>0.76051834674669216</v>
      </c>
    </row>
    <row r="7345" spans="5:14" x14ac:dyDescent="0.55000000000000004">
      <c r="E7345" s="4">
        <v>7396</v>
      </c>
      <c r="F7345" s="6">
        <f t="shared" si="692"/>
        <v>1140000</v>
      </c>
      <c r="G7345" s="6">
        <f t="shared" si="694"/>
        <v>8364180000</v>
      </c>
      <c r="H7345" s="4"/>
      <c r="I7345" s="13">
        <v>7396</v>
      </c>
      <c r="J7345" s="14">
        <f t="shared" si="693"/>
        <v>1500000</v>
      </c>
      <c r="K7345" s="14">
        <f t="shared" si="695"/>
        <v>10998000000</v>
      </c>
      <c r="L7345" s="14"/>
      <c r="M7345" s="14">
        <f t="shared" si="696"/>
        <v>2633820000</v>
      </c>
      <c r="N7345" s="33">
        <f t="shared" si="697"/>
        <v>0.76051827605019096</v>
      </c>
    </row>
    <row r="7346" spans="5:14" x14ac:dyDescent="0.55000000000000004">
      <c r="E7346" s="4">
        <v>7397</v>
      </c>
      <c r="F7346" s="6">
        <f t="shared" si="692"/>
        <v>1140000</v>
      </c>
      <c r="G7346" s="6">
        <f t="shared" si="694"/>
        <v>8365320000</v>
      </c>
      <c r="H7346" s="4"/>
      <c r="I7346" s="13">
        <v>7397</v>
      </c>
      <c r="J7346" s="14">
        <f t="shared" si="693"/>
        <v>1500000</v>
      </c>
      <c r="K7346" s="14">
        <f t="shared" si="695"/>
        <v>10999500000</v>
      </c>
      <c r="L7346" s="14"/>
      <c r="M7346" s="14">
        <f t="shared" si="696"/>
        <v>2634180000</v>
      </c>
      <c r="N7346" s="33">
        <f t="shared" si="697"/>
        <v>0.76051820537297155</v>
      </c>
    </row>
    <row r="7347" spans="5:14" x14ac:dyDescent="0.55000000000000004">
      <c r="E7347" s="4">
        <v>7398</v>
      </c>
      <c r="F7347" s="6">
        <f t="shared" si="692"/>
        <v>1140000</v>
      </c>
      <c r="G7347" s="6">
        <f t="shared" si="694"/>
        <v>8366460000</v>
      </c>
      <c r="H7347" s="4"/>
      <c r="I7347" s="13">
        <v>7398</v>
      </c>
      <c r="J7347" s="14">
        <f t="shared" si="693"/>
        <v>1500000</v>
      </c>
      <c r="K7347" s="14">
        <f t="shared" si="695"/>
        <v>11001000000</v>
      </c>
      <c r="L7347" s="14"/>
      <c r="M7347" s="14">
        <f t="shared" si="696"/>
        <v>2634540000</v>
      </c>
      <c r="N7347" s="33">
        <f t="shared" si="697"/>
        <v>0.76051813471502594</v>
      </c>
    </row>
    <row r="7348" spans="5:14" x14ac:dyDescent="0.55000000000000004">
      <c r="E7348" s="4">
        <v>7399</v>
      </c>
      <c r="F7348" s="6">
        <f t="shared" si="692"/>
        <v>1140000</v>
      </c>
      <c r="G7348" s="6">
        <f t="shared" si="694"/>
        <v>8367600000</v>
      </c>
      <c r="H7348" s="4"/>
      <c r="I7348" s="13">
        <v>7399</v>
      </c>
      <c r="J7348" s="14">
        <f t="shared" si="693"/>
        <v>1500000</v>
      </c>
      <c r="K7348" s="14">
        <f t="shared" si="695"/>
        <v>11002500000</v>
      </c>
      <c r="L7348" s="14"/>
      <c r="M7348" s="14">
        <f t="shared" si="696"/>
        <v>2634900000</v>
      </c>
      <c r="N7348" s="33">
        <f t="shared" si="697"/>
        <v>0.76051806407634626</v>
      </c>
    </row>
    <row r="7349" spans="5:14" x14ac:dyDescent="0.55000000000000004">
      <c r="E7349" s="4">
        <v>7400</v>
      </c>
      <c r="F7349" s="6">
        <f t="shared" si="692"/>
        <v>1140000</v>
      </c>
      <c r="G7349" s="6">
        <f t="shared" si="694"/>
        <v>8368740000</v>
      </c>
      <c r="H7349" s="4"/>
      <c r="I7349" s="13">
        <v>7400</v>
      </c>
      <c r="J7349" s="14">
        <f t="shared" si="693"/>
        <v>1500000</v>
      </c>
      <c r="K7349" s="14">
        <f t="shared" si="695"/>
        <v>11004000000</v>
      </c>
      <c r="L7349" s="14"/>
      <c r="M7349" s="14">
        <f t="shared" si="696"/>
        <v>2635260000</v>
      </c>
      <c r="N7349" s="33">
        <f t="shared" si="697"/>
        <v>0.76051799345692472</v>
      </c>
    </row>
    <row r="7350" spans="5:14" x14ac:dyDescent="0.55000000000000004">
      <c r="E7350" s="4">
        <v>7401</v>
      </c>
      <c r="F7350" s="6">
        <f t="shared" si="692"/>
        <v>1140000</v>
      </c>
      <c r="G7350" s="6">
        <f t="shared" si="694"/>
        <v>8369880000</v>
      </c>
      <c r="H7350" s="4"/>
      <c r="I7350" s="13">
        <v>7401</v>
      </c>
      <c r="J7350" s="14">
        <f t="shared" si="693"/>
        <v>1500000</v>
      </c>
      <c r="K7350" s="14">
        <f t="shared" si="695"/>
        <v>11005500000</v>
      </c>
      <c r="L7350" s="14"/>
      <c r="M7350" s="14">
        <f t="shared" si="696"/>
        <v>2635620000</v>
      </c>
      <c r="N7350" s="33">
        <f t="shared" si="697"/>
        <v>0.76051792285675346</v>
      </c>
    </row>
    <row r="7351" spans="5:14" x14ac:dyDescent="0.55000000000000004">
      <c r="E7351" s="4">
        <v>7402</v>
      </c>
      <c r="F7351" s="6">
        <f t="shared" si="692"/>
        <v>1140000</v>
      </c>
      <c r="G7351" s="6">
        <f t="shared" si="694"/>
        <v>8371020000</v>
      </c>
      <c r="H7351" s="4"/>
      <c r="I7351" s="13">
        <v>7402</v>
      </c>
      <c r="J7351" s="14">
        <f t="shared" si="693"/>
        <v>1500000</v>
      </c>
      <c r="K7351" s="14">
        <f t="shared" si="695"/>
        <v>11007000000</v>
      </c>
      <c r="L7351" s="14"/>
      <c r="M7351" s="14">
        <f t="shared" si="696"/>
        <v>2635980000</v>
      </c>
      <c r="N7351" s="33">
        <f t="shared" si="697"/>
        <v>0.76051785227582447</v>
      </c>
    </row>
    <row r="7352" spans="5:14" x14ac:dyDescent="0.55000000000000004">
      <c r="E7352" s="4">
        <v>7403</v>
      </c>
      <c r="F7352" s="6">
        <f t="shared" si="692"/>
        <v>1140000</v>
      </c>
      <c r="G7352" s="6">
        <f t="shared" si="694"/>
        <v>8372160000</v>
      </c>
      <c r="H7352" s="4"/>
      <c r="I7352" s="13">
        <v>7403</v>
      </c>
      <c r="J7352" s="14">
        <f t="shared" si="693"/>
        <v>1500000</v>
      </c>
      <c r="K7352" s="14">
        <f t="shared" si="695"/>
        <v>11008500000</v>
      </c>
      <c r="L7352" s="14"/>
      <c r="M7352" s="14">
        <f t="shared" si="696"/>
        <v>2636340000</v>
      </c>
      <c r="N7352" s="33">
        <f t="shared" si="697"/>
        <v>0.76051778171412998</v>
      </c>
    </row>
    <row r="7353" spans="5:14" x14ac:dyDescent="0.55000000000000004">
      <c r="E7353" s="4">
        <v>7404</v>
      </c>
      <c r="F7353" s="6">
        <f t="shared" si="692"/>
        <v>1140000</v>
      </c>
      <c r="G7353" s="6">
        <f t="shared" si="694"/>
        <v>8373300000</v>
      </c>
      <c r="H7353" s="4"/>
      <c r="I7353" s="13">
        <v>7404</v>
      </c>
      <c r="J7353" s="14">
        <f t="shared" si="693"/>
        <v>1500000</v>
      </c>
      <c r="K7353" s="14">
        <f t="shared" si="695"/>
        <v>11010000000</v>
      </c>
      <c r="L7353" s="14"/>
      <c r="M7353" s="14">
        <f t="shared" si="696"/>
        <v>2636700000</v>
      </c>
      <c r="N7353" s="33">
        <f t="shared" si="697"/>
        <v>0.76051771117166211</v>
      </c>
    </row>
    <row r="7354" spans="5:14" x14ac:dyDescent="0.55000000000000004">
      <c r="E7354" s="4">
        <v>7405</v>
      </c>
      <c r="F7354" s="6">
        <f t="shared" si="692"/>
        <v>1140000</v>
      </c>
      <c r="G7354" s="6">
        <f t="shared" si="694"/>
        <v>8374440000</v>
      </c>
      <c r="H7354" s="4"/>
      <c r="I7354" s="13">
        <v>7405</v>
      </c>
      <c r="J7354" s="14">
        <f t="shared" si="693"/>
        <v>1500000</v>
      </c>
      <c r="K7354" s="14">
        <f t="shared" si="695"/>
        <v>11011500000</v>
      </c>
      <c r="L7354" s="14"/>
      <c r="M7354" s="14">
        <f t="shared" si="696"/>
        <v>2637060000</v>
      </c>
      <c r="N7354" s="33">
        <f t="shared" si="697"/>
        <v>0.76051764064841298</v>
      </c>
    </row>
    <row r="7355" spans="5:14" x14ac:dyDescent="0.55000000000000004">
      <c r="E7355" s="4">
        <v>7406</v>
      </c>
      <c r="F7355" s="6">
        <f t="shared" si="692"/>
        <v>1140000</v>
      </c>
      <c r="G7355" s="6">
        <f t="shared" si="694"/>
        <v>8375580000</v>
      </c>
      <c r="H7355" s="4"/>
      <c r="I7355" s="13">
        <v>7406</v>
      </c>
      <c r="J7355" s="14">
        <f t="shared" si="693"/>
        <v>1500000</v>
      </c>
      <c r="K7355" s="14">
        <f t="shared" si="695"/>
        <v>11013000000</v>
      </c>
      <c r="L7355" s="14"/>
      <c r="M7355" s="14">
        <f t="shared" si="696"/>
        <v>2637420000</v>
      </c>
      <c r="N7355" s="33">
        <f t="shared" si="697"/>
        <v>0.76051757014437482</v>
      </c>
    </row>
    <row r="7356" spans="5:14" x14ac:dyDescent="0.55000000000000004">
      <c r="E7356" s="4">
        <v>7407</v>
      </c>
      <c r="F7356" s="6">
        <f t="shared" si="692"/>
        <v>1140000</v>
      </c>
      <c r="G7356" s="6">
        <f t="shared" si="694"/>
        <v>8376720000</v>
      </c>
      <c r="H7356" s="4"/>
      <c r="I7356" s="13">
        <v>7407</v>
      </c>
      <c r="J7356" s="14">
        <f t="shared" si="693"/>
        <v>1500000</v>
      </c>
      <c r="K7356" s="14">
        <f t="shared" si="695"/>
        <v>11014500000</v>
      </c>
      <c r="L7356" s="14"/>
      <c r="M7356" s="14">
        <f t="shared" si="696"/>
        <v>2637780000</v>
      </c>
      <c r="N7356" s="33">
        <f t="shared" si="697"/>
        <v>0.76051749965953974</v>
      </c>
    </row>
    <row r="7357" spans="5:14" x14ac:dyDescent="0.55000000000000004">
      <c r="E7357" s="4">
        <v>7408</v>
      </c>
      <c r="F7357" s="6">
        <f t="shared" si="692"/>
        <v>1140000</v>
      </c>
      <c r="G7357" s="6">
        <f t="shared" si="694"/>
        <v>8377860000</v>
      </c>
      <c r="H7357" s="4"/>
      <c r="I7357" s="13">
        <v>7408</v>
      </c>
      <c r="J7357" s="14">
        <f t="shared" si="693"/>
        <v>1500000</v>
      </c>
      <c r="K7357" s="14">
        <f t="shared" si="695"/>
        <v>11016000000</v>
      </c>
      <c r="L7357" s="14"/>
      <c r="M7357" s="14">
        <f t="shared" si="696"/>
        <v>2638140000</v>
      </c>
      <c r="N7357" s="33">
        <f t="shared" si="697"/>
        <v>0.76051742919389975</v>
      </c>
    </row>
    <row r="7358" spans="5:14" x14ac:dyDescent="0.55000000000000004">
      <c r="E7358" s="4">
        <v>7409</v>
      </c>
      <c r="F7358" s="6">
        <f t="shared" si="692"/>
        <v>1140000</v>
      </c>
      <c r="G7358" s="6">
        <f t="shared" si="694"/>
        <v>8379000000</v>
      </c>
      <c r="H7358" s="4"/>
      <c r="I7358" s="13">
        <v>7409</v>
      </c>
      <c r="J7358" s="14">
        <f t="shared" si="693"/>
        <v>1500000</v>
      </c>
      <c r="K7358" s="14">
        <f t="shared" si="695"/>
        <v>11017500000</v>
      </c>
      <c r="L7358" s="14"/>
      <c r="M7358" s="14">
        <f t="shared" si="696"/>
        <v>2638500000</v>
      </c>
      <c r="N7358" s="33">
        <f t="shared" si="697"/>
        <v>0.76051735874744719</v>
      </c>
    </row>
    <row r="7359" spans="5:14" x14ac:dyDescent="0.55000000000000004">
      <c r="E7359" s="4">
        <v>7410</v>
      </c>
      <c r="F7359" s="6">
        <f t="shared" si="692"/>
        <v>1140000</v>
      </c>
      <c r="G7359" s="6">
        <f t="shared" si="694"/>
        <v>8380140000</v>
      </c>
      <c r="H7359" s="4"/>
      <c r="I7359" s="13">
        <v>7410</v>
      </c>
      <c r="J7359" s="14">
        <f t="shared" si="693"/>
        <v>1500000</v>
      </c>
      <c r="K7359" s="14">
        <f t="shared" si="695"/>
        <v>11019000000</v>
      </c>
      <c r="L7359" s="14"/>
      <c r="M7359" s="14">
        <f t="shared" si="696"/>
        <v>2638860000</v>
      </c>
      <c r="N7359" s="33">
        <f t="shared" si="697"/>
        <v>0.76051728832017429</v>
      </c>
    </row>
    <row r="7360" spans="5:14" x14ac:dyDescent="0.55000000000000004">
      <c r="E7360" s="4">
        <v>7411</v>
      </c>
      <c r="F7360" s="6">
        <f t="shared" si="692"/>
        <v>1140000</v>
      </c>
      <c r="G7360" s="6">
        <f t="shared" si="694"/>
        <v>8381280000</v>
      </c>
      <c r="H7360" s="4"/>
      <c r="I7360" s="13">
        <v>7411</v>
      </c>
      <c r="J7360" s="14">
        <f t="shared" si="693"/>
        <v>1500000</v>
      </c>
      <c r="K7360" s="14">
        <f t="shared" si="695"/>
        <v>11020500000</v>
      </c>
      <c r="L7360" s="14"/>
      <c r="M7360" s="14">
        <f t="shared" si="696"/>
        <v>2639220000</v>
      </c>
      <c r="N7360" s="33">
        <f t="shared" si="697"/>
        <v>0.76051721791207294</v>
      </c>
    </row>
    <row r="7361" spans="5:14" x14ac:dyDescent="0.55000000000000004">
      <c r="E7361" s="4">
        <v>7412</v>
      </c>
      <c r="F7361" s="6">
        <f t="shared" si="692"/>
        <v>1140000</v>
      </c>
      <c r="G7361" s="6">
        <f t="shared" si="694"/>
        <v>8382420000</v>
      </c>
      <c r="H7361" s="4"/>
      <c r="I7361" s="13">
        <v>7412</v>
      </c>
      <c r="J7361" s="14">
        <f t="shared" si="693"/>
        <v>1500000</v>
      </c>
      <c r="K7361" s="14">
        <f t="shared" si="695"/>
        <v>11022000000</v>
      </c>
      <c r="L7361" s="14"/>
      <c r="M7361" s="14">
        <f t="shared" si="696"/>
        <v>2639580000</v>
      </c>
      <c r="N7361" s="33">
        <f t="shared" si="697"/>
        <v>0.76051714752313559</v>
      </c>
    </row>
    <row r="7362" spans="5:14" x14ac:dyDescent="0.55000000000000004">
      <c r="E7362" s="4">
        <v>7413</v>
      </c>
      <c r="F7362" s="6">
        <f t="shared" si="692"/>
        <v>1140000</v>
      </c>
      <c r="G7362" s="6">
        <f t="shared" si="694"/>
        <v>8383560000</v>
      </c>
      <c r="H7362" s="4"/>
      <c r="I7362" s="13">
        <v>7413</v>
      </c>
      <c r="J7362" s="14">
        <f t="shared" si="693"/>
        <v>1500000</v>
      </c>
      <c r="K7362" s="14">
        <f t="shared" si="695"/>
        <v>11023500000</v>
      </c>
      <c r="L7362" s="14"/>
      <c r="M7362" s="14">
        <f t="shared" si="696"/>
        <v>2639940000</v>
      </c>
      <c r="N7362" s="33">
        <f t="shared" si="697"/>
        <v>0.76051707715335415</v>
      </c>
    </row>
    <row r="7363" spans="5:14" x14ac:dyDescent="0.55000000000000004">
      <c r="E7363" s="4">
        <v>7414</v>
      </c>
      <c r="F7363" s="6">
        <f t="shared" si="692"/>
        <v>1140000</v>
      </c>
      <c r="G7363" s="6">
        <f t="shared" si="694"/>
        <v>8384700000</v>
      </c>
      <c r="H7363" s="4"/>
      <c r="I7363" s="13">
        <v>7414</v>
      </c>
      <c r="J7363" s="14">
        <f t="shared" si="693"/>
        <v>1500000</v>
      </c>
      <c r="K7363" s="14">
        <f t="shared" si="695"/>
        <v>11025000000</v>
      </c>
      <c r="L7363" s="14"/>
      <c r="M7363" s="14">
        <f t="shared" si="696"/>
        <v>2640300000</v>
      </c>
      <c r="N7363" s="33">
        <f t="shared" si="697"/>
        <v>0.76051700680272105</v>
      </c>
    </row>
    <row r="7364" spans="5:14" x14ac:dyDescent="0.55000000000000004">
      <c r="E7364" s="4">
        <v>7415</v>
      </c>
      <c r="F7364" s="6">
        <f t="shared" si="692"/>
        <v>1140000</v>
      </c>
      <c r="G7364" s="6">
        <f t="shared" si="694"/>
        <v>8385840000</v>
      </c>
      <c r="H7364" s="4"/>
      <c r="I7364" s="13">
        <v>7415</v>
      </c>
      <c r="J7364" s="14">
        <f t="shared" si="693"/>
        <v>1500000</v>
      </c>
      <c r="K7364" s="14">
        <f t="shared" si="695"/>
        <v>11026500000</v>
      </c>
      <c r="L7364" s="14"/>
      <c r="M7364" s="14">
        <f t="shared" si="696"/>
        <v>2640660000</v>
      </c>
      <c r="N7364" s="33">
        <f t="shared" si="697"/>
        <v>0.76051693647122842</v>
      </c>
    </row>
    <row r="7365" spans="5:14" x14ac:dyDescent="0.55000000000000004">
      <c r="E7365" s="4">
        <v>7416</v>
      </c>
      <c r="F7365" s="6">
        <f t="shared" si="692"/>
        <v>1140000</v>
      </c>
      <c r="G7365" s="6">
        <f t="shared" si="694"/>
        <v>8386980000</v>
      </c>
      <c r="H7365" s="4"/>
      <c r="I7365" s="13">
        <v>7416</v>
      </c>
      <c r="J7365" s="14">
        <f t="shared" si="693"/>
        <v>1500000</v>
      </c>
      <c r="K7365" s="14">
        <f t="shared" si="695"/>
        <v>11028000000</v>
      </c>
      <c r="L7365" s="14"/>
      <c r="M7365" s="14">
        <f t="shared" si="696"/>
        <v>2641020000</v>
      </c>
      <c r="N7365" s="33">
        <f t="shared" si="697"/>
        <v>0.76051686615886838</v>
      </c>
    </row>
    <row r="7366" spans="5:14" x14ac:dyDescent="0.55000000000000004">
      <c r="E7366" s="4">
        <v>7417</v>
      </c>
      <c r="F7366" s="6">
        <f t="shared" si="692"/>
        <v>1140000</v>
      </c>
      <c r="G7366" s="6">
        <f t="shared" si="694"/>
        <v>8388120000</v>
      </c>
      <c r="H7366" s="4"/>
      <c r="I7366" s="13">
        <v>7417</v>
      </c>
      <c r="J7366" s="14">
        <f t="shared" si="693"/>
        <v>1500000</v>
      </c>
      <c r="K7366" s="14">
        <f t="shared" si="695"/>
        <v>11029500000</v>
      </c>
      <c r="L7366" s="14"/>
      <c r="M7366" s="14">
        <f t="shared" si="696"/>
        <v>2641380000</v>
      </c>
      <c r="N7366" s="33">
        <f t="shared" si="697"/>
        <v>0.76051679586563303</v>
      </c>
    </row>
    <row r="7367" spans="5:14" x14ac:dyDescent="0.55000000000000004">
      <c r="E7367" s="4">
        <v>7418</v>
      </c>
      <c r="F7367" s="6">
        <f t="shared" si="692"/>
        <v>1140000</v>
      </c>
      <c r="G7367" s="6">
        <f t="shared" si="694"/>
        <v>8389260000</v>
      </c>
      <c r="H7367" s="4"/>
      <c r="I7367" s="13">
        <v>7418</v>
      </c>
      <c r="J7367" s="14">
        <f t="shared" si="693"/>
        <v>1500000</v>
      </c>
      <c r="K7367" s="14">
        <f t="shared" si="695"/>
        <v>11031000000</v>
      </c>
      <c r="L7367" s="14"/>
      <c r="M7367" s="14">
        <f t="shared" si="696"/>
        <v>2641740000</v>
      </c>
      <c r="N7367" s="33">
        <f t="shared" si="697"/>
        <v>0.76051672559151484</v>
      </c>
    </row>
    <row r="7368" spans="5:14" x14ac:dyDescent="0.55000000000000004">
      <c r="E7368" s="4">
        <v>7419</v>
      </c>
      <c r="F7368" s="6">
        <f t="shared" si="692"/>
        <v>1140000</v>
      </c>
      <c r="G7368" s="6">
        <f t="shared" si="694"/>
        <v>8390400000</v>
      </c>
      <c r="H7368" s="4"/>
      <c r="I7368" s="13">
        <v>7419</v>
      </c>
      <c r="J7368" s="14">
        <f t="shared" si="693"/>
        <v>1500000</v>
      </c>
      <c r="K7368" s="14">
        <f t="shared" si="695"/>
        <v>11032500000</v>
      </c>
      <c r="L7368" s="14"/>
      <c r="M7368" s="14">
        <f t="shared" si="696"/>
        <v>2642100000</v>
      </c>
      <c r="N7368" s="33">
        <f t="shared" si="697"/>
        <v>0.76051665533650581</v>
      </c>
    </row>
    <row r="7369" spans="5:14" x14ac:dyDescent="0.55000000000000004">
      <c r="E7369" s="4">
        <v>7420</v>
      </c>
      <c r="F7369" s="6">
        <f t="shared" si="692"/>
        <v>1140000</v>
      </c>
      <c r="G7369" s="6">
        <f t="shared" si="694"/>
        <v>8391540000</v>
      </c>
      <c r="H7369" s="4"/>
      <c r="I7369" s="13">
        <v>7420</v>
      </c>
      <c r="J7369" s="14">
        <f t="shared" si="693"/>
        <v>1500000</v>
      </c>
      <c r="K7369" s="14">
        <f t="shared" si="695"/>
        <v>11034000000</v>
      </c>
      <c r="L7369" s="14"/>
      <c r="M7369" s="14">
        <f t="shared" si="696"/>
        <v>2642460000</v>
      </c>
      <c r="N7369" s="33">
        <f t="shared" si="697"/>
        <v>0.76051658510059816</v>
      </c>
    </row>
    <row r="7370" spans="5:14" x14ac:dyDescent="0.55000000000000004">
      <c r="E7370" s="4">
        <v>7421</v>
      </c>
      <c r="F7370" s="6">
        <f t="shared" si="692"/>
        <v>1140000</v>
      </c>
      <c r="G7370" s="6">
        <f t="shared" si="694"/>
        <v>8392680000</v>
      </c>
      <c r="H7370" s="4"/>
      <c r="I7370" s="13">
        <v>7421</v>
      </c>
      <c r="J7370" s="14">
        <f t="shared" si="693"/>
        <v>1500000</v>
      </c>
      <c r="K7370" s="14">
        <f t="shared" si="695"/>
        <v>11035500000</v>
      </c>
      <c r="L7370" s="14"/>
      <c r="M7370" s="14">
        <f t="shared" si="696"/>
        <v>2642820000</v>
      </c>
      <c r="N7370" s="33">
        <f t="shared" si="697"/>
        <v>0.76051651488378413</v>
      </c>
    </row>
    <row r="7371" spans="5:14" x14ac:dyDescent="0.55000000000000004">
      <c r="E7371" s="4">
        <v>7422</v>
      </c>
      <c r="F7371" s="6">
        <f t="shared" ref="F7371:F7434" si="698">F7370</f>
        <v>1140000</v>
      </c>
      <c r="G7371" s="6">
        <f t="shared" si="694"/>
        <v>8393820000</v>
      </c>
      <c r="H7371" s="4"/>
      <c r="I7371" s="13">
        <v>7422</v>
      </c>
      <c r="J7371" s="14">
        <f t="shared" si="693"/>
        <v>1500000</v>
      </c>
      <c r="K7371" s="14">
        <f t="shared" si="695"/>
        <v>11037000000</v>
      </c>
      <c r="L7371" s="14"/>
      <c r="M7371" s="14">
        <f t="shared" si="696"/>
        <v>2643180000</v>
      </c>
      <c r="N7371" s="33">
        <f t="shared" si="697"/>
        <v>0.76051644468605595</v>
      </c>
    </row>
    <row r="7372" spans="5:14" x14ac:dyDescent="0.55000000000000004">
      <c r="E7372" s="4">
        <v>7423</v>
      </c>
      <c r="F7372" s="6">
        <f t="shared" si="698"/>
        <v>1140000</v>
      </c>
      <c r="G7372" s="6">
        <f t="shared" si="694"/>
        <v>8394960000</v>
      </c>
      <c r="H7372" s="4"/>
      <c r="I7372" s="13">
        <v>7423</v>
      </c>
      <c r="J7372" s="14">
        <f t="shared" si="693"/>
        <v>1500000</v>
      </c>
      <c r="K7372" s="14">
        <f t="shared" si="695"/>
        <v>11038500000</v>
      </c>
      <c r="L7372" s="14"/>
      <c r="M7372" s="14">
        <f t="shared" si="696"/>
        <v>2643540000</v>
      </c>
      <c r="N7372" s="33">
        <f t="shared" si="697"/>
        <v>0.76051637450740595</v>
      </c>
    </row>
    <row r="7373" spans="5:14" x14ac:dyDescent="0.55000000000000004">
      <c r="E7373" s="4">
        <v>7424</v>
      </c>
      <c r="F7373" s="6">
        <f t="shared" si="698"/>
        <v>1140000</v>
      </c>
      <c r="G7373" s="6">
        <f t="shared" si="694"/>
        <v>8396100000</v>
      </c>
      <c r="H7373" s="4"/>
      <c r="I7373" s="13">
        <v>7424</v>
      </c>
      <c r="J7373" s="14">
        <f t="shared" si="693"/>
        <v>1500000</v>
      </c>
      <c r="K7373" s="14">
        <f t="shared" si="695"/>
        <v>11040000000</v>
      </c>
      <c r="L7373" s="14"/>
      <c r="M7373" s="14">
        <f t="shared" si="696"/>
        <v>2643900000</v>
      </c>
      <c r="N7373" s="33">
        <f t="shared" si="697"/>
        <v>0.76051630434782613</v>
      </c>
    </row>
    <row r="7374" spans="5:14" x14ac:dyDescent="0.55000000000000004">
      <c r="E7374" s="4">
        <v>7425</v>
      </c>
      <c r="F7374" s="6">
        <f t="shared" si="698"/>
        <v>1140000</v>
      </c>
      <c r="G7374" s="6">
        <f t="shared" si="694"/>
        <v>8397240000</v>
      </c>
      <c r="H7374" s="4"/>
      <c r="I7374" s="13">
        <v>7425</v>
      </c>
      <c r="J7374" s="14">
        <f t="shared" si="693"/>
        <v>1500000</v>
      </c>
      <c r="K7374" s="14">
        <f t="shared" si="695"/>
        <v>11041500000</v>
      </c>
      <c r="L7374" s="14"/>
      <c r="M7374" s="14">
        <f t="shared" si="696"/>
        <v>2644260000</v>
      </c>
      <c r="N7374" s="33">
        <f t="shared" si="697"/>
        <v>0.76051623420730874</v>
      </c>
    </row>
    <row r="7375" spans="5:14" x14ac:dyDescent="0.55000000000000004">
      <c r="E7375" s="4">
        <v>7426</v>
      </c>
      <c r="F7375" s="6">
        <f t="shared" si="698"/>
        <v>1140000</v>
      </c>
      <c r="G7375" s="6">
        <f t="shared" si="694"/>
        <v>8398380000</v>
      </c>
      <c r="H7375" s="4"/>
      <c r="I7375" s="13">
        <v>7426</v>
      </c>
      <c r="J7375" s="14">
        <f t="shared" si="693"/>
        <v>1500000</v>
      </c>
      <c r="K7375" s="14">
        <f t="shared" si="695"/>
        <v>11043000000</v>
      </c>
      <c r="L7375" s="14"/>
      <c r="M7375" s="14">
        <f t="shared" si="696"/>
        <v>2644620000</v>
      </c>
      <c r="N7375" s="33">
        <f t="shared" si="697"/>
        <v>0.76051616408584621</v>
      </c>
    </row>
    <row r="7376" spans="5:14" x14ac:dyDescent="0.55000000000000004">
      <c r="E7376" s="4">
        <v>7427</v>
      </c>
      <c r="F7376" s="6">
        <f t="shared" si="698"/>
        <v>1140000</v>
      </c>
      <c r="G7376" s="6">
        <f t="shared" si="694"/>
        <v>8399520000</v>
      </c>
      <c r="H7376" s="4"/>
      <c r="I7376" s="13">
        <v>7427</v>
      </c>
      <c r="J7376" s="14">
        <f t="shared" ref="J7376:J7439" si="699">J7375</f>
        <v>1500000</v>
      </c>
      <c r="K7376" s="14">
        <f t="shared" si="695"/>
        <v>11044500000</v>
      </c>
      <c r="L7376" s="14"/>
      <c r="M7376" s="14">
        <f t="shared" si="696"/>
        <v>2644980000</v>
      </c>
      <c r="N7376" s="33">
        <f t="shared" si="697"/>
        <v>0.76051609398343067</v>
      </c>
    </row>
    <row r="7377" spans="5:14" x14ac:dyDescent="0.55000000000000004">
      <c r="E7377" s="4">
        <v>7428</v>
      </c>
      <c r="F7377" s="6">
        <f t="shared" si="698"/>
        <v>1140000</v>
      </c>
      <c r="G7377" s="6">
        <f t="shared" si="694"/>
        <v>8400660000</v>
      </c>
      <c r="H7377" s="4"/>
      <c r="I7377" s="13">
        <v>7428</v>
      </c>
      <c r="J7377" s="14">
        <f t="shared" si="699"/>
        <v>1500000</v>
      </c>
      <c r="K7377" s="14">
        <f t="shared" si="695"/>
        <v>11046000000</v>
      </c>
      <c r="L7377" s="14"/>
      <c r="M7377" s="14">
        <f t="shared" si="696"/>
        <v>2645340000</v>
      </c>
      <c r="N7377" s="33">
        <f t="shared" si="697"/>
        <v>0.76051602390005435</v>
      </c>
    </row>
    <row r="7378" spans="5:14" x14ac:dyDescent="0.55000000000000004">
      <c r="E7378" s="4">
        <v>7429</v>
      </c>
      <c r="F7378" s="6">
        <f t="shared" si="698"/>
        <v>1140000</v>
      </c>
      <c r="G7378" s="6">
        <f t="shared" si="694"/>
        <v>8401800000</v>
      </c>
      <c r="H7378" s="4"/>
      <c r="I7378" s="13">
        <v>7429</v>
      </c>
      <c r="J7378" s="14">
        <f t="shared" si="699"/>
        <v>1500000</v>
      </c>
      <c r="K7378" s="14">
        <f t="shared" si="695"/>
        <v>11047500000</v>
      </c>
      <c r="L7378" s="14"/>
      <c r="M7378" s="14">
        <f t="shared" si="696"/>
        <v>2645700000</v>
      </c>
      <c r="N7378" s="33">
        <f t="shared" si="697"/>
        <v>0.76051595383570947</v>
      </c>
    </row>
    <row r="7379" spans="5:14" x14ac:dyDescent="0.55000000000000004">
      <c r="E7379" s="4">
        <v>7430</v>
      </c>
      <c r="F7379" s="6">
        <f t="shared" si="698"/>
        <v>1140000</v>
      </c>
      <c r="G7379" s="6">
        <f t="shared" si="694"/>
        <v>8402940000</v>
      </c>
      <c r="H7379" s="4"/>
      <c r="I7379" s="13">
        <v>7430</v>
      </c>
      <c r="J7379" s="14">
        <f t="shared" si="699"/>
        <v>1500000</v>
      </c>
      <c r="K7379" s="14">
        <f t="shared" si="695"/>
        <v>11049000000</v>
      </c>
      <c r="L7379" s="14"/>
      <c r="M7379" s="14">
        <f t="shared" si="696"/>
        <v>2646060000</v>
      </c>
      <c r="N7379" s="33">
        <f t="shared" si="697"/>
        <v>0.76051588379038826</v>
      </c>
    </row>
    <row r="7380" spans="5:14" x14ac:dyDescent="0.55000000000000004">
      <c r="E7380" s="4">
        <v>7431</v>
      </c>
      <c r="F7380" s="6">
        <f t="shared" si="698"/>
        <v>1140000</v>
      </c>
      <c r="G7380" s="6">
        <f t="shared" si="694"/>
        <v>8404080000</v>
      </c>
      <c r="H7380" s="4"/>
      <c r="I7380" s="13">
        <v>7431</v>
      </c>
      <c r="J7380" s="14">
        <f t="shared" si="699"/>
        <v>1500000</v>
      </c>
      <c r="K7380" s="14">
        <f t="shared" si="695"/>
        <v>11050500000</v>
      </c>
      <c r="L7380" s="14"/>
      <c r="M7380" s="14">
        <f t="shared" si="696"/>
        <v>2646420000</v>
      </c>
      <c r="N7380" s="33">
        <f t="shared" si="697"/>
        <v>0.76051581376408306</v>
      </c>
    </row>
    <row r="7381" spans="5:14" x14ac:dyDescent="0.55000000000000004">
      <c r="E7381" s="4">
        <v>7432</v>
      </c>
      <c r="F7381" s="6">
        <f t="shared" si="698"/>
        <v>1140000</v>
      </c>
      <c r="G7381" s="6">
        <f t="shared" si="694"/>
        <v>8405220000</v>
      </c>
      <c r="H7381" s="4"/>
      <c r="I7381" s="13">
        <v>7432</v>
      </c>
      <c r="J7381" s="14">
        <f t="shared" si="699"/>
        <v>1500000</v>
      </c>
      <c r="K7381" s="14">
        <f t="shared" si="695"/>
        <v>11052000000</v>
      </c>
      <c r="L7381" s="14"/>
      <c r="M7381" s="14">
        <f t="shared" si="696"/>
        <v>2646780000</v>
      </c>
      <c r="N7381" s="33">
        <f t="shared" si="697"/>
        <v>0.7605157437567861</v>
      </c>
    </row>
    <row r="7382" spans="5:14" x14ac:dyDescent="0.55000000000000004">
      <c r="E7382" s="4">
        <v>7433</v>
      </c>
      <c r="F7382" s="6">
        <f t="shared" si="698"/>
        <v>1140000</v>
      </c>
      <c r="G7382" s="6">
        <f t="shared" si="694"/>
        <v>8406360000</v>
      </c>
      <c r="H7382" s="4"/>
      <c r="I7382" s="13">
        <v>7433</v>
      </c>
      <c r="J7382" s="14">
        <f t="shared" si="699"/>
        <v>1500000</v>
      </c>
      <c r="K7382" s="14">
        <f t="shared" si="695"/>
        <v>11053500000</v>
      </c>
      <c r="L7382" s="14"/>
      <c r="M7382" s="14">
        <f t="shared" si="696"/>
        <v>2647140000</v>
      </c>
      <c r="N7382" s="33">
        <f t="shared" si="697"/>
        <v>0.76051567376848961</v>
      </c>
    </row>
    <row r="7383" spans="5:14" x14ac:dyDescent="0.55000000000000004">
      <c r="E7383" s="4">
        <v>7434</v>
      </c>
      <c r="F7383" s="6">
        <f t="shared" si="698"/>
        <v>1140000</v>
      </c>
      <c r="G7383" s="6">
        <f t="shared" si="694"/>
        <v>8407500000</v>
      </c>
      <c r="H7383" s="4"/>
      <c r="I7383" s="13">
        <v>7434</v>
      </c>
      <c r="J7383" s="14">
        <f t="shared" si="699"/>
        <v>1500000</v>
      </c>
      <c r="K7383" s="14">
        <f t="shared" si="695"/>
        <v>11055000000</v>
      </c>
      <c r="L7383" s="14"/>
      <c r="M7383" s="14">
        <f t="shared" si="696"/>
        <v>2647500000</v>
      </c>
      <c r="N7383" s="33">
        <f t="shared" si="697"/>
        <v>0.76051560379918592</v>
      </c>
    </row>
    <row r="7384" spans="5:14" x14ac:dyDescent="0.55000000000000004">
      <c r="E7384" s="4">
        <v>7435</v>
      </c>
      <c r="F7384" s="6">
        <f t="shared" si="698"/>
        <v>1140000</v>
      </c>
      <c r="G7384" s="6">
        <f t="shared" si="694"/>
        <v>8408640000</v>
      </c>
      <c r="H7384" s="4"/>
      <c r="I7384" s="13">
        <v>7435</v>
      </c>
      <c r="J7384" s="14">
        <f t="shared" si="699"/>
        <v>1500000</v>
      </c>
      <c r="K7384" s="14">
        <f t="shared" si="695"/>
        <v>11056500000</v>
      </c>
      <c r="L7384" s="14"/>
      <c r="M7384" s="14">
        <f t="shared" si="696"/>
        <v>2647860000</v>
      </c>
      <c r="N7384" s="33">
        <f t="shared" si="697"/>
        <v>0.76051553384886716</v>
      </c>
    </row>
    <row r="7385" spans="5:14" x14ac:dyDescent="0.55000000000000004">
      <c r="E7385" s="4">
        <v>7436</v>
      </c>
      <c r="F7385" s="6">
        <f t="shared" si="698"/>
        <v>1140000</v>
      </c>
      <c r="G7385" s="6">
        <f t="shared" si="694"/>
        <v>8409780000</v>
      </c>
      <c r="H7385" s="4"/>
      <c r="I7385" s="13">
        <v>7436</v>
      </c>
      <c r="J7385" s="14">
        <f t="shared" si="699"/>
        <v>1500000</v>
      </c>
      <c r="K7385" s="14">
        <f t="shared" si="695"/>
        <v>11058000000</v>
      </c>
      <c r="L7385" s="14"/>
      <c r="M7385" s="14">
        <f t="shared" si="696"/>
        <v>2648220000</v>
      </c>
      <c r="N7385" s="33">
        <f t="shared" si="697"/>
        <v>0.76051546391752578</v>
      </c>
    </row>
    <row r="7386" spans="5:14" x14ac:dyDescent="0.55000000000000004">
      <c r="E7386" s="4">
        <v>7437</v>
      </c>
      <c r="F7386" s="6">
        <f t="shared" si="698"/>
        <v>1140000</v>
      </c>
      <c r="G7386" s="6">
        <f t="shared" si="694"/>
        <v>8410920000</v>
      </c>
      <c r="H7386" s="4"/>
      <c r="I7386" s="13">
        <v>7437</v>
      </c>
      <c r="J7386" s="14">
        <f t="shared" si="699"/>
        <v>1500000</v>
      </c>
      <c r="K7386" s="14">
        <f t="shared" si="695"/>
        <v>11059500000</v>
      </c>
      <c r="L7386" s="14"/>
      <c r="M7386" s="14">
        <f t="shared" si="696"/>
        <v>2648580000</v>
      </c>
      <c r="N7386" s="33">
        <f t="shared" si="697"/>
        <v>0.76051539400515389</v>
      </c>
    </row>
    <row r="7387" spans="5:14" x14ac:dyDescent="0.55000000000000004">
      <c r="E7387" s="4">
        <v>7438</v>
      </c>
      <c r="F7387" s="6">
        <f t="shared" si="698"/>
        <v>1140000</v>
      </c>
      <c r="G7387" s="6">
        <f t="shared" si="694"/>
        <v>8412060000</v>
      </c>
      <c r="H7387" s="4"/>
      <c r="I7387" s="13">
        <v>7438</v>
      </c>
      <c r="J7387" s="14">
        <f t="shared" si="699"/>
        <v>1500000</v>
      </c>
      <c r="K7387" s="14">
        <f t="shared" si="695"/>
        <v>11061000000</v>
      </c>
      <c r="L7387" s="14"/>
      <c r="M7387" s="14">
        <f t="shared" si="696"/>
        <v>2648940000</v>
      </c>
      <c r="N7387" s="33">
        <f t="shared" si="697"/>
        <v>0.76051532411174394</v>
      </c>
    </row>
    <row r="7388" spans="5:14" x14ac:dyDescent="0.55000000000000004">
      <c r="E7388" s="4">
        <v>7439</v>
      </c>
      <c r="F7388" s="6">
        <f t="shared" si="698"/>
        <v>1140000</v>
      </c>
      <c r="G7388" s="6">
        <f t="shared" si="694"/>
        <v>8413200000</v>
      </c>
      <c r="H7388" s="4"/>
      <c r="I7388" s="13">
        <v>7439</v>
      </c>
      <c r="J7388" s="14">
        <f t="shared" si="699"/>
        <v>1500000</v>
      </c>
      <c r="K7388" s="14">
        <f t="shared" si="695"/>
        <v>11062500000</v>
      </c>
      <c r="L7388" s="14"/>
      <c r="M7388" s="14">
        <f t="shared" si="696"/>
        <v>2649300000</v>
      </c>
      <c r="N7388" s="33">
        <f t="shared" si="697"/>
        <v>0.76051525423728816</v>
      </c>
    </row>
    <row r="7389" spans="5:14" x14ac:dyDescent="0.55000000000000004">
      <c r="E7389" s="4">
        <v>7440</v>
      </c>
      <c r="F7389" s="6">
        <f t="shared" si="698"/>
        <v>1140000</v>
      </c>
      <c r="G7389" s="6">
        <f t="shared" si="694"/>
        <v>8414340000</v>
      </c>
      <c r="H7389" s="4"/>
      <c r="I7389" s="13">
        <v>7440</v>
      </c>
      <c r="J7389" s="14">
        <f t="shared" si="699"/>
        <v>1500000</v>
      </c>
      <c r="K7389" s="14">
        <f t="shared" si="695"/>
        <v>11064000000</v>
      </c>
      <c r="L7389" s="14"/>
      <c r="M7389" s="14">
        <f t="shared" si="696"/>
        <v>2649660000</v>
      </c>
      <c r="N7389" s="33">
        <f t="shared" si="697"/>
        <v>0.76051518438177879</v>
      </c>
    </row>
    <row r="7390" spans="5:14" x14ac:dyDescent="0.55000000000000004">
      <c r="E7390" s="4">
        <v>7441</v>
      </c>
      <c r="F7390" s="6">
        <f t="shared" si="698"/>
        <v>1140000</v>
      </c>
      <c r="G7390" s="6">
        <f t="shared" si="694"/>
        <v>8415480000</v>
      </c>
      <c r="H7390" s="4"/>
      <c r="I7390" s="13">
        <v>7441</v>
      </c>
      <c r="J7390" s="14">
        <f t="shared" si="699"/>
        <v>1500000</v>
      </c>
      <c r="K7390" s="14">
        <f t="shared" si="695"/>
        <v>11065500000</v>
      </c>
      <c r="L7390" s="14"/>
      <c r="M7390" s="14">
        <f t="shared" si="696"/>
        <v>2650020000</v>
      </c>
      <c r="N7390" s="33">
        <f t="shared" si="697"/>
        <v>0.76051511454520804</v>
      </c>
    </row>
    <row r="7391" spans="5:14" x14ac:dyDescent="0.55000000000000004">
      <c r="E7391" s="4">
        <v>7442</v>
      </c>
      <c r="F7391" s="6">
        <f t="shared" si="698"/>
        <v>1140000</v>
      </c>
      <c r="G7391" s="6">
        <f t="shared" si="694"/>
        <v>8416620000</v>
      </c>
      <c r="H7391" s="4"/>
      <c r="I7391" s="13">
        <v>7442</v>
      </c>
      <c r="J7391" s="14">
        <f t="shared" si="699"/>
        <v>1500000</v>
      </c>
      <c r="K7391" s="14">
        <f t="shared" si="695"/>
        <v>11067000000</v>
      </c>
      <c r="L7391" s="14"/>
      <c r="M7391" s="14">
        <f t="shared" si="696"/>
        <v>2650380000</v>
      </c>
      <c r="N7391" s="33">
        <f t="shared" si="697"/>
        <v>0.76051504472756848</v>
      </c>
    </row>
    <row r="7392" spans="5:14" x14ac:dyDescent="0.55000000000000004">
      <c r="E7392" s="4">
        <v>7443</v>
      </c>
      <c r="F7392" s="6">
        <f t="shared" si="698"/>
        <v>1140000</v>
      </c>
      <c r="G7392" s="6">
        <f t="shared" si="694"/>
        <v>8417760000</v>
      </c>
      <c r="H7392" s="4"/>
      <c r="I7392" s="13">
        <v>7443</v>
      </c>
      <c r="J7392" s="14">
        <f t="shared" si="699"/>
        <v>1500000</v>
      </c>
      <c r="K7392" s="14">
        <f t="shared" si="695"/>
        <v>11068500000</v>
      </c>
      <c r="L7392" s="14"/>
      <c r="M7392" s="14">
        <f t="shared" si="696"/>
        <v>2650740000</v>
      </c>
      <c r="N7392" s="33">
        <f t="shared" si="697"/>
        <v>0.76051497492885212</v>
      </c>
    </row>
    <row r="7393" spans="5:14" x14ac:dyDescent="0.55000000000000004">
      <c r="E7393" s="4">
        <v>7444</v>
      </c>
      <c r="F7393" s="6">
        <f t="shared" si="698"/>
        <v>1140000</v>
      </c>
      <c r="G7393" s="6">
        <f t="shared" ref="G7393:G7456" si="700">SUM(F7393+G7392)</f>
        <v>8418900000</v>
      </c>
      <c r="H7393" s="4"/>
      <c r="I7393" s="13">
        <v>7444</v>
      </c>
      <c r="J7393" s="14">
        <f t="shared" si="699"/>
        <v>1500000</v>
      </c>
      <c r="K7393" s="14">
        <f t="shared" ref="K7393:K7456" si="701">SUM(J7393+K7392)</f>
        <v>11070000000</v>
      </c>
      <c r="L7393" s="14"/>
      <c r="M7393" s="14">
        <f t="shared" ref="M7393:M7456" si="702">SUM(K7393-G7393)</f>
        <v>2651100000</v>
      </c>
      <c r="N7393" s="33">
        <f t="shared" ref="N7393:N7456" si="703">SUM(G7393/K7393)</f>
        <v>0.76051490514905151</v>
      </c>
    </row>
    <row r="7394" spans="5:14" x14ac:dyDescent="0.55000000000000004">
      <c r="E7394" s="4">
        <v>7445</v>
      </c>
      <c r="F7394" s="6">
        <f t="shared" si="698"/>
        <v>1140000</v>
      </c>
      <c r="G7394" s="6">
        <f t="shared" si="700"/>
        <v>8420040000</v>
      </c>
      <c r="H7394" s="4"/>
      <c r="I7394" s="13">
        <v>7445</v>
      </c>
      <c r="J7394" s="14">
        <f t="shared" si="699"/>
        <v>1500000</v>
      </c>
      <c r="K7394" s="14">
        <f t="shared" si="701"/>
        <v>11071500000</v>
      </c>
      <c r="L7394" s="14"/>
      <c r="M7394" s="14">
        <f t="shared" si="702"/>
        <v>2651460000</v>
      </c>
      <c r="N7394" s="33">
        <f t="shared" si="703"/>
        <v>0.76051483538815878</v>
      </c>
    </row>
    <row r="7395" spans="5:14" x14ac:dyDescent="0.55000000000000004">
      <c r="E7395" s="4">
        <v>7446</v>
      </c>
      <c r="F7395" s="6">
        <f t="shared" si="698"/>
        <v>1140000</v>
      </c>
      <c r="G7395" s="6">
        <f t="shared" si="700"/>
        <v>8421180000</v>
      </c>
      <c r="H7395" s="4"/>
      <c r="I7395" s="13">
        <v>7446</v>
      </c>
      <c r="J7395" s="14">
        <f t="shared" si="699"/>
        <v>1500000</v>
      </c>
      <c r="K7395" s="14">
        <f t="shared" si="701"/>
        <v>11073000000</v>
      </c>
      <c r="L7395" s="14"/>
      <c r="M7395" s="14">
        <f t="shared" si="702"/>
        <v>2651820000</v>
      </c>
      <c r="N7395" s="33">
        <f t="shared" si="703"/>
        <v>0.76051476564616638</v>
      </c>
    </row>
    <row r="7396" spans="5:14" x14ac:dyDescent="0.55000000000000004">
      <c r="E7396" s="4">
        <v>7447</v>
      </c>
      <c r="F7396" s="6">
        <f t="shared" si="698"/>
        <v>1140000</v>
      </c>
      <c r="G7396" s="6">
        <f t="shared" si="700"/>
        <v>8422320000</v>
      </c>
      <c r="H7396" s="4"/>
      <c r="I7396" s="13">
        <v>7447</v>
      </c>
      <c r="J7396" s="14">
        <f t="shared" si="699"/>
        <v>1500000</v>
      </c>
      <c r="K7396" s="14">
        <f t="shared" si="701"/>
        <v>11074500000</v>
      </c>
      <c r="L7396" s="14"/>
      <c r="M7396" s="14">
        <f t="shared" si="702"/>
        <v>2652180000</v>
      </c>
      <c r="N7396" s="33">
        <f t="shared" si="703"/>
        <v>0.76051469592306653</v>
      </c>
    </row>
    <row r="7397" spans="5:14" x14ac:dyDescent="0.55000000000000004">
      <c r="E7397" s="4">
        <v>7448</v>
      </c>
      <c r="F7397" s="6">
        <f t="shared" si="698"/>
        <v>1140000</v>
      </c>
      <c r="G7397" s="6">
        <f t="shared" si="700"/>
        <v>8423460000</v>
      </c>
      <c r="H7397" s="4"/>
      <c r="I7397" s="13">
        <v>7448</v>
      </c>
      <c r="J7397" s="14">
        <f t="shared" si="699"/>
        <v>1500000</v>
      </c>
      <c r="K7397" s="14">
        <f t="shared" si="701"/>
        <v>11076000000</v>
      </c>
      <c r="L7397" s="14"/>
      <c r="M7397" s="14">
        <f t="shared" si="702"/>
        <v>2652540000</v>
      </c>
      <c r="N7397" s="33">
        <f t="shared" si="703"/>
        <v>0.76051462621885157</v>
      </c>
    </row>
    <row r="7398" spans="5:14" x14ac:dyDescent="0.55000000000000004">
      <c r="E7398" s="4">
        <v>7449</v>
      </c>
      <c r="F7398" s="6">
        <f t="shared" si="698"/>
        <v>1140000</v>
      </c>
      <c r="G7398" s="6">
        <f t="shared" si="700"/>
        <v>8424600000</v>
      </c>
      <c r="H7398" s="4"/>
      <c r="I7398" s="13">
        <v>7449</v>
      </c>
      <c r="J7398" s="14">
        <f t="shared" si="699"/>
        <v>1500000</v>
      </c>
      <c r="K7398" s="14">
        <f t="shared" si="701"/>
        <v>11077500000</v>
      </c>
      <c r="L7398" s="14"/>
      <c r="M7398" s="14">
        <f t="shared" si="702"/>
        <v>2652900000</v>
      </c>
      <c r="N7398" s="33">
        <f t="shared" si="703"/>
        <v>0.76051455653351385</v>
      </c>
    </row>
    <row r="7399" spans="5:14" x14ac:dyDescent="0.55000000000000004">
      <c r="E7399" s="4">
        <v>7450</v>
      </c>
      <c r="F7399" s="6">
        <f t="shared" si="698"/>
        <v>1140000</v>
      </c>
      <c r="G7399" s="6">
        <f t="shared" si="700"/>
        <v>8425740000</v>
      </c>
      <c r="H7399" s="4"/>
      <c r="I7399" s="13">
        <v>7450</v>
      </c>
      <c r="J7399" s="14">
        <f t="shared" si="699"/>
        <v>1500000</v>
      </c>
      <c r="K7399" s="14">
        <f t="shared" si="701"/>
        <v>11079000000</v>
      </c>
      <c r="L7399" s="14"/>
      <c r="M7399" s="14">
        <f t="shared" si="702"/>
        <v>2653260000</v>
      </c>
      <c r="N7399" s="33">
        <f t="shared" si="703"/>
        <v>0.76051448686704581</v>
      </c>
    </row>
    <row r="7400" spans="5:14" x14ac:dyDescent="0.55000000000000004">
      <c r="E7400" s="4">
        <v>7451</v>
      </c>
      <c r="F7400" s="6">
        <f t="shared" si="698"/>
        <v>1140000</v>
      </c>
      <c r="G7400" s="6">
        <f t="shared" si="700"/>
        <v>8426880000</v>
      </c>
      <c r="H7400" s="4"/>
      <c r="I7400" s="13">
        <v>7451</v>
      </c>
      <c r="J7400" s="14">
        <f t="shared" si="699"/>
        <v>1500000</v>
      </c>
      <c r="K7400" s="14">
        <f t="shared" si="701"/>
        <v>11080500000</v>
      </c>
      <c r="L7400" s="14"/>
      <c r="M7400" s="14">
        <f t="shared" si="702"/>
        <v>2653620000</v>
      </c>
      <c r="N7400" s="33">
        <f t="shared" si="703"/>
        <v>0.76051441721943958</v>
      </c>
    </row>
    <row r="7401" spans="5:14" x14ac:dyDescent="0.55000000000000004">
      <c r="E7401" s="4">
        <v>7452</v>
      </c>
      <c r="F7401" s="6">
        <f t="shared" si="698"/>
        <v>1140000</v>
      </c>
      <c r="G7401" s="6">
        <f t="shared" si="700"/>
        <v>8428020000</v>
      </c>
      <c r="H7401" s="4"/>
      <c r="I7401" s="13">
        <v>7452</v>
      </c>
      <c r="J7401" s="14">
        <f t="shared" si="699"/>
        <v>1500000</v>
      </c>
      <c r="K7401" s="14">
        <f t="shared" si="701"/>
        <v>11082000000</v>
      </c>
      <c r="L7401" s="14"/>
      <c r="M7401" s="14">
        <f t="shared" si="702"/>
        <v>2653980000</v>
      </c>
      <c r="N7401" s="33">
        <f t="shared" si="703"/>
        <v>0.76051434759068759</v>
      </c>
    </row>
    <row r="7402" spans="5:14" x14ac:dyDescent="0.55000000000000004">
      <c r="E7402" s="4">
        <v>7453</v>
      </c>
      <c r="F7402" s="6">
        <f t="shared" si="698"/>
        <v>1140000</v>
      </c>
      <c r="G7402" s="6">
        <f t="shared" si="700"/>
        <v>8429160000</v>
      </c>
      <c r="H7402" s="4"/>
      <c r="I7402" s="13">
        <v>7453</v>
      </c>
      <c r="J7402" s="14">
        <f t="shared" si="699"/>
        <v>1500000</v>
      </c>
      <c r="K7402" s="14">
        <f t="shared" si="701"/>
        <v>11083500000</v>
      </c>
      <c r="L7402" s="14"/>
      <c r="M7402" s="14">
        <f t="shared" si="702"/>
        <v>2654340000</v>
      </c>
      <c r="N7402" s="33">
        <f t="shared" si="703"/>
        <v>0.76051427798078219</v>
      </c>
    </row>
    <row r="7403" spans="5:14" x14ac:dyDescent="0.55000000000000004">
      <c r="E7403" s="4">
        <v>7454</v>
      </c>
      <c r="F7403" s="6">
        <f t="shared" si="698"/>
        <v>1140000</v>
      </c>
      <c r="G7403" s="6">
        <f t="shared" si="700"/>
        <v>8430300000</v>
      </c>
      <c r="H7403" s="4"/>
      <c r="I7403" s="13">
        <v>7454</v>
      </c>
      <c r="J7403" s="14">
        <f t="shared" si="699"/>
        <v>1500000</v>
      </c>
      <c r="K7403" s="14">
        <f t="shared" si="701"/>
        <v>11085000000</v>
      </c>
      <c r="L7403" s="14"/>
      <c r="M7403" s="14">
        <f t="shared" si="702"/>
        <v>2654700000</v>
      </c>
      <c r="N7403" s="33">
        <f t="shared" si="703"/>
        <v>0.76051420838971584</v>
      </c>
    </row>
    <row r="7404" spans="5:14" x14ac:dyDescent="0.55000000000000004">
      <c r="E7404" s="4">
        <v>7455</v>
      </c>
      <c r="F7404" s="6">
        <f t="shared" si="698"/>
        <v>1140000</v>
      </c>
      <c r="G7404" s="6">
        <f t="shared" si="700"/>
        <v>8431440000</v>
      </c>
      <c r="H7404" s="4"/>
      <c r="I7404" s="13">
        <v>7455</v>
      </c>
      <c r="J7404" s="14">
        <f t="shared" si="699"/>
        <v>1500000</v>
      </c>
      <c r="K7404" s="14">
        <f t="shared" si="701"/>
        <v>11086500000</v>
      </c>
      <c r="L7404" s="14"/>
      <c r="M7404" s="14">
        <f t="shared" si="702"/>
        <v>2655060000</v>
      </c>
      <c r="N7404" s="33">
        <f t="shared" si="703"/>
        <v>0.76051413881748076</v>
      </c>
    </row>
    <row r="7405" spans="5:14" x14ac:dyDescent="0.55000000000000004">
      <c r="E7405" s="4">
        <v>7456</v>
      </c>
      <c r="F7405" s="6">
        <f t="shared" si="698"/>
        <v>1140000</v>
      </c>
      <c r="G7405" s="6">
        <f t="shared" si="700"/>
        <v>8432580000</v>
      </c>
      <c r="H7405" s="4"/>
      <c r="I7405" s="13">
        <v>7456</v>
      </c>
      <c r="J7405" s="14">
        <f t="shared" si="699"/>
        <v>1500000</v>
      </c>
      <c r="K7405" s="14">
        <f t="shared" si="701"/>
        <v>11088000000</v>
      </c>
      <c r="L7405" s="14"/>
      <c r="M7405" s="14">
        <f t="shared" si="702"/>
        <v>2655420000</v>
      </c>
      <c r="N7405" s="33">
        <f t="shared" si="703"/>
        <v>0.76051406926406928</v>
      </c>
    </row>
    <row r="7406" spans="5:14" x14ac:dyDescent="0.55000000000000004">
      <c r="E7406" s="4">
        <v>7457</v>
      </c>
      <c r="F7406" s="6">
        <f t="shared" si="698"/>
        <v>1140000</v>
      </c>
      <c r="G7406" s="6">
        <f t="shared" si="700"/>
        <v>8433720000</v>
      </c>
      <c r="H7406" s="4"/>
      <c r="I7406" s="13">
        <v>7457</v>
      </c>
      <c r="J7406" s="14">
        <f t="shared" si="699"/>
        <v>1500000</v>
      </c>
      <c r="K7406" s="14">
        <f t="shared" si="701"/>
        <v>11089500000</v>
      </c>
      <c r="L7406" s="14"/>
      <c r="M7406" s="14">
        <f t="shared" si="702"/>
        <v>2655780000</v>
      </c>
      <c r="N7406" s="33">
        <f t="shared" si="703"/>
        <v>0.76051399972947387</v>
      </c>
    </row>
    <row r="7407" spans="5:14" x14ac:dyDescent="0.55000000000000004">
      <c r="E7407" s="4">
        <v>7458</v>
      </c>
      <c r="F7407" s="6">
        <f t="shared" si="698"/>
        <v>1140000</v>
      </c>
      <c r="G7407" s="6">
        <f t="shared" si="700"/>
        <v>8434860000</v>
      </c>
      <c r="H7407" s="4"/>
      <c r="I7407" s="13">
        <v>7458</v>
      </c>
      <c r="J7407" s="14">
        <f t="shared" si="699"/>
        <v>1500000</v>
      </c>
      <c r="K7407" s="14">
        <f t="shared" si="701"/>
        <v>11091000000</v>
      </c>
      <c r="L7407" s="14"/>
      <c r="M7407" s="14">
        <f t="shared" si="702"/>
        <v>2656140000</v>
      </c>
      <c r="N7407" s="33">
        <f t="shared" si="703"/>
        <v>0.76051393021368674</v>
      </c>
    </row>
    <row r="7408" spans="5:14" x14ac:dyDescent="0.55000000000000004">
      <c r="E7408" s="4">
        <v>7459</v>
      </c>
      <c r="F7408" s="6">
        <f t="shared" si="698"/>
        <v>1140000</v>
      </c>
      <c r="G7408" s="6">
        <f t="shared" si="700"/>
        <v>8436000000</v>
      </c>
      <c r="H7408" s="4"/>
      <c r="I7408" s="13">
        <v>7459</v>
      </c>
      <c r="J7408" s="14">
        <f t="shared" si="699"/>
        <v>1500000</v>
      </c>
      <c r="K7408" s="14">
        <f t="shared" si="701"/>
        <v>11092500000</v>
      </c>
      <c r="L7408" s="14"/>
      <c r="M7408" s="14">
        <f t="shared" si="702"/>
        <v>2656500000</v>
      </c>
      <c r="N7408" s="33">
        <f t="shared" si="703"/>
        <v>0.76051386071670046</v>
      </c>
    </row>
    <row r="7409" spans="5:14" x14ac:dyDescent="0.55000000000000004">
      <c r="E7409" s="4">
        <v>7460</v>
      </c>
      <c r="F7409" s="6">
        <f t="shared" si="698"/>
        <v>1140000</v>
      </c>
      <c r="G7409" s="6">
        <f t="shared" si="700"/>
        <v>8437140000</v>
      </c>
      <c r="H7409" s="4"/>
      <c r="I7409" s="13">
        <v>7460</v>
      </c>
      <c r="J7409" s="14">
        <f t="shared" si="699"/>
        <v>1500000</v>
      </c>
      <c r="K7409" s="14">
        <f t="shared" si="701"/>
        <v>11094000000</v>
      </c>
      <c r="L7409" s="14"/>
      <c r="M7409" s="14">
        <f t="shared" si="702"/>
        <v>2656860000</v>
      </c>
      <c r="N7409" s="33">
        <f t="shared" si="703"/>
        <v>0.76051379123850726</v>
      </c>
    </row>
    <row r="7410" spans="5:14" x14ac:dyDescent="0.55000000000000004">
      <c r="E7410" s="4">
        <v>7461</v>
      </c>
      <c r="F7410" s="6">
        <f t="shared" si="698"/>
        <v>1140000</v>
      </c>
      <c r="G7410" s="6">
        <f t="shared" si="700"/>
        <v>8438280000</v>
      </c>
      <c r="H7410" s="4"/>
      <c r="I7410" s="13">
        <v>7461</v>
      </c>
      <c r="J7410" s="14">
        <f t="shared" si="699"/>
        <v>1500000</v>
      </c>
      <c r="K7410" s="14">
        <f t="shared" si="701"/>
        <v>11095500000</v>
      </c>
      <c r="L7410" s="14"/>
      <c r="M7410" s="14">
        <f t="shared" si="702"/>
        <v>2657220000</v>
      </c>
      <c r="N7410" s="33">
        <f t="shared" si="703"/>
        <v>0.76051372177909959</v>
      </c>
    </row>
    <row r="7411" spans="5:14" x14ac:dyDescent="0.55000000000000004">
      <c r="E7411" s="4">
        <v>7462</v>
      </c>
      <c r="F7411" s="6">
        <f t="shared" si="698"/>
        <v>1140000</v>
      </c>
      <c r="G7411" s="6">
        <f t="shared" si="700"/>
        <v>8439420000</v>
      </c>
      <c r="H7411" s="4"/>
      <c r="I7411" s="13">
        <v>7462</v>
      </c>
      <c r="J7411" s="14">
        <f t="shared" si="699"/>
        <v>1500000</v>
      </c>
      <c r="K7411" s="14">
        <f t="shared" si="701"/>
        <v>11097000000</v>
      </c>
      <c r="L7411" s="14"/>
      <c r="M7411" s="14">
        <f t="shared" si="702"/>
        <v>2657580000</v>
      </c>
      <c r="N7411" s="33">
        <f t="shared" si="703"/>
        <v>0.7605136523384699</v>
      </c>
    </row>
    <row r="7412" spans="5:14" x14ac:dyDescent="0.55000000000000004">
      <c r="E7412" s="4">
        <v>7463</v>
      </c>
      <c r="F7412" s="6">
        <f t="shared" si="698"/>
        <v>1140000</v>
      </c>
      <c r="G7412" s="6">
        <f t="shared" si="700"/>
        <v>8440560000</v>
      </c>
      <c r="H7412" s="4"/>
      <c r="I7412" s="13">
        <v>7463</v>
      </c>
      <c r="J7412" s="14">
        <f t="shared" si="699"/>
        <v>1500000</v>
      </c>
      <c r="K7412" s="14">
        <f t="shared" si="701"/>
        <v>11098500000</v>
      </c>
      <c r="L7412" s="14"/>
      <c r="M7412" s="14">
        <f t="shared" si="702"/>
        <v>2657940000</v>
      </c>
      <c r="N7412" s="33">
        <f t="shared" si="703"/>
        <v>0.76051358291661031</v>
      </c>
    </row>
    <row r="7413" spans="5:14" x14ac:dyDescent="0.55000000000000004">
      <c r="E7413" s="4">
        <v>7464</v>
      </c>
      <c r="F7413" s="6">
        <f t="shared" si="698"/>
        <v>1140000</v>
      </c>
      <c r="G7413" s="6">
        <f t="shared" si="700"/>
        <v>8441700000</v>
      </c>
      <c r="H7413" s="4"/>
      <c r="I7413" s="13">
        <v>7464</v>
      </c>
      <c r="J7413" s="14">
        <f t="shared" si="699"/>
        <v>1500000</v>
      </c>
      <c r="K7413" s="14">
        <f t="shared" si="701"/>
        <v>11100000000</v>
      </c>
      <c r="L7413" s="14"/>
      <c r="M7413" s="14">
        <f t="shared" si="702"/>
        <v>2658300000</v>
      </c>
      <c r="N7413" s="33">
        <f t="shared" si="703"/>
        <v>0.76051351351351348</v>
      </c>
    </row>
    <row r="7414" spans="5:14" x14ac:dyDescent="0.55000000000000004">
      <c r="E7414" s="4">
        <v>7465</v>
      </c>
      <c r="F7414" s="6">
        <f t="shared" si="698"/>
        <v>1140000</v>
      </c>
      <c r="G7414" s="6">
        <f t="shared" si="700"/>
        <v>8442840000</v>
      </c>
      <c r="H7414" s="4"/>
      <c r="I7414" s="13">
        <v>7465</v>
      </c>
      <c r="J7414" s="14">
        <f t="shared" si="699"/>
        <v>1500000</v>
      </c>
      <c r="K7414" s="14">
        <f t="shared" si="701"/>
        <v>11101500000</v>
      </c>
      <c r="L7414" s="14"/>
      <c r="M7414" s="14">
        <f t="shared" si="702"/>
        <v>2658660000</v>
      </c>
      <c r="N7414" s="33">
        <f t="shared" si="703"/>
        <v>0.76051344412917177</v>
      </c>
    </row>
    <row r="7415" spans="5:14" x14ac:dyDescent="0.55000000000000004">
      <c r="E7415" s="4">
        <v>7466</v>
      </c>
      <c r="F7415" s="6">
        <f t="shared" si="698"/>
        <v>1140000</v>
      </c>
      <c r="G7415" s="6">
        <f t="shared" si="700"/>
        <v>8443980000</v>
      </c>
      <c r="H7415" s="4"/>
      <c r="I7415" s="13">
        <v>7466</v>
      </c>
      <c r="J7415" s="14">
        <f t="shared" si="699"/>
        <v>1500000</v>
      </c>
      <c r="K7415" s="14">
        <f t="shared" si="701"/>
        <v>11103000000</v>
      </c>
      <c r="L7415" s="14"/>
      <c r="M7415" s="14">
        <f t="shared" si="702"/>
        <v>2659020000</v>
      </c>
      <c r="N7415" s="33">
        <f t="shared" si="703"/>
        <v>0.76051337476357739</v>
      </c>
    </row>
    <row r="7416" spans="5:14" x14ac:dyDescent="0.55000000000000004">
      <c r="E7416" s="4">
        <v>7467</v>
      </c>
      <c r="F7416" s="6">
        <f t="shared" si="698"/>
        <v>1140000</v>
      </c>
      <c r="G7416" s="6">
        <f t="shared" si="700"/>
        <v>8445120000</v>
      </c>
      <c r="H7416" s="4"/>
      <c r="I7416" s="13">
        <v>7467</v>
      </c>
      <c r="J7416" s="14">
        <f t="shared" si="699"/>
        <v>1500000</v>
      </c>
      <c r="K7416" s="14">
        <f t="shared" si="701"/>
        <v>11104500000</v>
      </c>
      <c r="L7416" s="14"/>
      <c r="M7416" s="14">
        <f t="shared" si="702"/>
        <v>2659380000</v>
      </c>
      <c r="N7416" s="33">
        <f t="shared" si="703"/>
        <v>0.76051330541672291</v>
      </c>
    </row>
    <row r="7417" spans="5:14" x14ac:dyDescent="0.55000000000000004">
      <c r="E7417" s="4">
        <v>7468</v>
      </c>
      <c r="F7417" s="6">
        <f t="shared" si="698"/>
        <v>1140000</v>
      </c>
      <c r="G7417" s="6">
        <f t="shared" si="700"/>
        <v>8446260000</v>
      </c>
      <c r="H7417" s="4"/>
      <c r="I7417" s="13">
        <v>7468</v>
      </c>
      <c r="J7417" s="14">
        <f t="shared" si="699"/>
        <v>1500000</v>
      </c>
      <c r="K7417" s="14">
        <f t="shared" si="701"/>
        <v>11106000000</v>
      </c>
      <c r="L7417" s="14"/>
      <c r="M7417" s="14">
        <f t="shared" si="702"/>
        <v>2659740000</v>
      </c>
      <c r="N7417" s="33">
        <f t="shared" si="703"/>
        <v>0.76051323608860077</v>
      </c>
    </row>
    <row r="7418" spans="5:14" x14ac:dyDescent="0.55000000000000004">
      <c r="E7418" s="4">
        <v>7469</v>
      </c>
      <c r="F7418" s="6">
        <f t="shared" si="698"/>
        <v>1140000</v>
      </c>
      <c r="G7418" s="6">
        <f t="shared" si="700"/>
        <v>8447400000</v>
      </c>
      <c r="H7418" s="4"/>
      <c r="I7418" s="13">
        <v>7469</v>
      </c>
      <c r="J7418" s="14">
        <f t="shared" si="699"/>
        <v>1500000</v>
      </c>
      <c r="K7418" s="14">
        <f t="shared" si="701"/>
        <v>11107500000</v>
      </c>
      <c r="L7418" s="14"/>
      <c r="M7418" s="14">
        <f t="shared" si="702"/>
        <v>2660100000</v>
      </c>
      <c r="N7418" s="33">
        <f t="shared" si="703"/>
        <v>0.76051316677920322</v>
      </c>
    </row>
    <row r="7419" spans="5:14" x14ac:dyDescent="0.55000000000000004">
      <c r="E7419" s="4">
        <v>7470</v>
      </c>
      <c r="F7419" s="6">
        <f t="shared" si="698"/>
        <v>1140000</v>
      </c>
      <c r="G7419" s="6">
        <f t="shared" si="700"/>
        <v>8448540000</v>
      </c>
      <c r="H7419" s="4"/>
      <c r="I7419" s="13">
        <v>7470</v>
      </c>
      <c r="J7419" s="14">
        <f t="shared" si="699"/>
        <v>1500000</v>
      </c>
      <c r="K7419" s="14">
        <f t="shared" si="701"/>
        <v>11109000000</v>
      </c>
      <c r="L7419" s="14"/>
      <c r="M7419" s="14">
        <f t="shared" si="702"/>
        <v>2660460000</v>
      </c>
      <c r="N7419" s="33">
        <f t="shared" si="703"/>
        <v>0.7605130974885228</v>
      </c>
    </row>
    <row r="7420" spans="5:14" x14ac:dyDescent="0.55000000000000004">
      <c r="E7420" s="4">
        <v>7471</v>
      </c>
      <c r="F7420" s="6">
        <f t="shared" si="698"/>
        <v>1140000</v>
      </c>
      <c r="G7420" s="6">
        <f t="shared" si="700"/>
        <v>8449680000</v>
      </c>
      <c r="H7420" s="4"/>
      <c r="I7420" s="13">
        <v>7471</v>
      </c>
      <c r="J7420" s="14">
        <f t="shared" si="699"/>
        <v>1500000</v>
      </c>
      <c r="K7420" s="14">
        <f t="shared" si="701"/>
        <v>11110500000</v>
      </c>
      <c r="L7420" s="14"/>
      <c r="M7420" s="14">
        <f t="shared" si="702"/>
        <v>2660820000</v>
      </c>
      <c r="N7420" s="33">
        <f t="shared" si="703"/>
        <v>0.76051302821655187</v>
      </c>
    </row>
    <row r="7421" spans="5:14" x14ac:dyDescent="0.55000000000000004">
      <c r="E7421" s="4">
        <v>7472</v>
      </c>
      <c r="F7421" s="6">
        <f t="shared" si="698"/>
        <v>1140000</v>
      </c>
      <c r="G7421" s="6">
        <f t="shared" si="700"/>
        <v>8450820000</v>
      </c>
      <c r="H7421" s="4"/>
      <c r="I7421" s="13">
        <v>7472</v>
      </c>
      <c r="J7421" s="14">
        <f t="shared" si="699"/>
        <v>1500000</v>
      </c>
      <c r="K7421" s="14">
        <f t="shared" si="701"/>
        <v>11112000000</v>
      </c>
      <c r="L7421" s="14"/>
      <c r="M7421" s="14">
        <f t="shared" si="702"/>
        <v>2661180000</v>
      </c>
      <c r="N7421" s="33">
        <f t="shared" si="703"/>
        <v>0.76051295896328297</v>
      </c>
    </row>
    <row r="7422" spans="5:14" x14ac:dyDescent="0.55000000000000004">
      <c r="E7422" s="4">
        <v>7473</v>
      </c>
      <c r="F7422" s="6">
        <f t="shared" si="698"/>
        <v>1140000</v>
      </c>
      <c r="G7422" s="6">
        <f t="shared" si="700"/>
        <v>8451960000</v>
      </c>
      <c r="H7422" s="4"/>
      <c r="I7422" s="13">
        <v>7473</v>
      </c>
      <c r="J7422" s="14">
        <f t="shared" si="699"/>
        <v>1500000</v>
      </c>
      <c r="K7422" s="14">
        <f t="shared" si="701"/>
        <v>11113500000</v>
      </c>
      <c r="L7422" s="14"/>
      <c r="M7422" s="14">
        <f t="shared" si="702"/>
        <v>2661540000</v>
      </c>
      <c r="N7422" s="33">
        <f t="shared" si="703"/>
        <v>0.76051288972870834</v>
      </c>
    </row>
    <row r="7423" spans="5:14" x14ac:dyDescent="0.55000000000000004">
      <c r="E7423" s="4">
        <v>7474</v>
      </c>
      <c r="F7423" s="6">
        <f t="shared" si="698"/>
        <v>1140000</v>
      </c>
      <c r="G7423" s="6">
        <f t="shared" si="700"/>
        <v>8453100000</v>
      </c>
      <c r="H7423" s="4"/>
      <c r="I7423" s="13">
        <v>7474</v>
      </c>
      <c r="J7423" s="14">
        <f t="shared" si="699"/>
        <v>1500000</v>
      </c>
      <c r="K7423" s="14">
        <f t="shared" si="701"/>
        <v>11115000000</v>
      </c>
      <c r="L7423" s="14"/>
      <c r="M7423" s="14">
        <f t="shared" si="702"/>
        <v>2661900000</v>
      </c>
      <c r="N7423" s="33">
        <f t="shared" si="703"/>
        <v>0.76051282051282054</v>
      </c>
    </row>
    <row r="7424" spans="5:14" x14ac:dyDescent="0.55000000000000004">
      <c r="E7424" s="4">
        <v>7475</v>
      </c>
      <c r="F7424" s="6">
        <f t="shared" si="698"/>
        <v>1140000</v>
      </c>
      <c r="G7424" s="6">
        <f t="shared" si="700"/>
        <v>8454240000</v>
      </c>
      <c r="H7424" s="4"/>
      <c r="I7424" s="13">
        <v>7475</v>
      </c>
      <c r="J7424" s="14">
        <f t="shared" si="699"/>
        <v>1500000</v>
      </c>
      <c r="K7424" s="14">
        <f t="shared" si="701"/>
        <v>11116500000</v>
      </c>
      <c r="L7424" s="14"/>
      <c r="M7424" s="14">
        <f t="shared" si="702"/>
        <v>2662260000</v>
      </c>
      <c r="N7424" s="33">
        <f t="shared" si="703"/>
        <v>0.76051275131561191</v>
      </c>
    </row>
    <row r="7425" spans="5:14" x14ac:dyDescent="0.55000000000000004">
      <c r="E7425" s="4">
        <v>7476</v>
      </c>
      <c r="F7425" s="6">
        <f t="shared" si="698"/>
        <v>1140000</v>
      </c>
      <c r="G7425" s="6">
        <f t="shared" si="700"/>
        <v>8455380000</v>
      </c>
      <c r="H7425" s="4"/>
      <c r="I7425" s="13">
        <v>7476</v>
      </c>
      <c r="J7425" s="14">
        <f t="shared" si="699"/>
        <v>1500000</v>
      </c>
      <c r="K7425" s="14">
        <f t="shared" si="701"/>
        <v>11118000000</v>
      </c>
      <c r="L7425" s="14"/>
      <c r="M7425" s="14">
        <f t="shared" si="702"/>
        <v>2662620000</v>
      </c>
      <c r="N7425" s="33">
        <f t="shared" si="703"/>
        <v>0.76051268213707501</v>
      </c>
    </row>
    <row r="7426" spans="5:14" x14ac:dyDescent="0.55000000000000004">
      <c r="E7426" s="4">
        <v>7477</v>
      </c>
      <c r="F7426" s="6">
        <f t="shared" si="698"/>
        <v>1140000</v>
      </c>
      <c r="G7426" s="6">
        <f t="shared" si="700"/>
        <v>8456520000</v>
      </c>
      <c r="H7426" s="4"/>
      <c r="I7426" s="13">
        <v>7477</v>
      </c>
      <c r="J7426" s="14">
        <f t="shared" si="699"/>
        <v>1500000</v>
      </c>
      <c r="K7426" s="14">
        <f t="shared" si="701"/>
        <v>11119500000</v>
      </c>
      <c r="L7426" s="14"/>
      <c r="M7426" s="14">
        <f t="shared" si="702"/>
        <v>2662980000</v>
      </c>
      <c r="N7426" s="33">
        <f t="shared" si="703"/>
        <v>0.76051261297720218</v>
      </c>
    </row>
    <row r="7427" spans="5:14" x14ac:dyDescent="0.55000000000000004">
      <c r="E7427" s="4">
        <v>7478</v>
      </c>
      <c r="F7427" s="6">
        <f t="shared" si="698"/>
        <v>1140000</v>
      </c>
      <c r="G7427" s="6">
        <f t="shared" si="700"/>
        <v>8457660000</v>
      </c>
      <c r="H7427" s="4"/>
      <c r="I7427" s="13">
        <v>7478</v>
      </c>
      <c r="J7427" s="14">
        <f t="shared" si="699"/>
        <v>1500000</v>
      </c>
      <c r="K7427" s="14">
        <f t="shared" si="701"/>
        <v>11121000000</v>
      </c>
      <c r="L7427" s="14"/>
      <c r="M7427" s="14">
        <f t="shared" si="702"/>
        <v>2663340000</v>
      </c>
      <c r="N7427" s="33">
        <f t="shared" si="703"/>
        <v>0.76051254383598599</v>
      </c>
    </row>
    <row r="7428" spans="5:14" x14ac:dyDescent="0.55000000000000004">
      <c r="E7428" s="4">
        <v>7479</v>
      </c>
      <c r="F7428" s="6">
        <f t="shared" si="698"/>
        <v>1140000</v>
      </c>
      <c r="G7428" s="6">
        <f t="shared" si="700"/>
        <v>8458800000</v>
      </c>
      <c r="H7428" s="4"/>
      <c r="I7428" s="13">
        <v>7479</v>
      </c>
      <c r="J7428" s="14">
        <f t="shared" si="699"/>
        <v>1500000</v>
      </c>
      <c r="K7428" s="14">
        <f t="shared" si="701"/>
        <v>11122500000</v>
      </c>
      <c r="L7428" s="14"/>
      <c r="M7428" s="14">
        <f t="shared" si="702"/>
        <v>2663700000</v>
      </c>
      <c r="N7428" s="33">
        <f t="shared" si="703"/>
        <v>0.76051247471341876</v>
      </c>
    </row>
    <row r="7429" spans="5:14" x14ac:dyDescent="0.55000000000000004">
      <c r="E7429" s="4">
        <v>7480</v>
      </c>
      <c r="F7429" s="6">
        <f t="shared" si="698"/>
        <v>1140000</v>
      </c>
      <c r="G7429" s="6">
        <f t="shared" si="700"/>
        <v>8459940000</v>
      </c>
      <c r="H7429" s="4"/>
      <c r="I7429" s="13">
        <v>7480</v>
      </c>
      <c r="J7429" s="14">
        <f t="shared" si="699"/>
        <v>1500000</v>
      </c>
      <c r="K7429" s="14">
        <f t="shared" si="701"/>
        <v>11124000000</v>
      </c>
      <c r="L7429" s="14"/>
      <c r="M7429" s="14">
        <f t="shared" si="702"/>
        <v>2664060000</v>
      </c>
      <c r="N7429" s="33">
        <f t="shared" si="703"/>
        <v>0.76051240560949296</v>
      </c>
    </row>
    <row r="7430" spans="5:14" x14ac:dyDescent="0.55000000000000004">
      <c r="E7430" s="4">
        <v>7481</v>
      </c>
      <c r="F7430" s="6">
        <f t="shared" si="698"/>
        <v>1140000</v>
      </c>
      <c r="G7430" s="6">
        <f t="shared" si="700"/>
        <v>8461080000</v>
      </c>
      <c r="H7430" s="4"/>
      <c r="I7430" s="13">
        <v>7481</v>
      </c>
      <c r="J7430" s="14">
        <f t="shared" si="699"/>
        <v>1500000</v>
      </c>
      <c r="K7430" s="14">
        <f t="shared" si="701"/>
        <v>11125500000</v>
      </c>
      <c r="L7430" s="14"/>
      <c r="M7430" s="14">
        <f t="shared" si="702"/>
        <v>2664420000</v>
      </c>
      <c r="N7430" s="33">
        <f t="shared" si="703"/>
        <v>0.76051233652420114</v>
      </c>
    </row>
    <row r="7431" spans="5:14" x14ac:dyDescent="0.55000000000000004">
      <c r="E7431" s="4">
        <v>7482</v>
      </c>
      <c r="F7431" s="6">
        <f t="shared" si="698"/>
        <v>1140000</v>
      </c>
      <c r="G7431" s="6">
        <f t="shared" si="700"/>
        <v>8462220000</v>
      </c>
      <c r="H7431" s="4"/>
      <c r="I7431" s="13">
        <v>7482</v>
      </c>
      <c r="J7431" s="14">
        <f t="shared" si="699"/>
        <v>1500000</v>
      </c>
      <c r="K7431" s="14">
        <f t="shared" si="701"/>
        <v>11127000000</v>
      </c>
      <c r="L7431" s="14"/>
      <c r="M7431" s="14">
        <f t="shared" si="702"/>
        <v>2664780000</v>
      </c>
      <c r="N7431" s="33">
        <f t="shared" si="703"/>
        <v>0.76051226745753575</v>
      </c>
    </row>
    <row r="7432" spans="5:14" x14ac:dyDescent="0.55000000000000004">
      <c r="E7432" s="4">
        <v>7483</v>
      </c>
      <c r="F7432" s="6">
        <f t="shared" si="698"/>
        <v>1140000</v>
      </c>
      <c r="G7432" s="6">
        <f t="shared" si="700"/>
        <v>8463360000</v>
      </c>
      <c r="H7432" s="4"/>
      <c r="I7432" s="13">
        <v>7483</v>
      </c>
      <c r="J7432" s="14">
        <f t="shared" si="699"/>
        <v>1500000</v>
      </c>
      <c r="K7432" s="14">
        <f t="shared" si="701"/>
        <v>11128500000</v>
      </c>
      <c r="L7432" s="14"/>
      <c r="M7432" s="14">
        <f t="shared" si="702"/>
        <v>2665140000</v>
      </c>
      <c r="N7432" s="33">
        <f t="shared" si="703"/>
        <v>0.76051219840948914</v>
      </c>
    </row>
    <row r="7433" spans="5:14" x14ac:dyDescent="0.55000000000000004">
      <c r="E7433" s="4">
        <v>7484</v>
      </c>
      <c r="F7433" s="6">
        <f t="shared" si="698"/>
        <v>1140000</v>
      </c>
      <c r="G7433" s="6">
        <f t="shared" si="700"/>
        <v>8464500000</v>
      </c>
      <c r="H7433" s="4"/>
      <c r="I7433" s="13">
        <v>7484</v>
      </c>
      <c r="J7433" s="14">
        <f t="shared" si="699"/>
        <v>1500000</v>
      </c>
      <c r="K7433" s="14">
        <f t="shared" si="701"/>
        <v>11130000000</v>
      </c>
      <c r="L7433" s="14"/>
      <c r="M7433" s="14">
        <f t="shared" si="702"/>
        <v>2665500000</v>
      </c>
      <c r="N7433" s="33">
        <f t="shared" si="703"/>
        <v>0.76051212938005386</v>
      </c>
    </row>
    <row r="7434" spans="5:14" x14ac:dyDescent="0.55000000000000004">
      <c r="E7434" s="4">
        <v>7485</v>
      </c>
      <c r="F7434" s="6">
        <f t="shared" si="698"/>
        <v>1140000</v>
      </c>
      <c r="G7434" s="6">
        <f t="shared" si="700"/>
        <v>8465640000</v>
      </c>
      <c r="H7434" s="4"/>
      <c r="I7434" s="13">
        <v>7485</v>
      </c>
      <c r="J7434" s="14">
        <f t="shared" si="699"/>
        <v>1500000</v>
      </c>
      <c r="K7434" s="14">
        <f t="shared" si="701"/>
        <v>11131500000</v>
      </c>
      <c r="L7434" s="14"/>
      <c r="M7434" s="14">
        <f t="shared" si="702"/>
        <v>2665860000</v>
      </c>
      <c r="N7434" s="33">
        <f t="shared" si="703"/>
        <v>0.76051206036922248</v>
      </c>
    </row>
    <row r="7435" spans="5:14" x14ac:dyDescent="0.55000000000000004">
      <c r="E7435" s="4">
        <v>7486</v>
      </c>
      <c r="F7435" s="6">
        <f t="shared" ref="F7435:F7498" si="704">F7434</f>
        <v>1140000</v>
      </c>
      <c r="G7435" s="6">
        <f t="shared" si="700"/>
        <v>8466780000</v>
      </c>
      <c r="H7435" s="4"/>
      <c r="I7435" s="13">
        <v>7486</v>
      </c>
      <c r="J7435" s="14">
        <f t="shared" si="699"/>
        <v>1500000</v>
      </c>
      <c r="K7435" s="14">
        <f t="shared" si="701"/>
        <v>11133000000</v>
      </c>
      <c r="L7435" s="14"/>
      <c r="M7435" s="14">
        <f t="shared" si="702"/>
        <v>2666220000</v>
      </c>
      <c r="N7435" s="33">
        <f t="shared" si="703"/>
        <v>0.76051199137698733</v>
      </c>
    </row>
    <row r="7436" spans="5:14" x14ac:dyDescent="0.55000000000000004">
      <c r="E7436" s="4">
        <v>7487</v>
      </c>
      <c r="F7436" s="6">
        <f t="shared" si="704"/>
        <v>1140000</v>
      </c>
      <c r="G7436" s="6">
        <f t="shared" si="700"/>
        <v>8467920000</v>
      </c>
      <c r="H7436" s="4"/>
      <c r="I7436" s="13">
        <v>7487</v>
      </c>
      <c r="J7436" s="14">
        <f t="shared" si="699"/>
        <v>1500000</v>
      </c>
      <c r="K7436" s="14">
        <f t="shared" si="701"/>
        <v>11134500000</v>
      </c>
      <c r="L7436" s="14"/>
      <c r="M7436" s="14">
        <f t="shared" si="702"/>
        <v>2666580000</v>
      </c>
      <c r="N7436" s="33">
        <f t="shared" si="703"/>
        <v>0.76051192240334098</v>
      </c>
    </row>
    <row r="7437" spans="5:14" x14ac:dyDescent="0.55000000000000004">
      <c r="E7437" s="4">
        <v>7488</v>
      </c>
      <c r="F7437" s="6">
        <f t="shared" si="704"/>
        <v>1140000</v>
      </c>
      <c r="G7437" s="6">
        <f t="shared" si="700"/>
        <v>8469060000</v>
      </c>
      <c r="H7437" s="4"/>
      <c r="I7437" s="13">
        <v>7488</v>
      </c>
      <c r="J7437" s="14">
        <f t="shared" si="699"/>
        <v>1500000</v>
      </c>
      <c r="K7437" s="14">
        <f t="shared" si="701"/>
        <v>11136000000</v>
      </c>
      <c r="L7437" s="14"/>
      <c r="M7437" s="14">
        <f t="shared" si="702"/>
        <v>2666940000</v>
      </c>
      <c r="N7437" s="33">
        <f t="shared" si="703"/>
        <v>0.76051185344827588</v>
      </c>
    </row>
    <row r="7438" spans="5:14" x14ac:dyDescent="0.55000000000000004">
      <c r="E7438" s="4">
        <v>7489</v>
      </c>
      <c r="F7438" s="6">
        <f t="shared" si="704"/>
        <v>1140000</v>
      </c>
      <c r="G7438" s="6">
        <f t="shared" si="700"/>
        <v>8470200000</v>
      </c>
      <c r="H7438" s="4"/>
      <c r="I7438" s="13">
        <v>7489</v>
      </c>
      <c r="J7438" s="14">
        <f t="shared" si="699"/>
        <v>1500000</v>
      </c>
      <c r="K7438" s="14">
        <f t="shared" si="701"/>
        <v>11137500000</v>
      </c>
      <c r="L7438" s="14"/>
      <c r="M7438" s="14">
        <f t="shared" si="702"/>
        <v>2667300000</v>
      </c>
      <c r="N7438" s="33">
        <f t="shared" si="703"/>
        <v>0.76051178451178447</v>
      </c>
    </row>
    <row r="7439" spans="5:14" x14ac:dyDescent="0.55000000000000004">
      <c r="E7439" s="4">
        <v>7490</v>
      </c>
      <c r="F7439" s="6">
        <f t="shared" si="704"/>
        <v>1140000</v>
      </c>
      <c r="G7439" s="6">
        <f t="shared" si="700"/>
        <v>8471340000</v>
      </c>
      <c r="H7439" s="4"/>
      <c r="I7439" s="13">
        <v>7490</v>
      </c>
      <c r="J7439" s="14">
        <f t="shared" si="699"/>
        <v>1500000</v>
      </c>
      <c r="K7439" s="14">
        <f t="shared" si="701"/>
        <v>11139000000</v>
      </c>
      <c r="L7439" s="14"/>
      <c r="M7439" s="14">
        <f t="shared" si="702"/>
        <v>2667660000</v>
      </c>
      <c r="N7439" s="33">
        <f t="shared" si="703"/>
        <v>0.76051171559385944</v>
      </c>
    </row>
    <row r="7440" spans="5:14" x14ac:dyDescent="0.55000000000000004">
      <c r="E7440" s="4">
        <v>7491</v>
      </c>
      <c r="F7440" s="6">
        <f t="shared" si="704"/>
        <v>1140000</v>
      </c>
      <c r="G7440" s="6">
        <f t="shared" si="700"/>
        <v>8472480000</v>
      </c>
      <c r="H7440" s="4"/>
      <c r="I7440" s="13">
        <v>7491</v>
      </c>
      <c r="J7440" s="14">
        <f t="shared" ref="J7440:J7503" si="705">J7439</f>
        <v>1500000</v>
      </c>
      <c r="K7440" s="14">
        <f t="shared" si="701"/>
        <v>11140500000</v>
      </c>
      <c r="L7440" s="14"/>
      <c r="M7440" s="14">
        <f t="shared" si="702"/>
        <v>2668020000</v>
      </c>
      <c r="N7440" s="33">
        <f t="shared" si="703"/>
        <v>0.76051164669449312</v>
      </c>
    </row>
    <row r="7441" spans="5:14" x14ac:dyDescent="0.55000000000000004">
      <c r="E7441" s="4">
        <v>7492</v>
      </c>
      <c r="F7441" s="6">
        <f t="shared" si="704"/>
        <v>1140000</v>
      </c>
      <c r="G7441" s="6">
        <f t="shared" si="700"/>
        <v>8473620000</v>
      </c>
      <c r="H7441" s="4"/>
      <c r="I7441" s="13">
        <v>7492</v>
      </c>
      <c r="J7441" s="14">
        <f t="shared" si="705"/>
        <v>1500000</v>
      </c>
      <c r="K7441" s="14">
        <f t="shared" si="701"/>
        <v>11142000000</v>
      </c>
      <c r="L7441" s="14"/>
      <c r="M7441" s="14">
        <f t="shared" si="702"/>
        <v>2668380000</v>
      </c>
      <c r="N7441" s="33">
        <f t="shared" si="703"/>
        <v>0.76051157781367795</v>
      </c>
    </row>
    <row r="7442" spans="5:14" x14ac:dyDescent="0.55000000000000004">
      <c r="E7442" s="4">
        <v>7493</v>
      </c>
      <c r="F7442" s="6">
        <f t="shared" si="704"/>
        <v>1140000</v>
      </c>
      <c r="G7442" s="6">
        <f t="shared" si="700"/>
        <v>8474760000</v>
      </c>
      <c r="H7442" s="4"/>
      <c r="I7442" s="13">
        <v>7493</v>
      </c>
      <c r="J7442" s="14">
        <f t="shared" si="705"/>
        <v>1500000</v>
      </c>
      <c r="K7442" s="14">
        <f t="shared" si="701"/>
        <v>11143500000</v>
      </c>
      <c r="L7442" s="14"/>
      <c r="M7442" s="14">
        <f t="shared" si="702"/>
        <v>2668740000</v>
      </c>
      <c r="N7442" s="33">
        <f t="shared" si="703"/>
        <v>0.76051150895140662</v>
      </c>
    </row>
    <row r="7443" spans="5:14" x14ac:dyDescent="0.55000000000000004">
      <c r="E7443" s="4">
        <v>7494</v>
      </c>
      <c r="F7443" s="6">
        <f t="shared" si="704"/>
        <v>1140000</v>
      </c>
      <c r="G7443" s="6">
        <f t="shared" si="700"/>
        <v>8475900000</v>
      </c>
      <c r="H7443" s="4"/>
      <c r="I7443" s="13">
        <v>7494</v>
      </c>
      <c r="J7443" s="14">
        <f t="shared" si="705"/>
        <v>1500000</v>
      </c>
      <c r="K7443" s="14">
        <f t="shared" si="701"/>
        <v>11145000000</v>
      </c>
      <c r="L7443" s="14"/>
      <c r="M7443" s="14">
        <f t="shared" si="702"/>
        <v>2669100000</v>
      </c>
      <c r="N7443" s="33">
        <f t="shared" si="703"/>
        <v>0.76051144010767158</v>
      </c>
    </row>
    <row r="7444" spans="5:14" x14ac:dyDescent="0.55000000000000004">
      <c r="E7444" s="4">
        <v>7495</v>
      </c>
      <c r="F7444" s="6">
        <f t="shared" si="704"/>
        <v>1140000</v>
      </c>
      <c r="G7444" s="6">
        <f t="shared" si="700"/>
        <v>8477040000</v>
      </c>
      <c r="H7444" s="4"/>
      <c r="I7444" s="13">
        <v>7495</v>
      </c>
      <c r="J7444" s="14">
        <f t="shared" si="705"/>
        <v>1500000</v>
      </c>
      <c r="K7444" s="14">
        <f t="shared" si="701"/>
        <v>11146500000</v>
      </c>
      <c r="L7444" s="14"/>
      <c r="M7444" s="14">
        <f t="shared" si="702"/>
        <v>2669460000</v>
      </c>
      <c r="N7444" s="33">
        <f t="shared" si="703"/>
        <v>0.76051137128246538</v>
      </c>
    </row>
    <row r="7445" spans="5:14" x14ac:dyDescent="0.55000000000000004">
      <c r="E7445" s="4">
        <v>7496</v>
      </c>
      <c r="F7445" s="6">
        <f t="shared" si="704"/>
        <v>1140000</v>
      </c>
      <c r="G7445" s="6">
        <f t="shared" si="700"/>
        <v>8478180000</v>
      </c>
      <c r="H7445" s="4"/>
      <c r="I7445" s="13">
        <v>7496</v>
      </c>
      <c r="J7445" s="14">
        <f t="shared" si="705"/>
        <v>1500000</v>
      </c>
      <c r="K7445" s="14">
        <f t="shared" si="701"/>
        <v>11148000000</v>
      </c>
      <c r="L7445" s="14"/>
      <c r="M7445" s="14">
        <f t="shared" si="702"/>
        <v>2669820000</v>
      </c>
      <c r="N7445" s="33">
        <f t="shared" si="703"/>
        <v>0.76051130247578036</v>
      </c>
    </row>
    <row r="7446" spans="5:14" x14ac:dyDescent="0.55000000000000004">
      <c r="E7446" s="4">
        <v>7497</v>
      </c>
      <c r="F7446" s="6">
        <f t="shared" si="704"/>
        <v>1140000</v>
      </c>
      <c r="G7446" s="6">
        <f t="shared" si="700"/>
        <v>8479320000</v>
      </c>
      <c r="H7446" s="4"/>
      <c r="I7446" s="13">
        <v>7497</v>
      </c>
      <c r="J7446" s="14">
        <f t="shared" si="705"/>
        <v>1500000</v>
      </c>
      <c r="K7446" s="14">
        <f t="shared" si="701"/>
        <v>11149500000</v>
      </c>
      <c r="L7446" s="14"/>
      <c r="M7446" s="14">
        <f t="shared" si="702"/>
        <v>2670180000</v>
      </c>
      <c r="N7446" s="33">
        <f t="shared" si="703"/>
        <v>0.76051123368760931</v>
      </c>
    </row>
    <row r="7447" spans="5:14" x14ac:dyDescent="0.55000000000000004">
      <c r="E7447" s="4">
        <v>7498</v>
      </c>
      <c r="F7447" s="6">
        <f t="shared" si="704"/>
        <v>1140000</v>
      </c>
      <c r="G7447" s="6">
        <f t="shared" si="700"/>
        <v>8480460000</v>
      </c>
      <c r="H7447" s="4"/>
      <c r="I7447" s="13">
        <v>7498</v>
      </c>
      <c r="J7447" s="14">
        <f t="shared" si="705"/>
        <v>1500000</v>
      </c>
      <c r="K7447" s="14">
        <f t="shared" si="701"/>
        <v>11151000000</v>
      </c>
      <c r="L7447" s="14"/>
      <c r="M7447" s="14">
        <f t="shared" si="702"/>
        <v>2670540000</v>
      </c>
      <c r="N7447" s="33">
        <f t="shared" si="703"/>
        <v>0.76051116491794457</v>
      </c>
    </row>
    <row r="7448" spans="5:14" x14ac:dyDescent="0.55000000000000004">
      <c r="E7448" s="4">
        <v>7499</v>
      </c>
      <c r="F7448" s="6">
        <f t="shared" si="704"/>
        <v>1140000</v>
      </c>
      <c r="G7448" s="6">
        <f t="shared" si="700"/>
        <v>8481600000</v>
      </c>
      <c r="H7448" s="4"/>
      <c r="I7448" s="13">
        <v>7499</v>
      </c>
      <c r="J7448" s="14">
        <f t="shared" si="705"/>
        <v>1500000</v>
      </c>
      <c r="K7448" s="14">
        <f t="shared" si="701"/>
        <v>11152500000</v>
      </c>
      <c r="L7448" s="14"/>
      <c r="M7448" s="14">
        <f t="shared" si="702"/>
        <v>2670900000</v>
      </c>
      <c r="N7448" s="33">
        <f t="shared" si="703"/>
        <v>0.7605110961667787</v>
      </c>
    </row>
    <row r="7449" spans="5:14" x14ac:dyDescent="0.55000000000000004">
      <c r="E7449" s="4">
        <v>7500</v>
      </c>
      <c r="F7449" s="6">
        <f t="shared" si="704"/>
        <v>1140000</v>
      </c>
      <c r="G7449" s="6">
        <f t="shared" si="700"/>
        <v>8482740000</v>
      </c>
      <c r="H7449" s="4"/>
      <c r="I7449" s="13">
        <v>7500</v>
      </c>
      <c r="J7449" s="14">
        <f t="shared" si="705"/>
        <v>1500000</v>
      </c>
      <c r="K7449" s="14">
        <f t="shared" si="701"/>
        <v>11154000000</v>
      </c>
      <c r="L7449" s="14"/>
      <c r="M7449" s="14">
        <f t="shared" si="702"/>
        <v>2671260000</v>
      </c>
      <c r="N7449" s="33">
        <f t="shared" si="703"/>
        <v>0.76051102743410437</v>
      </c>
    </row>
    <row r="7450" spans="5:14" x14ac:dyDescent="0.55000000000000004">
      <c r="E7450" s="4">
        <v>7501</v>
      </c>
      <c r="F7450" s="6">
        <f t="shared" si="704"/>
        <v>1140000</v>
      </c>
      <c r="G7450" s="6">
        <f t="shared" si="700"/>
        <v>8483880000</v>
      </c>
      <c r="H7450" s="4"/>
      <c r="I7450" s="13">
        <v>7501</v>
      </c>
      <c r="J7450" s="14">
        <f t="shared" si="705"/>
        <v>1500000</v>
      </c>
      <c r="K7450" s="14">
        <f t="shared" si="701"/>
        <v>11155500000</v>
      </c>
      <c r="L7450" s="14"/>
      <c r="M7450" s="14">
        <f t="shared" si="702"/>
        <v>2671620000</v>
      </c>
      <c r="N7450" s="33">
        <f t="shared" si="703"/>
        <v>0.76051095871991392</v>
      </c>
    </row>
    <row r="7451" spans="5:14" x14ac:dyDescent="0.55000000000000004">
      <c r="E7451" s="4">
        <v>7502</v>
      </c>
      <c r="F7451" s="6">
        <f t="shared" si="704"/>
        <v>1140000</v>
      </c>
      <c r="G7451" s="6">
        <f t="shared" si="700"/>
        <v>8485020000</v>
      </c>
      <c r="H7451" s="4"/>
      <c r="I7451" s="13">
        <v>7502</v>
      </c>
      <c r="J7451" s="14">
        <f t="shared" si="705"/>
        <v>1500000</v>
      </c>
      <c r="K7451" s="14">
        <f t="shared" si="701"/>
        <v>11157000000</v>
      </c>
      <c r="L7451" s="14"/>
      <c r="M7451" s="14">
        <f t="shared" si="702"/>
        <v>2671980000</v>
      </c>
      <c r="N7451" s="33">
        <f t="shared" si="703"/>
        <v>0.76051089002420003</v>
      </c>
    </row>
    <row r="7452" spans="5:14" x14ac:dyDescent="0.55000000000000004">
      <c r="E7452" s="4">
        <v>7503</v>
      </c>
      <c r="F7452" s="6">
        <f t="shared" si="704"/>
        <v>1140000</v>
      </c>
      <c r="G7452" s="6">
        <f t="shared" si="700"/>
        <v>8486160000</v>
      </c>
      <c r="H7452" s="4"/>
      <c r="I7452" s="13">
        <v>7503</v>
      </c>
      <c r="J7452" s="14">
        <f t="shared" si="705"/>
        <v>1500000</v>
      </c>
      <c r="K7452" s="14">
        <f t="shared" si="701"/>
        <v>11158500000</v>
      </c>
      <c r="L7452" s="14"/>
      <c r="M7452" s="14">
        <f t="shared" si="702"/>
        <v>2672340000</v>
      </c>
      <c r="N7452" s="33">
        <f t="shared" si="703"/>
        <v>0.76051082134695525</v>
      </c>
    </row>
    <row r="7453" spans="5:14" x14ac:dyDescent="0.55000000000000004">
      <c r="E7453" s="4">
        <v>7504</v>
      </c>
      <c r="F7453" s="6">
        <f t="shared" si="704"/>
        <v>1140000</v>
      </c>
      <c r="G7453" s="6">
        <f t="shared" si="700"/>
        <v>8487300000</v>
      </c>
      <c r="H7453" s="4"/>
      <c r="I7453" s="13">
        <v>7504</v>
      </c>
      <c r="J7453" s="14">
        <f t="shared" si="705"/>
        <v>1500000</v>
      </c>
      <c r="K7453" s="14">
        <f t="shared" si="701"/>
        <v>11160000000</v>
      </c>
      <c r="L7453" s="14"/>
      <c r="M7453" s="14">
        <f t="shared" si="702"/>
        <v>2672700000</v>
      </c>
      <c r="N7453" s="33">
        <f t="shared" si="703"/>
        <v>0.76051075268817203</v>
      </c>
    </row>
    <row r="7454" spans="5:14" x14ac:dyDescent="0.55000000000000004">
      <c r="E7454" s="4">
        <v>7505</v>
      </c>
      <c r="F7454" s="6">
        <f t="shared" si="704"/>
        <v>1140000</v>
      </c>
      <c r="G7454" s="6">
        <f t="shared" si="700"/>
        <v>8488440000</v>
      </c>
      <c r="H7454" s="4"/>
      <c r="I7454" s="13">
        <v>7505</v>
      </c>
      <c r="J7454" s="14">
        <f t="shared" si="705"/>
        <v>1500000</v>
      </c>
      <c r="K7454" s="14">
        <f t="shared" si="701"/>
        <v>11161500000</v>
      </c>
      <c r="L7454" s="14"/>
      <c r="M7454" s="14">
        <f t="shared" si="702"/>
        <v>2673060000</v>
      </c>
      <c r="N7454" s="33">
        <f t="shared" si="703"/>
        <v>0.76051068404784306</v>
      </c>
    </row>
    <row r="7455" spans="5:14" x14ac:dyDescent="0.55000000000000004">
      <c r="E7455" s="4">
        <v>7506</v>
      </c>
      <c r="F7455" s="6">
        <f t="shared" si="704"/>
        <v>1140000</v>
      </c>
      <c r="G7455" s="6">
        <f t="shared" si="700"/>
        <v>8489580000</v>
      </c>
      <c r="H7455" s="4"/>
      <c r="I7455" s="13">
        <v>7506</v>
      </c>
      <c r="J7455" s="14">
        <f t="shared" si="705"/>
        <v>1500000</v>
      </c>
      <c r="K7455" s="14">
        <f t="shared" si="701"/>
        <v>11163000000</v>
      </c>
      <c r="L7455" s="14"/>
      <c r="M7455" s="14">
        <f t="shared" si="702"/>
        <v>2673420000</v>
      </c>
      <c r="N7455" s="33">
        <f t="shared" si="703"/>
        <v>0.76051061542596077</v>
      </c>
    </row>
    <row r="7456" spans="5:14" x14ac:dyDescent="0.55000000000000004">
      <c r="E7456" s="4">
        <v>7507</v>
      </c>
      <c r="F7456" s="6">
        <f t="shared" si="704"/>
        <v>1140000</v>
      </c>
      <c r="G7456" s="6">
        <f t="shared" si="700"/>
        <v>8490720000</v>
      </c>
      <c r="H7456" s="4"/>
      <c r="I7456" s="13">
        <v>7507</v>
      </c>
      <c r="J7456" s="14">
        <f t="shared" si="705"/>
        <v>1500000</v>
      </c>
      <c r="K7456" s="14">
        <f t="shared" si="701"/>
        <v>11164500000</v>
      </c>
      <c r="L7456" s="14"/>
      <c r="M7456" s="14">
        <f t="shared" si="702"/>
        <v>2673780000</v>
      </c>
      <c r="N7456" s="33">
        <f t="shared" si="703"/>
        <v>0.76051054682251784</v>
      </c>
    </row>
    <row r="7457" spans="5:14" x14ac:dyDescent="0.55000000000000004">
      <c r="E7457" s="4">
        <v>7508</v>
      </c>
      <c r="F7457" s="6">
        <f t="shared" si="704"/>
        <v>1140000</v>
      </c>
      <c r="G7457" s="6">
        <f t="shared" ref="G7457:G7520" si="706">SUM(F7457+G7456)</f>
        <v>8491860000</v>
      </c>
      <c r="H7457" s="4"/>
      <c r="I7457" s="13">
        <v>7508</v>
      </c>
      <c r="J7457" s="14">
        <f t="shared" si="705"/>
        <v>1500000</v>
      </c>
      <c r="K7457" s="14">
        <f t="shared" ref="K7457:K7520" si="707">SUM(J7457+K7456)</f>
        <v>11166000000</v>
      </c>
      <c r="L7457" s="14"/>
      <c r="M7457" s="14">
        <f t="shared" ref="M7457:M7520" si="708">SUM(K7457-G7457)</f>
        <v>2674140000</v>
      </c>
      <c r="N7457" s="33">
        <f t="shared" ref="N7457:N7520" si="709">SUM(G7457/K7457)</f>
        <v>0.76051047823750673</v>
      </c>
    </row>
    <row r="7458" spans="5:14" x14ac:dyDescent="0.55000000000000004">
      <c r="E7458" s="4">
        <v>7509</v>
      </c>
      <c r="F7458" s="6">
        <f t="shared" si="704"/>
        <v>1140000</v>
      </c>
      <c r="G7458" s="6">
        <f t="shared" si="706"/>
        <v>8493000000</v>
      </c>
      <c r="H7458" s="4"/>
      <c r="I7458" s="13">
        <v>7509</v>
      </c>
      <c r="J7458" s="14">
        <f t="shared" si="705"/>
        <v>1500000</v>
      </c>
      <c r="K7458" s="14">
        <f t="shared" si="707"/>
        <v>11167500000</v>
      </c>
      <c r="L7458" s="14"/>
      <c r="M7458" s="14">
        <f t="shared" si="708"/>
        <v>2674500000</v>
      </c>
      <c r="N7458" s="33">
        <f t="shared" si="709"/>
        <v>0.7605104096709201</v>
      </c>
    </row>
    <row r="7459" spans="5:14" x14ac:dyDescent="0.55000000000000004">
      <c r="E7459" s="4">
        <v>7510</v>
      </c>
      <c r="F7459" s="6">
        <f t="shared" si="704"/>
        <v>1140000</v>
      </c>
      <c r="G7459" s="6">
        <f t="shared" si="706"/>
        <v>8494140000</v>
      </c>
      <c r="H7459" s="4"/>
      <c r="I7459" s="13">
        <v>7510</v>
      </c>
      <c r="J7459" s="14">
        <f t="shared" si="705"/>
        <v>1500000</v>
      </c>
      <c r="K7459" s="14">
        <f t="shared" si="707"/>
        <v>11169000000</v>
      </c>
      <c r="L7459" s="14"/>
      <c r="M7459" s="14">
        <f t="shared" si="708"/>
        <v>2674860000</v>
      </c>
      <c r="N7459" s="33">
        <f t="shared" si="709"/>
        <v>0.76051034112275051</v>
      </c>
    </row>
    <row r="7460" spans="5:14" x14ac:dyDescent="0.55000000000000004">
      <c r="E7460" s="4">
        <v>7511</v>
      </c>
      <c r="F7460" s="6">
        <f t="shared" si="704"/>
        <v>1140000</v>
      </c>
      <c r="G7460" s="6">
        <f t="shared" si="706"/>
        <v>8495280000</v>
      </c>
      <c r="H7460" s="4"/>
      <c r="I7460" s="13">
        <v>7511</v>
      </c>
      <c r="J7460" s="14">
        <f t="shared" si="705"/>
        <v>1500000</v>
      </c>
      <c r="K7460" s="14">
        <f t="shared" si="707"/>
        <v>11170500000</v>
      </c>
      <c r="L7460" s="14"/>
      <c r="M7460" s="14">
        <f t="shared" si="708"/>
        <v>2675220000</v>
      </c>
      <c r="N7460" s="33">
        <f t="shared" si="709"/>
        <v>0.76051027259299042</v>
      </c>
    </row>
    <row r="7461" spans="5:14" x14ac:dyDescent="0.55000000000000004">
      <c r="E7461" s="4">
        <v>7512</v>
      </c>
      <c r="F7461" s="6">
        <f t="shared" si="704"/>
        <v>1140000</v>
      </c>
      <c r="G7461" s="6">
        <f t="shared" si="706"/>
        <v>8496420000</v>
      </c>
      <c r="H7461" s="4"/>
      <c r="I7461" s="13">
        <v>7512</v>
      </c>
      <c r="J7461" s="14">
        <f t="shared" si="705"/>
        <v>1500000</v>
      </c>
      <c r="K7461" s="14">
        <f t="shared" si="707"/>
        <v>11172000000</v>
      </c>
      <c r="L7461" s="14"/>
      <c r="M7461" s="14">
        <f t="shared" si="708"/>
        <v>2675580000</v>
      </c>
      <c r="N7461" s="33">
        <f t="shared" si="709"/>
        <v>0.76051020408163261</v>
      </c>
    </row>
    <row r="7462" spans="5:14" x14ac:dyDescent="0.55000000000000004">
      <c r="E7462" s="4">
        <v>7513</v>
      </c>
      <c r="F7462" s="6">
        <f t="shared" si="704"/>
        <v>1140000</v>
      </c>
      <c r="G7462" s="6">
        <f t="shared" si="706"/>
        <v>8497560000</v>
      </c>
      <c r="H7462" s="4"/>
      <c r="I7462" s="13">
        <v>7513</v>
      </c>
      <c r="J7462" s="14">
        <f t="shared" si="705"/>
        <v>1500000</v>
      </c>
      <c r="K7462" s="14">
        <f t="shared" si="707"/>
        <v>11173500000</v>
      </c>
      <c r="L7462" s="14"/>
      <c r="M7462" s="14">
        <f t="shared" si="708"/>
        <v>2675940000</v>
      </c>
      <c r="N7462" s="33">
        <f t="shared" si="709"/>
        <v>0.76051013558866964</v>
      </c>
    </row>
    <row r="7463" spans="5:14" x14ac:dyDescent="0.55000000000000004">
      <c r="E7463" s="4">
        <v>7514</v>
      </c>
      <c r="F7463" s="6">
        <f t="shared" si="704"/>
        <v>1140000</v>
      </c>
      <c r="G7463" s="6">
        <f t="shared" si="706"/>
        <v>8498700000</v>
      </c>
      <c r="H7463" s="4"/>
      <c r="I7463" s="13">
        <v>7514</v>
      </c>
      <c r="J7463" s="14">
        <f t="shared" si="705"/>
        <v>1500000</v>
      </c>
      <c r="K7463" s="14">
        <f t="shared" si="707"/>
        <v>11175000000</v>
      </c>
      <c r="L7463" s="14"/>
      <c r="M7463" s="14">
        <f t="shared" si="708"/>
        <v>2676300000</v>
      </c>
      <c r="N7463" s="33">
        <f t="shared" si="709"/>
        <v>0.76051006711409397</v>
      </c>
    </row>
    <row r="7464" spans="5:14" x14ac:dyDescent="0.55000000000000004">
      <c r="E7464" s="4">
        <v>7515</v>
      </c>
      <c r="F7464" s="6">
        <f t="shared" si="704"/>
        <v>1140000</v>
      </c>
      <c r="G7464" s="6">
        <f t="shared" si="706"/>
        <v>8499840000</v>
      </c>
      <c r="H7464" s="4"/>
      <c r="I7464" s="13">
        <v>7515</v>
      </c>
      <c r="J7464" s="14">
        <f t="shared" si="705"/>
        <v>1500000</v>
      </c>
      <c r="K7464" s="14">
        <f t="shared" si="707"/>
        <v>11176500000</v>
      </c>
      <c r="L7464" s="14"/>
      <c r="M7464" s="14">
        <f t="shared" si="708"/>
        <v>2676660000</v>
      </c>
      <c r="N7464" s="33">
        <f t="shared" si="709"/>
        <v>0.76050999865789826</v>
      </c>
    </row>
    <row r="7465" spans="5:14" x14ac:dyDescent="0.55000000000000004">
      <c r="E7465" s="4">
        <v>7516</v>
      </c>
      <c r="F7465" s="6">
        <f t="shared" si="704"/>
        <v>1140000</v>
      </c>
      <c r="G7465" s="6">
        <f t="shared" si="706"/>
        <v>8500980000</v>
      </c>
      <c r="H7465" s="4"/>
      <c r="I7465" s="13">
        <v>7516</v>
      </c>
      <c r="J7465" s="14">
        <f t="shared" si="705"/>
        <v>1500000</v>
      </c>
      <c r="K7465" s="14">
        <f t="shared" si="707"/>
        <v>11178000000</v>
      </c>
      <c r="L7465" s="14"/>
      <c r="M7465" s="14">
        <f t="shared" si="708"/>
        <v>2677020000</v>
      </c>
      <c r="N7465" s="33">
        <f t="shared" si="709"/>
        <v>0.76050993022007518</v>
      </c>
    </row>
    <row r="7466" spans="5:14" x14ac:dyDescent="0.55000000000000004">
      <c r="E7466" s="4">
        <v>7517</v>
      </c>
      <c r="F7466" s="6">
        <f t="shared" si="704"/>
        <v>1140000</v>
      </c>
      <c r="G7466" s="6">
        <f t="shared" si="706"/>
        <v>8502120000</v>
      </c>
      <c r="H7466" s="4"/>
      <c r="I7466" s="13">
        <v>7517</v>
      </c>
      <c r="J7466" s="14">
        <f t="shared" si="705"/>
        <v>1500000</v>
      </c>
      <c r="K7466" s="14">
        <f t="shared" si="707"/>
        <v>11179500000</v>
      </c>
      <c r="L7466" s="14"/>
      <c r="M7466" s="14">
        <f t="shared" si="708"/>
        <v>2677380000</v>
      </c>
      <c r="N7466" s="33">
        <f t="shared" si="709"/>
        <v>0.76050986180061719</v>
      </c>
    </row>
    <row r="7467" spans="5:14" x14ac:dyDescent="0.55000000000000004">
      <c r="E7467" s="4">
        <v>7518</v>
      </c>
      <c r="F7467" s="6">
        <f t="shared" si="704"/>
        <v>1140000</v>
      </c>
      <c r="G7467" s="6">
        <f t="shared" si="706"/>
        <v>8503260000</v>
      </c>
      <c r="H7467" s="4"/>
      <c r="I7467" s="13">
        <v>7518</v>
      </c>
      <c r="J7467" s="14">
        <f t="shared" si="705"/>
        <v>1500000</v>
      </c>
      <c r="K7467" s="14">
        <f t="shared" si="707"/>
        <v>11181000000</v>
      </c>
      <c r="L7467" s="14"/>
      <c r="M7467" s="14">
        <f t="shared" si="708"/>
        <v>2677740000</v>
      </c>
      <c r="N7467" s="33">
        <f t="shared" si="709"/>
        <v>0.76050979339951708</v>
      </c>
    </row>
    <row r="7468" spans="5:14" x14ac:dyDescent="0.55000000000000004">
      <c r="E7468" s="4">
        <v>7519</v>
      </c>
      <c r="F7468" s="6">
        <f t="shared" si="704"/>
        <v>1140000</v>
      </c>
      <c r="G7468" s="6">
        <f t="shared" si="706"/>
        <v>8504400000</v>
      </c>
      <c r="H7468" s="4"/>
      <c r="I7468" s="13">
        <v>7519</v>
      </c>
      <c r="J7468" s="14">
        <f t="shared" si="705"/>
        <v>1500000</v>
      </c>
      <c r="K7468" s="14">
        <f t="shared" si="707"/>
        <v>11182500000</v>
      </c>
      <c r="L7468" s="14"/>
      <c r="M7468" s="14">
        <f t="shared" si="708"/>
        <v>2678100000</v>
      </c>
      <c r="N7468" s="33">
        <f t="shared" si="709"/>
        <v>0.76050972501676728</v>
      </c>
    </row>
    <row r="7469" spans="5:14" x14ac:dyDescent="0.55000000000000004">
      <c r="E7469" s="4">
        <v>7520</v>
      </c>
      <c r="F7469" s="6">
        <f t="shared" si="704"/>
        <v>1140000</v>
      </c>
      <c r="G7469" s="6">
        <f t="shared" si="706"/>
        <v>8505540000</v>
      </c>
      <c r="H7469" s="4"/>
      <c r="I7469" s="13">
        <v>7520</v>
      </c>
      <c r="J7469" s="14">
        <f t="shared" si="705"/>
        <v>1500000</v>
      </c>
      <c r="K7469" s="14">
        <f t="shared" si="707"/>
        <v>11184000000</v>
      </c>
      <c r="L7469" s="14"/>
      <c r="M7469" s="14">
        <f t="shared" si="708"/>
        <v>2678460000</v>
      </c>
      <c r="N7469" s="33">
        <f t="shared" si="709"/>
        <v>0.76050965665236048</v>
      </c>
    </row>
    <row r="7470" spans="5:14" x14ac:dyDescent="0.55000000000000004">
      <c r="E7470" s="4">
        <v>7521</v>
      </c>
      <c r="F7470" s="6">
        <f t="shared" si="704"/>
        <v>1140000</v>
      </c>
      <c r="G7470" s="6">
        <f t="shared" si="706"/>
        <v>8506680000</v>
      </c>
      <c r="H7470" s="4"/>
      <c r="I7470" s="13">
        <v>7521</v>
      </c>
      <c r="J7470" s="14">
        <f t="shared" si="705"/>
        <v>1500000</v>
      </c>
      <c r="K7470" s="14">
        <f t="shared" si="707"/>
        <v>11185500000</v>
      </c>
      <c r="L7470" s="14"/>
      <c r="M7470" s="14">
        <f t="shared" si="708"/>
        <v>2678820000</v>
      </c>
      <c r="N7470" s="33">
        <f t="shared" si="709"/>
        <v>0.76050958830628934</v>
      </c>
    </row>
    <row r="7471" spans="5:14" x14ac:dyDescent="0.55000000000000004">
      <c r="E7471" s="4">
        <v>7522</v>
      </c>
      <c r="F7471" s="6">
        <f t="shared" si="704"/>
        <v>1140000</v>
      </c>
      <c r="G7471" s="6">
        <f t="shared" si="706"/>
        <v>8507820000</v>
      </c>
      <c r="H7471" s="4"/>
      <c r="I7471" s="13">
        <v>7522</v>
      </c>
      <c r="J7471" s="14">
        <f t="shared" si="705"/>
        <v>1500000</v>
      </c>
      <c r="K7471" s="14">
        <f t="shared" si="707"/>
        <v>11187000000</v>
      </c>
      <c r="L7471" s="14"/>
      <c r="M7471" s="14">
        <f t="shared" si="708"/>
        <v>2679180000</v>
      </c>
      <c r="N7471" s="33">
        <f t="shared" si="709"/>
        <v>0.76050951997854654</v>
      </c>
    </row>
    <row r="7472" spans="5:14" x14ac:dyDescent="0.55000000000000004">
      <c r="E7472" s="4">
        <v>7523</v>
      </c>
      <c r="F7472" s="6">
        <f t="shared" si="704"/>
        <v>1140000</v>
      </c>
      <c r="G7472" s="6">
        <f t="shared" si="706"/>
        <v>8508960000</v>
      </c>
      <c r="H7472" s="4"/>
      <c r="I7472" s="13">
        <v>7523</v>
      </c>
      <c r="J7472" s="14">
        <f t="shared" si="705"/>
        <v>1500000</v>
      </c>
      <c r="K7472" s="14">
        <f t="shared" si="707"/>
        <v>11188500000</v>
      </c>
      <c r="L7472" s="14"/>
      <c r="M7472" s="14">
        <f t="shared" si="708"/>
        <v>2679540000</v>
      </c>
      <c r="N7472" s="33">
        <f t="shared" si="709"/>
        <v>0.76050945166912454</v>
      </c>
    </row>
    <row r="7473" spans="5:14" x14ac:dyDescent="0.55000000000000004">
      <c r="E7473" s="4">
        <v>7524</v>
      </c>
      <c r="F7473" s="6">
        <f t="shared" si="704"/>
        <v>1140000</v>
      </c>
      <c r="G7473" s="6">
        <f t="shared" si="706"/>
        <v>8510100000</v>
      </c>
      <c r="H7473" s="4"/>
      <c r="I7473" s="13">
        <v>7524</v>
      </c>
      <c r="J7473" s="14">
        <f t="shared" si="705"/>
        <v>1500000</v>
      </c>
      <c r="K7473" s="14">
        <f t="shared" si="707"/>
        <v>11190000000</v>
      </c>
      <c r="L7473" s="14"/>
      <c r="M7473" s="14">
        <f t="shared" si="708"/>
        <v>2679900000</v>
      </c>
      <c r="N7473" s="33">
        <f t="shared" si="709"/>
        <v>0.7605093833780161</v>
      </c>
    </row>
    <row r="7474" spans="5:14" x14ac:dyDescent="0.55000000000000004">
      <c r="E7474" s="4">
        <v>7525</v>
      </c>
      <c r="F7474" s="6">
        <f t="shared" si="704"/>
        <v>1140000</v>
      </c>
      <c r="G7474" s="6">
        <f t="shared" si="706"/>
        <v>8511240000</v>
      </c>
      <c r="H7474" s="4"/>
      <c r="I7474" s="13">
        <v>7525</v>
      </c>
      <c r="J7474" s="14">
        <f t="shared" si="705"/>
        <v>1500000</v>
      </c>
      <c r="K7474" s="14">
        <f t="shared" si="707"/>
        <v>11191500000</v>
      </c>
      <c r="L7474" s="14"/>
      <c r="M7474" s="14">
        <f t="shared" si="708"/>
        <v>2680260000</v>
      </c>
      <c r="N7474" s="33">
        <f t="shared" si="709"/>
        <v>0.7605093151052138</v>
      </c>
    </row>
    <row r="7475" spans="5:14" x14ac:dyDescent="0.55000000000000004">
      <c r="E7475" s="4">
        <v>7526</v>
      </c>
      <c r="F7475" s="6">
        <f t="shared" si="704"/>
        <v>1140000</v>
      </c>
      <c r="G7475" s="6">
        <f t="shared" si="706"/>
        <v>8512380000</v>
      </c>
      <c r="H7475" s="4"/>
      <c r="I7475" s="13">
        <v>7526</v>
      </c>
      <c r="J7475" s="14">
        <f t="shared" si="705"/>
        <v>1500000</v>
      </c>
      <c r="K7475" s="14">
        <f t="shared" si="707"/>
        <v>11193000000</v>
      </c>
      <c r="L7475" s="14"/>
      <c r="M7475" s="14">
        <f t="shared" si="708"/>
        <v>2680620000</v>
      </c>
      <c r="N7475" s="33">
        <f t="shared" si="709"/>
        <v>0.76050924685071031</v>
      </c>
    </row>
    <row r="7476" spans="5:14" x14ac:dyDescent="0.55000000000000004">
      <c r="E7476" s="4">
        <v>7527</v>
      </c>
      <c r="F7476" s="6">
        <f t="shared" si="704"/>
        <v>1140000</v>
      </c>
      <c r="G7476" s="6">
        <f t="shared" si="706"/>
        <v>8513520000</v>
      </c>
      <c r="H7476" s="4"/>
      <c r="I7476" s="13">
        <v>7527</v>
      </c>
      <c r="J7476" s="14">
        <f t="shared" si="705"/>
        <v>1500000</v>
      </c>
      <c r="K7476" s="14">
        <f t="shared" si="707"/>
        <v>11194500000</v>
      </c>
      <c r="L7476" s="14"/>
      <c r="M7476" s="14">
        <f t="shared" si="708"/>
        <v>2680980000</v>
      </c>
      <c r="N7476" s="33">
        <f t="shared" si="709"/>
        <v>0.76050917861449818</v>
      </c>
    </row>
    <row r="7477" spans="5:14" x14ac:dyDescent="0.55000000000000004">
      <c r="E7477" s="4">
        <v>7528</v>
      </c>
      <c r="F7477" s="6">
        <f t="shared" si="704"/>
        <v>1140000</v>
      </c>
      <c r="G7477" s="6">
        <f t="shared" si="706"/>
        <v>8514660000</v>
      </c>
      <c r="H7477" s="4"/>
      <c r="I7477" s="13">
        <v>7528</v>
      </c>
      <c r="J7477" s="14">
        <f t="shared" si="705"/>
        <v>1500000</v>
      </c>
      <c r="K7477" s="14">
        <f t="shared" si="707"/>
        <v>11196000000</v>
      </c>
      <c r="L7477" s="14"/>
      <c r="M7477" s="14">
        <f t="shared" si="708"/>
        <v>2681340000</v>
      </c>
      <c r="N7477" s="33">
        <f t="shared" si="709"/>
        <v>0.76050911039657021</v>
      </c>
    </row>
    <row r="7478" spans="5:14" x14ac:dyDescent="0.55000000000000004">
      <c r="E7478" s="4">
        <v>7529</v>
      </c>
      <c r="F7478" s="6">
        <f t="shared" si="704"/>
        <v>1140000</v>
      </c>
      <c r="G7478" s="6">
        <f t="shared" si="706"/>
        <v>8515800000</v>
      </c>
      <c r="H7478" s="4"/>
      <c r="I7478" s="13">
        <v>7529</v>
      </c>
      <c r="J7478" s="14">
        <f t="shared" si="705"/>
        <v>1500000</v>
      </c>
      <c r="K7478" s="14">
        <f t="shared" si="707"/>
        <v>11197500000</v>
      </c>
      <c r="L7478" s="14"/>
      <c r="M7478" s="14">
        <f t="shared" si="708"/>
        <v>2681700000</v>
      </c>
      <c r="N7478" s="33">
        <f t="shared" si="709"/>
        <v>0.76050904219691895</v>
      </c>
    </row>
    <row r="7479" spans="5:14" x14ac:dyDescent="0.55000000000000004">
      <c r="E7479" s="4">
        <v>7530</v>
      </c>
      <c r="F7479" s="6">
        <f t="shared" si="704"/>
        <v>1140000</v>
      </c>
      <c r="G7479" s="6">
        <f t="shared" si="706"/>
        <v>8516940000</v>
      </c>
      <c r="H7479" s="4"/>
      <c r="I7479" s="13">
        <v>7530</v>
      </c>
      <c r="J7479" s="14">
        <f t="shared" si="705"/>
        <v>1500000</v>
      </c>
      <c r="K7479" s="14">
        <f t="shared" si="707"/>
        <v>11199000000</v>
      </c>
      <c r="L7479" s="14"/>
      <c r="M7479" s="14">
        <f t="shared" si="708"/>
        <v>2682060000</v>
      </c>
      <c r="N7479" s="33">
        <f t="shared" si="709"/>
        <v>0.76050897401553708</v>
      </c>
    </row>
    <row r="7480" spans="5:14" x14ac:dyDescent="0.55000000000000004">
      <c r="E7480" s="4">
        <v>7531</v>
      </c>
      <c r="F7480" s="6">
        <f t="shared" si="704"/>
        <v>1140000</v>
      </c>
      <c r="G7480" s="6">
        <f t="shared" si="706"/>
        <v>8518080000</v>
      </c>
      <c r="H7480" s="4"/>
      <c r="I7480" s="13">
        <v>7531</v>
      </c>
      <c r="J7480" s="14">
        <f t="shared" si="705"/>
        <v>1500000</v>
      </c>
      <c r="K7480" s="14">
        <f t="shared" si="707"/>
        <v>11200500000</v>
      </c>
      <c r="L7480" s="14"/>
      <c r="M7480" s="14">
        <f t="shared" si="708"/>
        <v>2682420000</v>
      </c>
      <c r="N7480" s="33">
        <f t="shared" si="709"/>
        <v>0.76050890585241726</v>
      </c>
    </row>
    <row r="7481" spans="5:14" x14ac:dyDescent="0.55000000000000004">
      <c r="E7481" s="4">
        <v>7532</v>
      </c>
      <c r="F7481" s="6">
        <f t="shared" si="704"/>
        <v>1140000</v>
      </c>
      <c r="G7481" s="6">
        <f t="shared" si="706"/>
        <v>8519220000</v>
      </c>
      <c r="H7481" s="4"/>
      <c r="I7481" s="13">
        <v>7532</v>
      </c>
      <c r="J7481" s="14">
        <f t="shared" si="705"/>
        <v>1500000</v>
      </c>
      <c r="K7481" s="14">
        <f t="shared" si="707"/>
        <v>11202000000</v>
      </c>
      <c r="L7481" s="14"/>
      <c r="M7481" s="14">
        <f t="shared" si="708"/>
        <v>2682780000</v>
      </c>
      <c r="N7481" s="33">
        <f t="shared" si="709"/>
        <v>0.76050883770755218</v>
      </c>
    </row>
    <row r="7482" spans="5:14" x14ac:dyDescent="0.55000000000000004">
      <c r="E7482" s="4">
        <v>7533</v>
      </c>
      <c r="F7482" s="6">
        <f t="shared" si="704"/>
        <v>1140000</v>
      </c>
      <c r="G7482" s="6">
        <f t="shared" si="706"/>
        <v>8520360000</v>
      </c>
      <c r="H7482" s="4"/>
      <c r="I7482" s="13">
        <v>7533</v>
      </c>
      <c r="J7482" s="14">
        <f t="shared" si="705"/>
        <v>1500000</v>
      </c>
      <c r="K7482" s="14">
        <f t="shared" si="707"/>
        <v>11203500000</v>
      </c>
      <c r="L7482" s="14"/>
      <c r="M7482" s="14">
        <f t="shared" si="708"/>
        <v>2683140000</v>
      </c>
      <c r="N7482" s="33">
        <f t="shared" si="709"/>
        <v>0.7605087695809345</v>
      </c>
    </row>
    <row r="7483" spans="5:14" x14ac:dyDescent="0.55000000000000004">
      <c r="E7483" s="4">
        <v>7534</v>
      </c>
      <c r="F7483" s="6">
        <f t="shared" si="704"/>
        <v>1140000</v>
      </c>
      <c r="G7483" s="6">
        <f t="shared" si="706"/>
        <v>8521500000</v>
      </c>
      <c r="H7483" s="4"/>
      <c r="I7483" s="13">
        <v>7534</v>
      </c>
      <c r="J7483" s="14">
        <f t="shared" si="705"/>
        <v>1500000</v>
      </c>
      <c r="K7483" s="14">
        <f t="shared" si="707"/>
        <v>11205000000</v>
      </c>
      <c r="L7483" s="14"/>
      <c r="M7483" s="14">
        <f t="shared" si="708"/>
        <v>2683500000</v>
      </c>
      <c r="N7483" s="33">
        <f t="shared" si="709"/>
        <v>0.76050870147255689</v>
      </c>
    </row>
    <row r="7484" spans="5:14" x14ac:dyDescent="0.55000000000000004">
      <c r="E7484" s="4">
        <v>7535</v>
      </c>
      <c r="F7484" s="6">
        <f t="shared" si="704"/>
        <v>1140000</v>
      </c>
      <c r="G7484" s="6">
        <f t="shared" si="706"/>
        <v>8522640000</v>
      </c>
      <c r="H7484" s="4"/>
      <c r="I7484" s="13">
        <v>7535</v>
      </c>
      <c r="J7484" s="14">
        <f t="shared" si="705"/>
        <v>1500000</v>
      </c>
      <c r="K7484" s="14">
        <f t="shared" si="707"/>
        <v>11206500000</v>
      </c>
      <c r="L7484" s="14"/>
      <c r="M7484" s="14">
        <f t="shared" si="708"/>
        <v>2683860000</v>
      </c>
      <c r="N7484" s="33">
        <f t="shared" si="709"/>
        <v>0.76050863338241204</v>
      </c>
    </row>
    <row r="7485" spans="5:14" x14ac:dyDescent="0.55000000000000004">
      <c r="E7485" s="4">
        <v>7536</v>
      </c>
      <c r="F7485" s="6">
        <f t="shared" si="704"/>
        <v>1140000</v>
      </c>
      <c r="G7485" s="6">
        <f t="shared" si="706"/>
        <v>8523780000</v>
      </c>
      <c r="H7485" s="4"/>
      <c r="I7485" s="13">
        <v>7536</v>
      </c>
      <c r="J7485" s="14">
        <f t="shared" si="705"/>
        <v>1500000</v>
      </c>
      <c r="K7485" s="14">
        <f t="shared" si="707"/>
        <v>11208000000</v>
      </c>
      <c r="L7485" s="14"/>
      <c r="M7485" s="14">
        <f t="shared" si="708"/>
        <v>2684220000</v>
      </c>
      <c r="N7485" s="33">
        <f t="shared" si="709"/>
        <v>0.76050856531049249</v>
      </c>
    </row>
    <row r="7486" spans="5:14" x14ac:dyDescent="0.55000000000000004">
      <c r="E7486" s="4">
        <v>7537</v>
      </c>
      <c r="F7486" s="6">
        <f t="shared" si="704"/>
        <v>1140000</v>
      </c>
      <c r="G7486" s="6">
        <f t="shared" si="706"/>
        <v>8524920000</v>
      </c>
      <c r="H7486" s="4"/>
      <c r="I7486" s="13">
        <v>7537</v>
      </c>
      <c r="J7486" s="14">
        <f t="shared" si="705"/>
        <v>1500000</v>
      </c>
      <c r="K7486" s="14">
        <f t="shared" si="707"/>
        <v>11209500000</v>
      </c>
      <c r="L7486" s="14"/>
      <c r="M7486" s="14">
        <f t="shared" si="708"/>
        <v>2684580000</v>
      </c>
      <c r="N7486" s="33">
        <f t="shared" si="709"/>
        <v>0.76050849725679115</v>
      </c>
    </row>
    <row r="7487" spans="5:14" x14ac:dyDescent="0.55000000000000004">
      <c r="E7487" s="4">
        <v>7538</v>
      </c>
      <c r="F7487" s="6">
        <f t="shared" si="704"/>
        <v>1140000</v>
      </c>
      <c r="G7487" s="6">
        <f t="shared" si="706"/>
        <v>8526060000</v>
      </c>
      <c r="H7487" s="4"/>
      <c r="I7487" s="13">
        <v>7538</v>
      </c>
      <c r="J7487" s="14">
        <f t="shared" si="705"/>
        <v>1500000</v>
      </c>
      <c r="K7487" s="14">
        <f t="shared" si="707"/>
        <v>11211000000</v>
      </c>
      <c r="L7487" s="14"/>
      <c r="M7487" s="14">
        <f t="shared" si="708"/>
        <v>2684940000</v>
      </c>
      <c r="N7487" s="33">
        <f t="shared" si="709"/>
        <v>0.76050842922130046</v>
      </c>
    </row>
    <row r="7488" spans="5:14" x14ac:dyDescent="0.55000000000000004">
      <c r="E7488" s="4">
        <v>7539</v>
      </c>
      <c r="F7488" s="6">
        <f t="shared" si="704"/>
        <v>1140000</v>
      </c>
      <c r="G7488" s="6">
        <f t="shared" si="706"/>
        <v>8527200000</v>
      </c>
      <c r="H7488" s="4"/>
      <c r="I7488" s="13">
        <v>7539</v>
      </c>
      <c r="J7488" s="14">
        <f t="shared" si="705"/>
        <v>1500000</v>
      </c>
      <c r="K7488" s="14">
        <f t="shared" si="707"/>
        <v>11212500000</v>
      </c>
      <c r="L7488" s="14"/>
      <c r="M7488" s="14">
        <f t="shared" si="708"/>
        <v>2685300000</v>
      </c>
      <c r="N7488" s="33">
        <f t="shared" si="709"/>
        <v>0.76050836120401333</v>
      </c>
    </row>
    <row r="7489" spans="5:14" x14ac:dyDescent="0.55000000000000004">
      <c r="E7489" s="4">
        <v>7540</v>
      </c>
      <c r="F7489" s="6">
        <f t="shared" si="704"/>
        <v>1140000</v>
      </c>
      <c r="G7489" s="6">
        <f t="shared" si="706"/>
        <v>8528340000</v>
      </c>
      <c r="H7489" s="4"/>
      <c r="I7489" s="13">
        <v>7540</v>
      </c>
      <c r="J7489" s="14">
        <f t="shared" si="705"/>
        <v>1500000</v>
      </c>
      <c r="K7489" s="14">
        <f t="shared" si="707"/>
        <v>11214000000</v>
      </c>
      <c r="L7489" s="14"/>
      <c r="M7489" s="14">
        <f t="shared" si="708"/>
        <v>2685660000</v>
      </c>
      <c r="N7489" s="33">
        <f t="shared" si="709"/>
        <v>0.76050829320492241</v>
      </c>
    </row>
    <row r="7490" spans="5:14" x14ac:dyDescent="0.55000000000000004">
      <c r="E7490" s="4">
        <v>7541</v>
      </c>
      <c r="F7490" s="6">
        <f t="shared" si="704"/>
        <v>1140000</v>
      </c>
      <c r="G7490" s="6">
        <f t="shared" si="706"/>
        <v>8529480000</v>
      </c>
      <c r="H7490" s="4"/>
      <c r="I7490" s="13">
        <v>7541</v>
      </c>
      <c r="J7490" s="14">
        <f t="shared" si="705"/>
        <v>1500000</v>
      </c>
      <c r="K7490" s="14">
        <f t="shared" si="707"/>
        <v>11215500000</v>
      </c>
      <c r="L7490" s="14"/>
      <c r="M7490" s="14">
        <f t="shared" si="708"/>
        <v>2686020000</v>
      </c>
      <c r="N7490" s="33">
        <f t="shared" si="709"/>
        <v>0.76050822522402028</v>
      </c>
    </row>
    <row r="7491" spans="5:14" x14ac:dyDescent="0.55000000000000004">
      <c r="E7491" s="4">
        <v>7542</v>
      </c>
      <c r="F7491" s="6">
        <f t="shared" si="704"/>
        <v>1140000</v>
      </c>
      <c r="G7491" s="6">
        <f t="shared" si="706"/>
        <v>8530620000</v>
      </c>
      <c r="H7491" s="4"/>
      <c r="I7491" s="13">
        <v>7542</v>
      </c>
      <c r="J7491" s="14">
        <f t="shared" si="705"/>
        <v>1500000</v>
      </c>
      <c r="K7491" s="14">
        <f t="shared" si="707"/>
        <v>11217000000</v>
      </c>
      <c r="L7491" s="14"/>
      <c r="M7491" s="14">
        <f t="shared" si="708"/>
        <v>2686380000</v>
      </c>
      <c r="N7491" s="33">
        <f t="shared" si="709"/>
        <v>0.76050815726129983</v>
      </c>
    </row>
    <row r="7492" spans="5:14" x14ac:dyDescent="0.55000000000000004">
      <c r="E7492" s="4">
        <v>7543</v>
      </c>
      <c r="F7492" s="6">
        <f t="shared" si="704"/>
        <v>1140000</v>
      </c>
      <c r="G7492" s="6">
        <f t="shared" si="706"/>
        <v>8531760000</v>
      </c>
      <c r="H7492" s="4"/>
      <c r="I7492" s="13">
        <v>7543</v>
      </c>
      <c r="J7492" s="14">
        <f t="shared" si="705"/>
        <v>1500000</v>
      </c>
      <c r="K7492" s="14">
        <f t="shared" si="707"/>
        <v>11218500000</v>
      </c>
      <c r="L7492" s="14"/>
      <c r="M7492" s="14">
        <f t="shared" si="708"/>
        <v>2686740000</v>
      </c>
      <c r="N7492" s="33">
        <f t="shared" si="709"/>
        <v>0.76050808931675362</v>
      </c>
    </row>
    <row r="7493" spans="5:14" x14ac:dyDescent="0.55000000000000004">
      <c r="E7493" s="4">
        <v>7544</v>
      </c>
      <c r="F7493" s="6">
        <f t="shared" si="704"/>
        <v>1140000</v>
      </c>
      <c r="G7493" s="6">
        <f t="shared" si="706"/>
        <v>8532900000</v>
      </c>
      <c r="H7493" s="4"/>
      <c r="I7493" s="13">
        <v>7544</v>
      </c>
      <c r="J7493" s="14">
        <f t="shared" si="705"/>
        <v>1500000</v>
      </c>
      <c r="K7493" s="14">
        <f t="shared" si="707"/>
        <v>11220000000</v>
      </c>
      <c r="L7493" s="14"/>
      <c r="M7493" s="14">
        <f t="shared" si="708"/>
        <v>2687100000</v>
      </c>
      <c r="N7493" s="33">
        <f t="shared" si="709"/>
        <v>0.76050802139037432</v>
      </c>
    </row>
    <row r="7494" spans="5:14" x14ac:dyDescent="0.55000000000000004">
      <c r="E7494" s="4">
        <v>7545</v>
      </c>
      <c r="F7494" s="6">
        <f t="shared" si="704"/>
        <v>1140000</v>
      </c>
      <c r="G7494" s="6">
        <f t="shared" si="706"/>
        <v>8534040000</v>
      </c>
      <c r="H7494" s="4"/>
      <c r="I7494" s="13">
        <v>7545</v>
      </c>
      <c r="J7494" s="14">
        <f t="shared" si="705"/>
        <v>1500000</v>
      </c>
      <c r="K7494" s="14">
        <f t="shared" si="707"/>
        <v>11221500000</v>
      </c>
      <c r="L7494" s="14"/>
      <c r="M7494" s="14">
        <f t="shared" si="708"/>
        <v>2687460000</v>
      </c>
      <c r="N7494" s="33">
        <f t="shared" si="709"/>
        <v>0.76050795348215483</v>
      </c>
    </row>
    <row r="7495" spans="5:14" x14ac:dyDescent="0.55000000000000004">
      <c r="E7495" s="4">
        <v>7546</v>
      </c>
      <c r="F7495" s="6">
        <f t="shared" si="704"/>
        <v>1140000</v>
      </c>
      <c r="G7495" s="6">
        <f t="shared" si="706"/>
        <v>8535180000</v>
      </c>
      <c r="H7495" s="4"/>
      <c r="I7495" s="13">
        <v>7546</v>
      </c>
      <c r="J7495" s="14">
        <f t="shared" si="705"/>
        <v>1500000</v>
      </c>
      <c r="K7495" s="14">
        <f t="shared" si="707"/>
        <v>11223000000</v>
      </c>
      <c r="L7495" s="14"/>
      <c r="M7495" s="14">
        <f t="shared" si="708"/>
        <v>2687820000</v>
      </c>
      <c r="N7495" s="33">
        <f t="shared" si="709"/>
        <v>0.76050788559208771</v>
      </c>
    </row>
    <row r="7496" spans="5:14" x14ac:dyDescent="0.55000000000000004">
      <c r="E7496" s="4">
        <v>7547</v>
      </c>
      <c r="F7496" s="6">
        <f t="shared" si="704"/>
        <v>1140000</v>
      </c>
      <c r="G7496" s="6">
        <f t="shared" si="706"/>
        <v>8536320000</v>
      </c>
      <c r="H7496" s="4"/>
      <c r="I7496" s="13">
        <v>7547</v>
      </c>
      <c r="J7496" s="14">
        <f t="shared" si="705"/>
        <v>1500000</v>
      </c>
      <c r="K7496" s="14">
        <f t="shared" si="707"/>
        <v>11224500000</v>
      </c>
      <c r="L7496" s="14"/>
      <c r="M7496" s="14">
        <f t="shared" si="708"/>
        <v>2688180000</v>
      </c>
      <c r="N7496" s="33">
        <f t="shared" si="709"/>
        <v>0.76050781772016574</v>
      </c>
    </row>
    <row r="7497" spans="5:14" x14ac:dyDescent="0.55000000000000004">
      <c r="E7497" s="4">
        <v>7548</v>
      </c>
      <c r="F7497" s="6">
        <f t="shared" si="704"/>
        <v>1140000</v>
      </c>
      <c r="G7497" s="6">
        <f t="shared" si="706"/>
        <v>8537460000</v>
      </c>
      <c r="H7497" s="4"/>
      <c r="I7497" s="13">
        <v>7548</v>
      </c>
      <c r="J7497" s="14">
        <f t="shared" si="705"/>
        <v>1500000</v>
      </c>
      <c r="K7497" s="14">
        <f t="shared" si="707"/>
        <v>11226000000</v>
      </c>
      <c r="L7497" s="14"/>
      <c r="M7497" s="14">
        <f t="shared" si="708"/>
        <v>2688540000</v>
      </c>
      <c r="N7497" s="33">
        <f t="shared" si="709"/>
        <v>0.76050774986638159</v>
      </c>
    </row>
    <row r="7498" spans="5:14" x14ac:dyDescent="0.55000000000000004">
      <c r="E7498" s="4">
        <v>7549</v>
      </c>
      <c r="F7498" s="6">
        <f t="shared" si="704"/>
        <v>1140000</v>
      </c>
      <c r="G7498" s="6">
        <f t="shared" si="706"/>
        <v>8538600000</v>
      </c>
      <c r="H7498" s="4"/>
      <c r="I7498" s="13">
        <v>7549</v>
      </c>
      <c r="J7498" s="14">
        <f t="shared" si="705"/>
        <v>1500000</v>
      </c>
      <c r="K7498" s="14">
        <f t="shared" si="707"/>
        <v>11227500000</v>
      </c>
      <c r="L7498" s="14"/>
      <c r="M7498" s="14">
        <f t="shared" si="708"/>
        <v>2688900000</v>
      </c>
      <c r="N7498" s="33">
        <f t="shared" si="709"/>
        <v>0.76050768203072816</v>
      </c>
    </row>
    <row r="7499" spans="5:14" x14ac:dyDescent="0.55000000000000004">
      <c r="E7499" s="4">
        <v>7550</v>
      </c>
      <c r="F7499" s="6">
        <f t="shared" ref="F7499:F7562" si="710">F7498</f>
        <v>1140000</v>
      </c>
      <c r="G7499" s="6">
        <f t="shared" si="706"/>
        <v>8539740000</v>
      </c>
      <c r="H7499" s="4"/>
      <c r="I7499" s="13">
        <v>7550</v>
      </c>
      <c r="J7499" s="14">
        <f t="shared" si="705"/>
        <v>1500000</v>
      </c>
      <c r="K7499" s="14">
        <f t="shared" si="707"/>
        <v>11229000000</v>
      </c>
      <c r="L7499" s="14"/>
      <c r="M7499" s="14">
        <f t="shared" si="708"/>
        <v>2689260000</v>
      </c>
      <c r="N7499" s="33">
        <f t="shared" si="709"/>
        <v>0.76050761421319801</v>
      </c>
    </row>
    <row r="7500" spans="5:14" x14ac:dyDescent="0.55000000000000004">
      <c r="E7500" s="4">
        <v>7551</v>
      </c>
      <c r="F7500" s="6">
        <f t="shared" si="710"/>
        <v>1140000</v>
      </c>
      <c r="G7500" s="6">
        <f t="shared" si="706"/>
        <v>8540880000</v>
      </c>
      <c r="H7500" s="4"/>
      <c r="I7500" s="13">
        <v>7551</v>
      </c>
      <c r="J7500" s="14">
        <f t="shared" si="705"/>
        <v>1500000</v>
      </c>
      <c r="K7500" s="14">
        <f t="shared" si="707"/>
        <v>11230500000</v>
      </c>
      <c r="L7500" s="14"/>
      <c r="M7500" s="14">
        <f t="shared" si="708"/>
        <v>2689620000</v>
      </c>
      <c r="N7500" s="33">
        <f t="shared" si="709"/>
        <v>0.76050754641378393</v>
      </c>
    </row>
    <row r="7501" spans="5:14" x14ac:dyDescent="0.55000000000000004">
      <c r="E7501" s="4">
        <v>7552</v>
      </c>
      <c r="F7501" s="6">
        <f t="shared" si="710"/>
        <v>1140000</v>
      </c>
      <c r="G7501" s="6">
        <f t="shared" si="706"/>
        <v>8542020000</v>
      </c>
      <c r="H7501" s="4"/>
      <c r="I7501" s="13">
        <v>7552</v>
      </c>
      <c r="J7501" s="14">
        <f t="shared" si="705"/>
        <v>1500000</v>
      </c>
      <c r="K7501" s="14">
        <f t="shared" si="707"/>
        <v>11232000000</v>
      </c>
      <c r="L7501" s="14"/>
      <c r="M7501" s="14">
        <f t="shared" si="708"/>
        <v>2689980000</v>
      </c>
      <c r="N7501" s="33">
        <f t="shared" si="709"/>
        <v>0.76050747863247858</v>
      </c>
    </row>
    <row r="7502" spans="5:14" x14ac:dyDescent="0.55000000000000004">
      <c r="E7502" s="4">
        <v>7553</v>
      </c>
      <c r="F7502" s="6">
        <f t="shared" si="710"/>
        <v>1140000</v>
      </c>
      <c r="G7502" s="6">
        <f t="shared" si="706"/>
        <v>8543160000</v>
      </c>
      <c r="H7502" s="4"/>
      <c r="I7502" s="13">
        <v>7553</v>
      </c>
      <c r="J7502" s="14">
        <f t="shared" si="705"/>
        <v>1500000</v>
      </c>
      <c r="K7502" s="14">
        <f t="shared" si="707"/>
        <v>11233500000</v>
      </c>
      <c r="L7502" s="14"/>
      <c r="M7502" s="14">
        <f t="shared" si="708"/>
        <v>2690340000</v>
      </c>
      <c r="N7502" s="33">
        <f t="shared" si="709"/>
        <v>0.76050741086927498</v>
      </c>
    </row>
    <row r="7503" spans="5:14" x14ac:dyDescent="0.55000000000000004">
      <c r="E7503" s="4">
        <v>7554</v>
      </c>
      <c r="F7503" s="6">
        <f t="shared" si="710"/>
        <v>1140000</v>
      </c>
      <c r="G7503" s="6">
        <f t="shared" si="706"/>
        <v>8544300000</v>
      </c>
      <c r="H7503" s="4"/>
      <c r="I7503" s="13">
        <v>7554</v>
      </c>
      <c r="J7503" s="14">
        <f t="shared" si="705"/>
        <v>1500000</v>
      </c>
      <c r="K7503" s="14">
        <f t="shared" si="707"/>
        <v>11235000000</v>
      </c>
      <c r="L7503" s="14"/>
      <c r="M7503" s="14">
        <f t="shared" si="708"/>
        <v>2690700000</v>
      </c>
      <c r="N7503" s="33">
        <f t="shared" si="709"/>
        <v>0.76050734312416557</v>
      </c>
    </row>
    <row r="7504" spans="5:14" x14ac:dyDescent="0.55000000000000004">
      <c r="E7504" s="4">
        <v>7555</v>
      </c>
      <c r="F7504" s="6">
        <f t="shared" si="710"/>
        <v>1140000</v>
      </c>
      <c r="G7504" s="6">
        <f t="shared" si="706"/>
        <v>8545440000</v>
      </c>
      <c r="H7504" s="4"/>
      <c r="I7504" s="13">
        <v>7555</v>
      </c>
      <c r="J7504" s="14">
        <f t="shared" ref="J7504:J7567" si="711">J7503</f>
        <v>1500000</v>
      </c>
      <c r="K7504" s="14">
        <f t="shared" si="707"/>
        <v>11236500000</v>
      </c>
      <c r="L7504" s="14"/>
      <c r="M7504" s="14">
        <f t="shared" si="708"/>
        <v>2691060000</v>
      </c>
      <c r="N7504" s="33">
        <f t="shared" si="709"/>
        <v>0.76050727539714325</v>
      </c>
    </row>
    <row r="7505" spans="5:14" x14ac:dyDescent="0.55000000000000004">
      <c r="E7505" s="4">
        <v>7556</v>
      </c>
      <c r="F7505" s="6">
        <f t="shared" si="710"/>
        <v>1140000</v>
      </c>
      <c r="G7505" s="6">
        <f t="shared" si="706"/>
        <v>8546580000</v>
      </c>
      <c r="H7505" s="4"/>
      <c r="I7505" s="13">
        <v>7556</v>
      </c>
      <c r="J7505" s="14">
        <f t="shared" si="711"/>
        <v>1500000</v>
      </c>
      <c r="K7505" s="14">
        <f t="shared" si="707"/>
        <v>11238000000</v>
      </c>
      <c r="L7505" s="14"/>
      <c r="M7505" s="14">
        <f t="shared" si="708"/>
        <v>2691420000</v>
      </c>
      <c r="N7505" s="33">
        <f t="shared" si="709"/>
        <v>0.76050720768820079</v>
      </c>
    </row>
    <row r="7506" spans="5:14" x14ac:dyDescent="0.55000000000000004">
      <c r="E7506" s="4">
        <v>7557</v>
      </c>
      <c r="F7506" s="6">
        <f t="shared" si="710"/>
        <v>1140000</v>
      </c>
      <c r="G7506" s="6">
        <f t="shared" si="706"/>
        <v>8547720000</v>
      </c>
      <c r="H7506" s="4"/>
      <c r="I7506" s="13">
        <v>7557</v>
      </c>
      <c r="J7506" s="14">
        <f t="shared" si="711"/>
        <v>1500000</v>
      </c>
      <c r="K7506" s="14">
        <f t="shared" si="707"/>
        <v>11239500000</v>
      </c>
      <c r="L7506" s="14"/>
      <c r="M7506" s="14">
        <f t="shared" si="708"/>
        <v>2691780000</v>
      </c>
      <c r="N7506" s="33">
        <f t="shared" si="709"/>
        <v>0.76050713999733088</v>
      </c>
    </row>
    <row r="7507" spans="5:14" x14ac:dyDescent="0.55000000000000004">
      <c r="E7507" s="4">
        <v>7558</v>
      </c>
      <c r="F7507" s="6">
        <f t="shared" si="710"/>
        <v>1140000</v>
      </c>
      <c r="G7507" s="6">
        <f t="shared" si="706"/>
        <v>8548860000</v>
      </c>
      <c r="H7507" s="4"/>
      <c r="I7507" s="13">
        <v>7558</v>
      </c>
      <c r="J7507" s="14">
        <f t="shared" si="711"/>
        <v>1500000</v>
      </c>
      <c r="K7507" s="14">
        <f t="shared" si="707"/>
        <v>11241000000</v>
      </c>
      <c r="L7507" s="14"/>
      <c r="M7507" s="14">
        <f t="shared" si="708"/>
        <v>2692140000</v>
      </c>
      <c r="N7507" s="33">
        <f t="shared" si="709"/>
        <v>0.7605070723245263</v>
      </c>
    </row>
    <row r="7508" spans="5:14" x14ac:dyDescent="0.55000000000000004">
      <c r="E7508" s="4">
        <v>7559</v>
      </c>
      <c r="F7508" s="6">
        <f t="shared" si="710"/>
        <v>1140000</v>
      </c>
      <c r="G7508" s="6">
        <f t="shared" si="706"/>
        <v>8550000000</v>
      </c>
      <c r="H7508" s="4"/>
      <c r="I7508" s="13">
        <v>7559</v>
      </c>
      <c r="J7508" s="14">
        <f t="shared" si="711"/>
        <v>1500000</v>
      </c>
      <c r="K7508" s="14">
        <f t="shared" si="707"/>
        <v>11242500000</v>
      </c>
      <c r="L7508" s="14"/>
      <c r="M7508" s="14">
        <f t="shared" si="708"/>
        <v>2692500000</v>
      </c>
      <c r="N7508" s="33">
        <f t="shared" si="709"/>
        <v>0.76050700466977983</v>
      </c>
    </row>
    <row r="7509" spans="5:14" x14ac:dyDescent="0.55000000000000004">
      <c r="E7509" s="4">
        <v>7560</v>
      </c>
      <c r="F7509" s="6">
        <f t="shared" si="710"/>
        <v>1140000</v>
      </c>
      <c r="G7509" s="6">
        <f t="shared" si="706"/>
        <v>8551140000</v>
      </c>
      <c r="H7509" s="4"/>
      <c r="I7509" s="13">
        <v>7560</v>
      </c>
      <c r="J7509" s="14">
        <f t="shared" si="711"/>
        <v>1500000</v>
      </c>
      <c r="K7509" s="14">
        <f t="shared" si="707"/>
        <v>11244000000</v>
      </c>
      <c r="L7509" s="14"/>
      <c r="M7509" s="14">
        <f t="shared" si="708"/>
        <v>2692860000</v>
      </c>
      <c r="N7509" s="33">
        <f t="shared" si="709"/>
        <v>0.76050693703308436</v>
      </c>
    </row>
    <row r="7510" spans="5:14" x14ac:dyDescent="0.55000000000000004">
      <c r="E7510" s="4">
        <v>7561</v>
      </c>
      <c r="F7510" s="6">
        <f t="shared" si="710"/>
        <v>1140000</v>
      </c>
      <c r="G7510" s="6">
        <f t="shared" si="706"/>
        <v>8552280000</v>
      </c>
      <c r="H7510" s="4"/>
      <c r="I7510" s="13">
        <v>7561</v>
      </c>
      <c r="J7510" s="14">
        <f t="shared" si="711"/>
        <v>1500000</v>
      </c>
      <c r="K7510" s="14">
        <f t="shared" si="707"/>
        <v>11245500000</v>
      </c>
      <c r="L7510" s="14"/>
      <c r="M7510" s="14">
        <f t="shared" si="708"/>
        <v>2693220000</v>
      </c>
      <c r="N7510" s="33">
        <f t="shared" si="709"/>
        <v>0.76050686941443246</v>
      </c>
    </row>
    <row r="7511" spans="5:14" x14ac:dyDescent="0.55000000000000004">
      <c r="E7511" s="4">
        <v>7562</v>
      </c>
      <c r="F7511" s="6">
        <f t="shared" si="710"/>
        <v>1140000</v>
      </c>
      <c r="G7511" s="6">
        <f t="shared" si="706"/>
        <v>8553420000</v>
      </c>
      <c r="H7511" s="4"/>
      <c r="I7511" s="13">
        <v>7562</v>
      </c>
      <c r="J7511" s="14">
        <f t="shared" si="711"/>
        <v>1500000</v>
      </c>
      <c r="K7511" s="14">
        <f t="shared" si="707"/>
        <v>11247000000</v>
      </c>
      <c r="L7511" s="14"/>
      <c r="M7511" s="14">
        <f t="shared" si="708"/>
        <v>2693580000</v>
      </c>
      <c r="N7511" s="33">
        <f t="shared" si="709"/>
        <v>0.76050680181381702</v>
      </c>
    </row>
    <row r="7512" spans="5:14" x14ac:dyDescent="0.55000000000000004">
      <c r="E7512" s="4">
        <v>7563</v>
      </c>
      <c r="F7512" s="6">
        <f t="shared" si="710"/>
        <v>1140000</v>
      </c>
      <c r="G7512" s="6">
        <f t="shared" si="706"/>
        <v>8554560000</v>
      </c>
      <c r="H7512" s="4"/>
      <c r="I7512" s="13">
        <v>7563</v>
      </c>
      <c r="J7512" s="14">
        <f t="shared" si="711"/>
        <v>1500000</v>
      </c>
      <c r="K7512" s="14">
        <f t="shared" si="707"/>
        <v>11248500000</v>
      </c>
      <c r="L7512" s="14"/>
      <c r="M7512" s="14">
        <f t="shared" si="708"/>
        <v>2693940000</v>
      </c>
      <c r="N7512" s="33">
        <f t="shared" si="709"/>
        <v>0.76050673423123083</v>
      </c>
    </row>
    <row r="7513" spans="5:14" x14ac:dyDescent="0.55000000000000004">
      <c r="E7513" s="4">
        <v>7564</v>
      </c>
      <c r="F7513" s="6">
        <f t="shared" si="710"/>
        <v>1140000</v>
      </c>
      <c r="G7513" s="6">
        <f t="shared" si="706"/>
        <v>8555700000</v>
      </c>
      <c r="H7513" s="4"/>
      <c r="I7513" s="13">
        <v>7564</v>
      </c>
      <c r="J7513" s="14">
        <f t="shared" si="711"/>
        <v>1500000</v>
      </c>
      <c r="K7513" s="14">
        <f t="shared" si="707"/>
        <v>11250000000</v>
      </c>
      <c r="L7513" s="14"/>
      <c r="M7513" s="14">
        <f t="shared" si="708"/>
        <v>2694300000</v>
      </c>
      <c r="N7513" s="33">
        <f t="shared" si="709"/>
        <v>0.76050666666666666</v>
      </c>
    </row>
    <row r="7514" spans="5:14" x14ac:dyDescent="0.55000000000000004">
      <c r="E7514" s="4">
        <v>7565</v>
      </c>
      <c r="F7514" s="6">
        <f t="shared" si="710"/>
        <v>1140000</v>
      </c>
      <c r="G7514" s="6">
        <f t="shared" si="706"/>
        <v>8556840000</v>
      </c>
      <c r="H7514" s="4"/>
      <c r="I7514" s="13">
        <v>7565</v>
      </c>
      <c r="J7514" s="14">
        <f t="shared" si="711"/>
        <v>1500000</v>
      </c>
      <c r="K7514" s="14">
        <f t="shared" si="707"/>
        <v>11251500000</v>
      </c>
      <c r="L7514" s="14"/>
      <c r="M7514" s="14">
        <f t="shared" si="708"/>
        <v>2694660000</v>
      </c>
      <c r="N7514" s="33">
        <f t="shared" si="709"/>
        <v>0.76050659912011731</v>
      </c>
    </row>
    <row r="7515" spans="5:14" x14ac:dyDescent="0.55000000000000004">
      <c r="E7515" s="4">
        <v>7566</v>
      </c>
      <c r="F7515" s="6">
        <f t="shared" si="710"/>
        <v>1140000</v>
      </c>
      <c r="G7515" s="6">
        <f t="shared" si="706"/>
        <v>8557980000</v>
      </c>
      <c r="H7515" s="4"/>
      <c r="I7515" s="13">
        <v>7566</v>
      </c>
      <c r="J7515" s="14">
        <f t="shared" si="711"/>
        <v>1500000</v>
      </c>
      <c r="K7515" s="14">
        <f t="shared" si="707"/>
        <v>11253000000</v>
      </c>
      <c r="L7515" s="14"/>
      <c r="M7515" s="14">
        <f t="shared" si="708"/>
        <v>2695020000</v>
      </c>
      <c r="N7515" s="33">
        <f t="shared" si="709"/>
        <v>0.76050653159157555</v>
      </c>
    </row>
    <row r="7516" spans="5:14" x14ac:dyDescent="0.55000000000000004">
      <c r="E7516" s="4">
        <v>7567</v>
      </c>
      <c r="F7516" s="6">
        <f t="shared" si="710"/>
        <v>1140000</v>
      </c>
      <c r="G7516" s="6">
        <f t="shared" si="706"/>
        <v>8559120000</v>
      </c>
      <c r="H7516" s="4"/>
      <c r="I7516" s="13">
        <v>7567</v>
      </c>
      <c r="J7516" s="14">
        <f t="shared" si="711"/>
        <v>1500000</v>
      </c>
      <c r="K7516" s="14">
        <f t="shared" si="707"/>
        <v>11254500000</v>
      </c>
      <c r="L7516" s="14"/>
      <c r="M7516" s="14">
        <f t="shared" si="708"/>
        <v>2695380000</v>
      </c>
      <c r="N7516" s="33">
        <f t="shared" si="709"/>
        <v>0.76050646408103428</v>
      </c>
    </row>
    <row r="7517" spans="5:14" x14ac:dyDescent="0.55000000000000004">
      <c r="E7517" s="4">
        <v>7568</v>
      </c>
      <c r="F7517" s="6">
        <f t="shared" si="710"/>
        <v>1140000</v>
      </c>
      <c r="G7517" s="6">
        <f t="shared" si="706"/>
        <v>8560260000</v>
      </c>
      <c r="H7517" s="4"/>
      <c r="I7517" s="13">
        <v>7568</v>
      </c>
      <c r="J7517" s="14">
        <f t="shared" si="711"/>
        <v>1500000</v>
      </c>
      <c r="K7517" s="14">
        <f t="shared" si="707"/>
        <v>11256000000</v>
      </c>
      <c r="L7517" s="14"/>
      <c r="M7517" s="14">
        <f t="shared" si="708"/>
        <v>2695740000</v>
      </c>
      <c r="N7517" s="33">
        <f t="shared" si="709"/>
        <v>0.76050639658848618</v>
      </c>
    </row>
    <row r="7518" spans="5:14" x14ac:dyDescent="0.55000000000000004">
      <c r="E7518" s="4">
        <v>7569</v>
      </c>
      <c r="F7518" s="6">
        <f t="shared" si="710"/>
        <v>1140000</v>
      </c>
      <c r="G7518" s="6">
        <f t="shared" si="706"/>
        <v>8561400000</v>
      </c>
      <c r="H7518" s="4"/>
      <c r="I7518" s="13">
        <v>7569</v>
      </c>
      <c r="J7518" s="14">
        <f t="shared" si="711"/>
        <v>1500000</v>
      </c>
      <c r="K7518" s="14">
        <f t="shared" si="707"/>
        <v>11257500000</v>
      </c>
      <c r="L7518" s="14"/>
      <c r="M7518" s="14">
        <f t="shared" si="708"/>
        <v>2696100000</v>
      </c>
      <c r="N7518" s="33">
        <f t="shared" si="709"/>
        <v>0.76050632911392402</v>
      </c>
    </row>
    <row r="7519" spans="5:14" x14ac:dyDescent="0.55000000000000004">
      <c r="E7519" s="4">
        <v>7570</v>
      </c>
      <c r="F7519" s="6">
        <f t="shared" si="710"/>
        <v>1140000</v>
      </c>
      <c r="G7519" s="6">
        <f t="shared" si="706"/>
        <v>8562540000</v>
      </c>
      <c r="H7519" s="4"/>
      <c r="I7519" s="13">
        <v>7570</v>
      </c>
      <c r="J7519" s="14">
        <f t="shared" si="711"/>
        <v>1500000</v>
      </c>
      <c r="K7519" s="14">
        <f t="shared" si="707"/>
        <v>11259000000</v>
      </c>
      <c r="L7519" s="14"/>
      <c r="M7519" s="14">
        <f t="shared" si="708"/>
        <v>2696460000</v>
      </c>
      <c r="N7519" s="33">
        <f t="shared" si="709"/>
        <v>0.76050626165734081</v>
      </c>
    </row>
    <row r="7520" spans="5:14" x14ac:dyDescent="0.55000000000000004">
      <c r="E7520" s="4">
        <v>7571</v>
      </c>
      <c r="F7520" s="6">
        <f t="shared" si="710"/>
        <v>1140000</v>
      </c>
      <c r="G7520" s="6">
        <f t="shared" si="706"/>
        <v>8563680000</v>
      </c>
      <c r="H7520" s="4"/>
      <c r="I7520" s="13">
        <v>7571</v>
      </c>
      <c r="J7520" s="14">
        <f t="shared" si="711"/>
        <v>1500000</v>
      </c>
      <c r="K7520" s="14">
        <f t="shared" si="707"/>
        <v>11260500000</v>
      </c>
      <c r="L7520" s="14"/>
      <c r="M7520" s="14">
        <f t="shared" si="708"/>
        <v>2696820000</v>
      </c>
      <c r="N7520" s="33">
        <f t="shared" si="709"/>
        <v>0.76050619421872923</v>
      </c>
    </row>
    <row r="7521" spans="5:14" x14ac:dyDescent="0.55000000000000004">
      <c r="E7521" s="4">
        <v>7572</v>
      </c>
      <c r="F7521" s="6">
        <f t="shared" si="710"/>
        <v>1140000</v>
      </c>
      <c r="G7521" s="6">
        <f t="shared" ref="G7521:G7584" si="712">SUM(F7521+G7520)</f>
        <v>8564820000</v>
      </c>
      <c r="H7521" s="4"/>
      <c r="I7521" s="13">
        <v>7572</v>
      </c>
      <c r="J7521" s="14">
        <f t="shared" si="711"/>
        <v>1500000</v>
      </c>
      <c r="K7521" s="14">
        <f t="shared" ref="K7521:K7584" si="713">SUM(J7521+K7520)</f>
        <v>11262000000</v>
      </c>
      <c r="L7521" s="14"/>
      <c r="M7521" s="14">
        <f t="shared" ref="M7521:M7584" si="714">SUM(K7521-G7521)</f>
        <v>2697180000</v>
      </c>
      <c r="N7521" s="33">
        <f t="shared" ref="N7521:N7584" si="715">SUM(G7521/K7521)</f>
        <v>0.76050612679808205</v>
      </c>
    </row>
    <row r="7522" spans="5:14" x14ac:dyDescent="0.55000000000000004">
      <c r="E7522" s="4">
        <v>7573</v>
      </c>
      <c r="F7522" s="6">
        <f t="shared" si="710"/>
        <v>1140000</v>
      </c>
      <c r="G7522" s="6">
        <f t="shared" si="712"/>
        <v>8565960000</v>
      </c>
      <c r="H7522" s="4"/>
      <c r="I7522" s="13">
        <v>7573</v>
      </c>
      <c r="J7522" s="14">
        <f t="shared" si="711"/>
        <v>1500000</v>
      </c>
      <c r="K7522" s="14">
        <f t="shared" si="713"/>
        <v>11263500000</v>
      </c>
      <c r="L7522" s="14"/>
      <c r="M7522" s="14">
        <f t="shared" si="714"/>
        <v>2697540000</v>
      </c>
      <c r="N7522" s="33">
        <f t="shared" si="715"/>
        <v>0.76050605939539218</v>
      </c>
    </row>
    <row r="7523" spans="5:14" x14ac:dyDescent="0.55000000000000004">
      <c r="E7523" s="4">
        <v>7574</v>
      </c>
      <c r="F7523" s="6">
        <f t="shared" si="710"/>
        <v>1140000</v>
      </c>
      <c r="G7523" s="6">
        <f t="shared" si="712"/>
        <v>8567100000</v>
      </c>
      <c r="H7523" s="4"/>
      <c r="I7523" s="13">
        <v>7574</v>
      </c>
      <c r="J7523" s="14">
        <f t="shared" si="711"/>
        <v>1500000</v>
      </c>
      <c r="K7523" s="14">
        <f t="shared" si="713"/>
        <v>11265000000</v>
      </c>
      <c r="L7523" s="14"/>
      <c r="M7523" s="14">
        <f t="shared" si="714"/>
        <v>2697900000</v>
      </c>
      <c r="N7523" s="33">
        <f t="shared" si="715"/>
        <v>0.7605059920106525</v>
      </c>
    </row>
    <row r="7524" spans="5:14" x14ac:dyDescent="0.55000000000000004">
      <c r="E7524" s="4">
        <v>7575</v>
      </c>
      <c r="F7524" s="6">
        <f t="shared" si="710"/>
        <v>1140000</v>
      </c>
      <c r="G7524" s="6">
        <f t="shared" si="712"/>
        <v>8568240000</v>
      </c>
      <c r="H7524" s="4"/>
      <c r="I7524" s="13">
        <v>7575</v>
      </c>
      <c r="J7524" s="14">
        <f t="shared" si="711"/>
        <v>1500000</v>
      </c>
      <c r="K7524" s="14">
        <f t="shared" si="713"/>
        <v>11266500000</v>
      </c>
      <c r="L7524" s="14"/>
      <c r="M7524" s="14">
        <f t="shared" si="714"/>
        <v>2698260000</v>
      </c>
      <c r="N7524" s="33">
        <f t="shared" si="715"/>
        <v>0.76050592464385569</v>
      </c>
    </row>
    <row r="7525" spans="5:14" x14ac:dyDescent="0.55000000000000004">
      <c r="E7525" s="4">
        <v>7576</v>
      </c>
      <c r="F7525" s="6">
        <f t="shared" si="710"/>
        <v>1140000</v>
      </c>
      <c r="G7525" s="6">
        <f t="shared" si="712"/>
        <v>8569380000</v>
      </c>
      <c r="H7525" s="4"/>
      <c r="I7525" s="13">
        <v>7576</v>
      </c>
      <c r="J7525" s="14">
        <f t="shared" si="711"/>
        <v>1500000</v>
      </c>
      <c r="K7525" s="14">
        <f t="shared" si="713"/>
        <v>11268000000</v>
      </c>
      <c r="L7525" s="14"/>
      <c r="M7525" s="14">
        <f t="shared" si="714"/>
        <v>2698620000</v>
      </c>
      <c r="N7525" s="33">
        <f t="shared" si="715"/>
        <v>0.76050585729499465</v>
      </c>
    </row>
    <row r="7526" spans="5:14" x14ac:dyDescent="0.55000000000000004">
      <c r="E7526" s="4">
        <v>7577</v>
      </c>
      <c r="F7526" s="6">
        <f t="shared" si="710"/>
        <v>1140000</v>
      </c>
      <c r="G7526" s="6">
        <f t="shared" si="712"/>
        <v>8570520000</v>
      </c>
      <c r="H7526" s="4"/>
      <c r="I7526" s="13">
        <v>7577</v>
      </c>
      <c r="J7526" s="14">
        <f t="shared" si="711"/>
        <v>1500000</v>
      </c>
      <c r="K7526" s="14">
        <f t="shared" si="713"/>
        <v>11269500000</v>
      </c>
      <c r="L7526" s="14"/>
      <c r="M7526" s="14">
        <f t="shared" si="714"/>
        <v>2698980000</v>
      </c>
      <c r="N7526" s="33">
        <f t="shared" si="715"/>
        <v>0.76050578996406226</v>
      </c>
    </row>
    <row r="7527" spans="5:14" x14ac:dyDescent="0.55000000000000004">
      <c r="E7527" s="4">
        <v>7578</v>
      </c>
      <c r="F7527" s="6">
        <f t="shared" si="710"/>
        <v>1140000</v>
      </c>
      <c r="G7527" s="6">
        <f t="shared" si="712"/>
        <v>8571660000</v>
      </c>
      <c r="H7527" s="4"/>
      <c r="I7527" s="13">
        <v>7578</v>
      </c>
      <c r="J7527" s="14">
        <f t="shared" si="711"/>
        <v>1500000</v>
      </c>
      <c r="K7527" s="14">
        <f t="shared" si="713"/>
        <v>11271000000</v>
      </c>
      <c r="L7527" s="14"/>
      <c r="M7527" s="14">
        <f t="shared" si="714"/>
        <v>2699340000</v>
      </c>
      <c r="N7527" s="33">
        <f t="shared" si="715"/>
        <v>0.76050572265105132</v>
      </c>
    </row>
    <row r="7528" spans="5:14" x14ac:dyDescent="0.55000000000000004">
      <c r="E7528" s="4">
        <v>7579</v>
      </c>
      <c r="F7528" s="6">
        <f t="shared" si="710"/>
        <v>1140000</v>
      </c>
      <c r="G7528" s="6">
        <f t="shared" si="712"/>
        <v>8572800000</v>
      </c>
      <c r="H7528" s="4"/>
      <c r="I7528" s="13">
        <v>7579</v>
      </c>
      <c r="J7528" s="14">
        <f t="shared" si="711"/>
        <v>1500000</v>
      </c>
      <c r="K7528" s="14">
        <f t="shared" si="713"/>
        <v>11272500000</v>
      </c>
      <c r="L7528" s="14"/>
      <c r="M7528" s="14">
        <f t="shared" si="714"/>
        <v>2699700000</v>
      </c>
      <c r="N7528" s="33">
        <f t="shared" si="715"/>
        <v>0.76050565535595471</v>
      </c>
    </row>
    <row r="7529" spans="5:14" x14ac:dyDescent="0.55000000000000004">
      <c r="E7529" s="4">
        <v>7580</v>
      </c>
      <c r="F7529" s="6">
        <f t="shared" si="710"/>
        <v>1140000</v>
      </c>
      <c r="G7529" s="6">
        <f t="shared" si="712"/>
        <v>8573940000</v>
      </c>
      <c r="H7529" s="4"/>
      <c r="I7529" s="13">
        <v>7580</v>
      </c>
      <c r="J7529" s="14">
        <f t="shared" si="711"/>
        <v>1500000</v>
      </c>
      <c r="K7529" s="14">
        <f t="shared" si="713"/>
        <v>11274000000</v>
      </c>
      <c r="L7529" s="14"/>
      <c r="M7529" s="14">
        <f t="shared" si="714"/>
        <v>2700060000</v>
      </c>
      <c r="N7529" s="33">
        <f t="shared" si="715"/>
        <v>0.76050558807876534</v>
      </c>
    </row>
    <row r="7530" spans="5:14" x14ac:dyDescent="0.55000000000000004">
      <c r="E7530" s="4">
        <v>7581</v>
      </c>
      <c r="F7530" s="6">
        <f t="shared" si="710"/>
        <v>1140000</v>
      </c>
      <c r="G7530" s="6">
        <f t="shared" si="712"/>
        <v>8575080000</v>
      </c>
      <c r="H7530" s="4"/>
      <c r="I7530" s="13">
        <v>7581</v>
      </c>
      <c r="J7530" s="14">
        <f t="shared" si="711"/>
        <v>1500000</v>
      </c>
      <c r="K7530" s="14">
        <f t="shared" si="713"/>
        <v>11275500000</v>
      </c>
      <c r="L7530" s="14"/>
      <c r="M7530" s="14">
        <f t="shared" si="714"/>
        <v>2700420000</v>
      </c>
      <c r="N7530" s="33">
        <f t="shared" si="715"/>
        <v>0.76050552081947587</v>
      </c>
    </row>
    <row r="7531" spans="5:14" x14ac:dyDescent="0.55000000000000004">
      <c r="E7531" s="4">
        <v>7582</v>
      </c>
      <c r="F7531" s="6">
        <f t="shared" si="710"/>
        <v>1140000</v>
      </c>
      <c r="G7531" s="6">
        <f t="shared" si="712"/>
        <v>8576220000</v>
      </c>
      <c r="H7531" s="4"/>
      <c r="I7531" s="13">
        <v>7582</v>
      </c>
      <c r="J7531" s="14">
        <f t="shared" si="711"/>
        <v>1500000</v>
      </c>
      <c r="K7531" s="14">
        <f t="shared" si="713"/>
        <v>11277000000</v>
      </c>
      <c r="L7531" s="14"/>
      <c r="M7531" s="14">
        <f t="shared" si="714"/>
        <v>2700780000</v>
      </c>
      <c r="N7531" s="33">
        <f t="shared" si="715"/>
        <v>0.7605054535780793</v>
      </c>
    </row>
    <row r="7532" spans="5:14" x14ac:dyDescent="0.55000000000000004">
      <c r="E7532" s="4">
        <v>7583</v>
      </c>
      <c r="F7532" s="6">
        <f t="shared" si="710"/>
        <v>1140000</v>
      </c>
      <c r="G7532" s="6">
        <f t="shared" si="712"/>
        <v>8577360000</v>
      </c>
      <c r="H7532" s="4"/>
      <c r="I7532" s="13">
        <v>7583</v>
      </c>
      <c r="J7532" s="14">
        <f t="shared" si="711"/>
        <v>1500000</v>
      </c>
      <c r="K7532" s="14">
        <f t="shared" si="713"/>
        <v>11278500000</v>
      </c>
      <c r="L7532" s="14"/>
      <c r="M7532" s="14">
        <f t="shared" si="714"/>
        <v>2701140000</v>
      </c>
      <c r="N7532" s="33">
        <f t="shared" si="715"/>
        <v>0.76050538635456844</v>
      </c>
    </row>
    <row r="7533" spans="5:14" x14ac:dyDescent="0.55000000000000004">
      <c r="E7533" s="4">
        <v>7584</v>
      </c>
      <c r="F7533" s="6">
        <f t="shared" si="710"/>
        <v>1140000</v>
      </c>
      <c r="G7533" s="6">
        <f t="shared" si="712"/>
        <v>8578500000</v>
      </c>
      <c r="H7533" s="4"/>
      <c r="I7533" s="13">
        <v>7584</v>
      </c>
      <c r="J7533" s="14">
        <f t="shared" si="711"/>
        <v>1500000</v>
      </c>
      <c r="K7533" s="14">
        <f t="shared" si="713"/>
        <v>11280000000</v>
      </c>
      <c r="L7533" s="14"/>
      <c r="M7533" s="14">
        <f t="shared" si="714"/>
        <v>2701500000</v>
      </c>
      <c r="N7533" s="33">
        <f t="shared" si="715"/>
        <v>0.76050531914893615</v>
      </c>
    </row>
    <row r="7534" spans="5:14" x14ac:dyDescent="0.55000000000000004">
      <c r="E7534" s="4">
        <v>7585</v>
      </c>
      <c r="F7534" s="6">
        <f t="shared" si="710"/>
        <v>1140000</v>
      </c>
      <c r="G7534" s="6">
        <f t="shared" si="712"/>
        <v>8579640000</v>
      </c>
      <c r="H7534" s="4"/>
      <c r="I7534" s="13">
        <v>7585</v>
      </c>
      <c r="J7534" s="14">
        <f t="shared" si="711"/>
        <v>1500000</v>
      </c>
      <c r="K7534" s="14">
        <f t="shared" si="713"/>
        <v>11281500000</v>
      </c>
      <c r="L7534" s="14"/>
      <c r="M7534" s="14">
        <f t="shared" si="714"/>
        <v>2701860000</v>
      </c>
      <c r="N7534" s="33">
        <f t="shared" si="715"/>
        <v>0.76050525196117535</v>
      </c>
    </row>
    <row r="7535" spans="5:14" x14ac:dyDescent="0.55000000000000004">
      <c r="E7535" s="4">
        <v>7586</v>
      </c>
      <c r="F7535" s="6">
        <f t="shared" si="710"/>
        <v>1140000</v>
      </c>
      <c r="G7535" s="6">
        <f t="shared" si="712"/>
        <v>8580780000</v>
      </c>
      <c r="H7535" s="4"/>
      <c r="I7535" s="13">
        <v>7586</v>
      </c>
      <c r="J7535" s="14">
        <f t="shared" si="711"/>
        <v>1500000</v>
      </c>
      <c r="K7535" s="14">
        <f t="shared" si="713"/>
        <v>11283000000</v>
      </c>
      <c r="L7535" s="14"/>
      <c r="M7535" s="14">
        <f t="shared" si="714"/>
        <v>2702220000</v>
      </c>
      <c r="N7535" s="33">
        <f t="shared" si="715"/>
        <v>0.76050518479127893</v>
      </c>
    </row>
    <row r="7536" spans="5:14" x14ac:dyDescent="0.55000000000000004">
      <c r="E7536" s="4">
        <v>7587</v>
      </c>
      <c r="F7536" s="6">
        <f t="shared" si="710"/>
        <v>1140000</v>
      </c>
      <c r="G7536" s="6">
        <f t="shared" si="712"/>
        <v>8581920000</v>
      </c>
      <c r="H7536" s="4"/>
      <c r="I7536" s="13">
        <v>7587</v>
      </c>
      <c r="J7536" s="14">
        <f t="shared" si="711"/>
        <v>1500000</v>
      </c>
      <c r="K7536" s="14">
        <f t="shared" si="713"/>
        <v>11284500000</v>
      </c>
      <c r="L7536" s="14"/>
      <c r="M7536" s="14">
        <f t="shared" si="714"/>
        <v>2702580000</v>
      </c>
      <c r="N7536" s="33">
        <f t="shared" si="715"/>
        <v>0.76050511763923967</v>
      </c>
    </row>
    <row r="7537" spans="5:14" x14ac:dyDescent="0.55000000000000004">
      <c r="E7537" s="4">
        <v>7588</v>
      </c>
      <c r="F7537" s="6">
        <f t="shared" si="710"/>
        <v>1140000</v>
      </c>
      <c r="G7537" s="6">
        <f t="shared" si="712"/>
        <v>8583060000</v>
      </c>
      <c r="H7537" s="4"/>
      <c r="I7537" s="13">
        <v>7588</v>
      </c>
      <c r="J7537" s="14">
        <f t="shared" si="711"/>
        <v>1500000</v>
      </c>
      <c r="K7537" s="14">
        <f t="shared" si="713"/>
        <v>11286000000</v>
      </c>
      <c r="L7537" s="14"/>
      <c r="M7537" s="14">
        <f t="shared" si="714"/>
        <v>2702940000</v>
      </c>
      <c r="N7537" s="33">
        <f t="shared" si="715"/>
        <v>0.76050505050505046</v>
      </c>
    </row>
    <row r="7538" spans="5:14" x14ac:dyDescent="0.55000000000000004">
      <c r="E7538" s="4">
        <v>7589</v>
      </c>
      <c r="F7538" s="6">
        <f t="shared" si="710"/>
        <v>1140000</v>
      </c>
      <c r="G7538" s="6">
        <f t="shared" si="712"/>
        <v>8584200000</v>
      </c>
      <c r="H7538" s="4"/>
      <c r="I7538" s="13">
        <v>7589</v>
      </c>
      <c r="J7538" s="14">
        <f t="shared" si="711"/>
        <v>1500000</v>
      </c>
      <c r="K7538" s="14">
        <f t="shared" si="713"/>
        <v>11287500000</v>
      </c>
      <c r="L7538" s="14"/>
      <c r="M7538" s="14">
        <f t="shared" si="714"/>
        <v>2703300000</v>
      </c>
      <c r="N7538" s="33">
        <f t="shared" si="715"/>
        <v>0.76050498338870431</v>
      </c>
    </row>
    <row r="7539" spans="5:14" x14ac:dyDescent="0.55000000000000004">
      <c r="E7539" s="4">
        <v>7590</v>
      </c>
      <c r="F7539" s="6">
        <f t="shared" si="710"/>
        <v>1140000</v>
      </c>
      <c r="G7539" s="6">
        <f t="shared" si="712"/>
        <v>8585340000</v>
      </c>
      <c r="H7539" s="4"/>
      <c r="I7539" s="13">
        <v>7590</v>
      </c>
      <c r="J7539" s="14">
        <f t="shared" si="711"/>
        <v>1500000</v>
      </c>
      <c r="K7539" s="14">
        <f t="shared" si="713"/>
        <v>11289000000</v>
      </c>
      <c r="L7539" s="14"/>
      <c r="M7539" s="14">
        <f t="shared" si="714"/>
        <v>2703660000</v>
      </c>
      <c r="N7539" s="33">
        <f t="shared" si="715"/>
        <v>0.76050491629019401</v>
      </c>
    </row>
    <row r="7540" spans="5:14" x14ac:dyDescent="0.55000000000000004">
      <c r="E7540" s="4">
        <v>7591</v>
      </c>
      <c r="F7540" s="6">
        <f t="shared" si="710"/>
        <v>1140000</v>
      </c>
      <c r="G7540" s="6">
        <f t="shared" si="712"/>
        <v>8586480000</v>
      </c>
      <c r="H7540" s="4"/>
      <c r="I7540" s="13">
        <v>7591</v>
      </c>
      <c r="J7540" s="14">
        <f t="shared" si="711"/>
        <v>1500000</v>
      </c>
      <c r="K7540" s="14">
        <f t="shared" si="713"/>
        <v>11290500000</v>
      </c>
      <c r="L7540" s="14"/>
      <c r="M7540" s="14">
        <f t="shared" si="714"/>
        <v>2704020000</v>
      </c>
      <c r="N7540" s="33">
        <f t="shared" si="715"/>
        <v>0.76050484920951245</v>
      </c>
    </row>
    <row r="7541" spans="5:14" x14ac:dyDescent="0.55000000000000004">
      <c r="E7541" s="4">
        <v>7592</v>
      </c>
      <c r="F7541" s="6">
        <f t="shared" si="710"/>
        <v>1140000</v>
      </c>
      <c r="G7541" s="6">
        <f t="shared" si="712"/>
        <v>8587620000</v>
      </c>
      <c r="H7541" s="4"/>
      <c r="I7541" s="13">
        <v>7592</v>
      </c>
      <c r="J7541" s="14">
        <f t="shared" si="711"/>
        <v>1500000</v>
      </c>
      <c r="K7541" s="14">
        <f t="shared" si="713"/>
        <v>11292000000</v>
      </c>
      <c r="L7541" s="14"/>
      <c r="M7541" s="14">
        <f t="shared" si="714"/>
        <v>2704380000</v>
      </c>
      <c r="N7541" s="33">
        <f t="shared" si="715"/>
        <v>0.76050478214665251</v>
      </c>
    </row>
    <row r="7542" spans="5:14" x14ac:dyDescent="0.55000000000000004">
      <c r="E7542" s="4">
        <v>7593</v>
      </c>
      <c r="F7542" s="6">
        <f t="shared" si="710"/>
        <v>1140000</v>
      </c>
      <c r="G7542" s="6">
        <f t="shared" si="712"/>
        <v>8588760000</v>
      </c>
      <c r="H7542" s="4"/>
      <c r="I7542" s="13">
        <v>7593</v>
      </c>
      <c r="J7542" s="14">
        <f t="shared" si="711"/>
        <v>1500000</v>
      </c>
      <c r="K7542" s="14">
        <f t="shared" si="713"/>
        <v>11293500000</v>
      </c>
      <c r="L7542" s="14"/>
      <c r="M7542" s="14">
        <f t="shared" si="714"/>
        <v>2704740000</v>
      </c>
      <c r="N7542" s="33">
        <f t="shared" si="715"/>
        <v>0.76050471510160711</v>
      </c>
    </row>
    <row r="7543" spans="5:14" x14ac:dyDescent="0.55000000000000004">
      <c r="E7543" s="4">
        <v>7594</v>
      </c>
      <c r="F7543" s="6">
        <f t="shared" si="710"/>
        <v>1140000</v>
      </c>
      <c r="G7543" s="6">
        <f t="shared" si="712"/>
        <v>8589900000</v>
      </c>
      <c r="H7543" s="4"/>
      <c r="I7543" s="13">
        <v>7594</v>
      </c>
      <c r="J7543" s="14">
        <f t="shared" si="711"/>
        <v>1500000</v>
      </c>
      <c r="K7543" s="14">
        <f t="shared" si="713"/>
        <v>11295000000</v>
      </c>
      <c r="L7543" s="14"/>
      <c r="M7543" s="14">
        <f t="shared" si="714"/>
        <v>2705100000</v>
      </c>
      <c r="N7543" s="33">
        <f t="shared" si="715"/>
        <v>0.76050464807436924</v>
      </c>
    </row>
    <row r="7544" spans="5:14" x14ac:dyDescent="0.55000000000000004">
      <c r="E7544" s="4">
        <v>7595</v>
      </c>
      <c r="F7544" s="6">
        <f t="shared" si="710"/>
        <v>1140000</v>
      </c>
      <c r="G7544" s="6">
        <f t="shared" si="712"/>
        <v>8591040000</v>
      </c>
      <c r="H7544" s="4"/>
      <c r="I7544" s="13">
        <v>7595</v>
      </c>
      <c r="J7544" s="14">
        <f t="shared" si="711"/>
        <v>1500000</v>
      </c>
      <c r="K7544" s="14">
        <f t="shared" si="713"/>
        <v>11296500000</v>
      </c>
      <c r="L7544" s="14"/>
      <c r="M7544" s="14">
        <f t="shared" si="714"/>
        <v>2705460000</v>
      </c>
      <c r="N7544" s="33">
        <f t="shared" si="715"/>
        <v>0.76050458106493157</v>
      </c>
    </row>
    <row r="7545" spans="5:14" x14ac:dyDescent="0.55000000000000004">
      <c r="E7545" s="4">
        <v>7596</v>
      </c>
      <c r="F7545" s="6">
        <f t="shared" si="710"/>
        <v>1140000</v>
      </c>
      <c r="G7545" s="6">
        <f t="shared" si="712"/>
        <v>8592180000</v>
      </c>
      <c r="H7545" s="4"/>
      <c r="I7545" s="13">
        <v>7596</v>
      </c>
      <c r="J7545" s="14">
        <f t="shared" si="711"/>
        <v>1500000</v>
      </c>
      <c r="K7545" s="14">
        <f t="shared" si="713"/>
        <v>11298000000</v>
      </c>
      <c r="L7545" s="14"/>
      <c r="M7545" s="14">
        <f t="shared" si="714"/>
        <v>2705820000</v>
      </c>
      <c r="N7545" s="33">
        <f t="shared" si="715"/>
        <v>0.76050451407328734</v>
      </c>
    </row>
    <row r="7546" spans="5:14" x14ac:dyDescent="0.55000000000000004">
      <c r="E7546" s="4">
        <v>7597</v>
      </c>
      <c r="F7546" s="6">
        <f t="shared" si="710"/>
        <v>1140000</v>
      </c>
      <c r="G7546" s="6">
        <f t="shared" si="712"/>
        <v>8593320000</v>
      </c>
      <c r="H7546" s="4"/>
      <c r="I7546" s="13">
        <v>7597</v>
      </c>
      <c r="J7546" s="14">
        <f t="shared" si="711"/>
        <v>1500000</v>
      </c>
      <c r="K7546" s="14">
        <f t="shared" si="713"/>
        <v>11299500000</v>
      </c>
      <c r="L7546" s="14"/>
      <c r="M7546" s="14">
        <f t="shared" si="714"/>
        <v>2706180000</v>
      </c>
      <c r="N7546" s="33">
        <f t="shared" si="715"/>
        <v>0.76050444709942921</v>
      </c>
    </row>
    <row r="7547" spans="5:14" x14ac:dyDescent="0.55000000000000004">
      <c r="E7547" s="4">
        <v>7598</v>
      </c>
      <c r="F7547" s="6">
        <f t="shared" si="710"/>
        <v>1140000</v>
      </c>
      <c r="G7547" s="6">
        <f t="shared" si="712"/>
        <v>8594460000</v>
      </c>
      <c r="H7547" s="4"/>
      <c r="I7547" s="13">
        <v>7598</v>
      </c>
      <c r="J7547" s="14">
        <f t="shared" si="711"/>
        <v>1500000</v>
      </c>
      <c r="K7547" s="14">
        <f t="shared" si="713"/>
        <v>11301000000</v>
      </c>
      <c r="L7547" s="14"/>
      <c r="M7547" s="14">
        <f t="shared" si="714"/>
        <v>2706540000</v>
      </c>
      <c r="N7547" s="33">
        <f t="shared" si="715"/>
        <v>0.7605043801433502</v>
      </c>
    </row>
    <row r="7548" spans="5:14" x14ac:dyDescent="0.55000000000000004">
      <c r="E7548" s="4">
        <v>7599</v>
      </c>
      <c r="F7548" s="6">
        <f t="shared" si="710"/>
        <v>1140000</v>
      </c>
      <c r="G7548" s="6">
        <f t="shared" si="712"/>
        <v>8595600000</v>
      </c>
      <c r="H7548" s="4"/>
      <c r="I7548" s="13">
        <v>7599</v>
      </c>
      <c r="J7548" s="14">
        <f t="shared" si="711"/>
        <v>1500000</v>
      </c>
      <c r="K7548" s="14">
        <f t="shared" si="713"/>
        <v>11302500000</v>
      </c>
      <c r="L7548" s="14"/>
      <c r="M7548" s="14">
        <f t="shared" si="714"/>
        <v>2706900000</v>
      </c>
      <c r="N7548" s="33">
        <f t="shared" si="715"/>
        <v>0.76050431320504308</v>
      </c>
    </row>
    <row r="7549" spans="5:14" x14ac:dyDescent="0.55000000000000004">
      <c r="E7549" s="4">
        <v>7600</v>
      </c>
      <c r="F7549" s="6">
        <f t="shared" si="710"/>
        <v>1140000</v>
      </c>
      <c r="G7549" s="6">
        <f t="shared" si="712"/>
        <v>8596740000</v>
      </c>
      <c r="H7549" s="4"/>
      <c r="I7549" s="13">
        <v>7600</v>
      </c>
      <c r="J7549" s="14">
        <f t="shared" si="711"/>
        <v>1500000</v>
      </c>
      <c r="K7549" s="14">
        <f t="shared" si="713"/>
        <v>11304000000</v>
      </c>
      <c r="L7549" s="14"/>
      <c r="M7549" s="14">
        <f t="shared" si="714"/>
        <v>2707260000</v>
      </c>
      <c r="N7549" s="33">
        <f t="shared" si="715"/>
        <v>0.76050424628450108</v>
      </c>
    </row>
    <row r="7550" spans="5:14" x14ac:dyDescent="0.55000000000000004">
      <c r="E7550" s="4">
        <v>7601</v>
      </c>
      <c r="F7550" s="6">
        <f t="shared" si="710"/>
        <v>1140000</v>
      </c>
      <c r="G7550" s="6">
        <f t="shared" si="712"/>
        <v>8597880000</v>
      </c>
      <c r="H7550" s="4"/>
      <c r="I7550" s="13">
        <v>7601</v>
      </c>
      <c r="J7550" s="14">
        <f t="shared" si="711"/>
        <v>1500000</v>
      </c>
      <c r="K7550" s="14">
        <f t="shared" si="713"/>
        <v>11305500000</v>
      </c>
      <c r="L7550" s="14"/>
      <c r="M7550" s="14">
        <f t="shared" si="714"/>
        <v>2707620000</v>
      </c>
      <c r="N7550" s="33">
        <f t="shared" si="715"/>
        <v>0.76050417938171688</v>
      </c>
    </row>
    <row r="7551" spans="5:14" x14ac:dyDescent="0.55000000000000004">
      <c r="E7551" s="4">
        <v>7602</v>
      </c>
      <c r="F7551" s="6">
        <f t="shared" si="710"/>
        <v>1140000</v>
      </c>
      <c r="G7551" s="6">
        <f t="shared" si="712"/>
        <v>8599020000</v>
      </c>
      <c r="H7551" s="4"/>
      <c r="I7551" s="13">
        <v>7602</v>
      </c>
      <c r="J7551" s="14">
        <f t="shared" si="711"/>
        <v>1500000</v>
      </c>
      <c r="K7551" s="14">
        <f t="shared" si="713"/>
        <v>11307000000</v>
      </c>
      <c r="L7551" s="14"/>
      <c r="M7551" s="14">
        <f t="shared" si="714"/>
        <v>2707980000</v>
      </c>
      <c r="N7551" s="33">
        <f t="shared" si="715"/>
        <v>0.76050411249668348</v>
      </c>
    </row>
    <row r="7552" spans="5:14" x14ac:dyDescent="0.55000000000000004">
      <c r="E7552" s="4">
        <v>7603</v>
      </c>
      <c r="F7552" s="6">
        <f t="shared" si="710"/>
        <v>1140000</v>
      </c>
      <c r="G7552" s="6">
        <f t="shared" si="712"/>
        <v>8600160000</v>
      </c>
      <c r="H7552" s="4"/>
      <c r="I7552" s="13">
        <v>7603</v>
      </c>
      <c r="J7552" s="14">
        <f t="shared" si="711"/>
        <v>1500000</v>
      </c>
      <c r="K7552" s="14">
        <f t="shared" si="713"/>
        <v>11308500000</v>
      </c>
      <c r="L7552" s="14"/>
      <c r="M7552" s="14">
        <f t="shared" si="714"/>
        <v>2708340000</v>
      </c>
      <c r="N7552" s="33">
        <f t="shared" si="715"/>
        <v>0.76050404562939378</v>
      </c>
    </row>
    <row r="7553" spans="5:14" x14ac:dyDescent="0.55000000000000004">
      <c r="E7553" s="4">
        <v>7604</v>
      </c>
      <c r="F7553" s="6">
        <f t="shared" si="710"/>
        <v>1140000</v>
      </c>
      <c r="G7553" s="6">
        <f t="shared" si="712"/>
        <v>8601300000</v>
      </c>
      <c r="H7553" s="4"/>
      <c r="I7553" s="13">
        <v>7604</v>
      </c>
      <c r="J7553" s="14">
        <f t="shared" si="711"/>
        <v>1500000</v>
      </c>
      <c r="K7553" s="14">
        <f t="shared" si="713"/>
        <v>11310000000</v>
      </c>
      <c r="L7553" s="14"/>
      <c r="M7553" s="14">
        <f t="shared" si="714"/>
        <v>2708700000</v>
      </c>
      <c r="N7553" s="33">
        <f t="shared" si="715"/>
        <v>0.76050397877984088</v>
      </c>
    </row>
    <row r="7554" spans="5:14" x14ac:dyDescent="0.55000000000000004">
      <c r="E7554" s="4">
        <v>7605</v>
      </c>
      <c r="F7554" s="6">
        <f t="shared" si="710"/>
        <v>1140000</v>
      </c>
      <c r="G7554" s="6">
        <f t="shared" si="712"/>
        <v>8602440000</v>
      </c>
      <c r="H7554" s="4"/>
      <c r="I7554" s="13">
        <v>7605</v>
      </c>
      <c r="J7554" s="14">
        <f t="shared" si="711"/>
        <v>1500000</v>
      </c>
      <c r="K7554" s="14">
        <f t="shared" si="713"/>
        <v>11311500000</v>
      </c>
      <c r="L7554" s="14"/>
      <c r="M7554" s="14">
        <f t="shared" si="714"/>
        <v>2709060000</v>
      </c>
      <c r="N7554" s="33">
        <f t="shared" si="715"/>
        <v>0.76050391194801747</v>
      </c>
    </row>
    <row r="7555" spans="5:14" x14ac:dyDescent="0.55000000000000004">
      <c r="E7555" s="4">
        <v>7606</v>
      </c>
      <c r="F7555" s="6">
        <f t="shared" si="710"/>
        <v>1140000</v>
      </c>
      <c r="G7555" s="6">
        <f t="shared" si="712"/>
        <v>8603580000</v>
      </c>
      <c r="H7555" s="4"/>
      <c r="I7555" s="13">
        <v>7606</v>
      </c>
      <c r="J7555" s="14">
        <f t="shared" si="711"/>
        <v>1500000</v>
      </c>
      <c r="K7555" s="14">
        <f t="shared" si="713"/>
        <v>11313000000</v>
      </c>
      <c r="L7555" s="14"/>
      <c r="M7555" s="14">
        <f t="shared" si="714"/>
        <v>2709420000</v>
      </c>
      <c r="N7555" s="33">
        <f t="shared" si="715"/>
        <v>0.76050384513391678</v>
      </c>
    </row>
    <row r="7556" spans="5:14" x14ac:dyDescent="0.55000000000000004">
      <c r="E7556" s="4">
        <v>7607</v>
      </c>
      <c r="F7556" s="6">
        <f t="shared" si="710"/>
        <v>1140000</v>
      </c>
      <c r="G7556" s="6">
        <f t="shared" si="712"/>
        <v>8604720000</v>
      </c>
      <c r="H7556" s="4"/>
      <c r="I7556" s="13">
        <v>7607</v>
      </c>
      <c r="J7556" s="14">
        <f t="shared" si="711"/>
        <v>1500000</v>
      </c>
      <c r="K7556" s="14">
        <f t="shared" si="713"/>
        <v>11314500000</v>
      </c>
      <c r="L7556" s="14"/>
      <c r="M7556" s="14">
        <f t="shared" si="714"/>
        <v>2709780000</v>
      </c>
      <c r="N7556" s="33">
        <f t="shared" si="715"/>
        <v>0.76050377833753147</v>
      </c>
    </row>
    <row r="7557" spans="5:14" x14ac:dyDescent="0.55000000000000004">
      <c r="E7557" s="4">
        <v>7608</v>
      </c>
      <c r="F7557" s="6">
        <f t="shared" si="710"/>
        <v>1140000</v>
      </c>
      <c r="G7557" s="6">
        <f t="shared" si="712"/>
        <v>8605860000</v>
      </c>
      <c r="H7557" s="4"/>
      <c r="I7557" s="13">
        <v>7608</v>
      </c>
      <c r="J7557" s="14">
        <f t="shared" si="711"/>
        <v>1500000</v>
      </c>
      <c r="K7557" s="14">
        <f t="shared" si="713"/>
        <v>11316000000</v>
      </c>
      <c r="L7557" s="14"/>
      <c r="M7557" s="14">
        <f t="shared" si="714"/>
        <v>2710140000</v>
      </c>
      <c r="N7557" s="33">
        <f t="shared" si="715"/>
        <v>0.76050371155885477</v>
      </c>
    </row>
    <row r="7558" spans="5:14" x14ac:dyDescent="0.55000000000000004">
      <c r="E7558" s="4">
        <v>7609</v>
      </c>
      <c r="F7558" s="6">
        <f t="shared" si="710"/>
        <v>1140000</v>
      </c>
      <c r="G7558" s="6">
        <f t="shared" si="712"/>
        <v>8607000000</v>
      </c>
      <c r="H7558" s="4"/>
      <c r="I7558" s="13">
        <v>7609</v>
      </c>
      <c r="J7558" s="14">
        <f t="shared" si="711"/>
        <v>1500000</v>
      </c>
      <c r="K7558" s="14">
        <f t="shared" si="713"/>
        <v>11317500000</v>
      </c>
      <c r="L7558" s="14"/>
      <c r="M7558" s="14">
        <f t="shared" si="714"/>
        <v>2710500000</v>
      </c>
      <c r="N7558" s="33">
        <f t="shared" si="715"/>
        <v>0.76050364479787935</v>
      </c>
    </row>
    <row r="7559" spans="5:14" x14ac:dyDescent="0.55000000000000004">
      <c r="E7559" s="4">
        <v>7610</v>
      </c>
      <c r="F7559" s="6">
        <f t="shared" si="710"/>
        <v>1140000</v>
      </c>
      <c r="G7559" s="6">
        <f t="shared" si="712"/>
        <v>8608140000</v>
      </c>
      <c r="H7559" s="4"/>
      <c r="I7559" s="13">
        <v>7610</v>
      </c>
      <c r="J7559" s="14">
        <f t="shared" si="711"/>
        <v>1500000</v>
      </c>
      <c r="K7559" s="14">
        <f t="shared" si="713"/>
        <v>11319000000</v>
      </c>
      <c r="L7559" s="14"/>
      <c r="M7559" s="14">
        <f t="shared" si="714"/>
        <v>2710860000</v>
      </c>
      <c r="N7559" s="33">
        <f t="shared" si="715"/>
        <v>0.76050357805459845</v>
      </c>
    </row>
    <row r="7560" spans="5:14" x14ac:dyDescent="0.55000000000000004">
      <c r="E7560" s="4">
        <v>7611</v>
      </c>
      <c r="F7560" s="6">
        <f t="shared" si="710"/>
        <v>1140000</v>
      </c>
      <c r="G7560" s="6">
        <f t="shared" si="712"/>
        <v>8609280000</v>
      </c>
      <c r="H7560" s="4"/>
      <c r="I7560" s="13">
        <v>7611</v>
      </c>
      <c r="J7560" s="14">
        <f t="shared" si="711"/>
        <v>1500000</v>
      </c>
      <c r="K7560" s="14">
        <f t="shared" si="713"/>
        <v>11320500000</v>
      </c>
      <c r="L7560" s="14"/>
      <c r="M7560" s="14">
        <f t="shared" si="714"/>
        <v>2711220000</v>
      </c>
      <c r="N7560" s="33">
        <f t="shared" si="715"/>
        <v>0.76050351132900496</v>
      </c>
    </row>
    <row r="7561" spans="5:14" x14ac:dyDescent="0.55000000000000004">
      <c r="E7561" s="4">
        <v>7612</v>
      </c>
      <c r="F7561" s="6">
        <f t="shared" si="710"/>
        <v>1140000</v>
      </c>
      <c r="G7561" s="6">
        <f t="shared" si="712"/>
        <v>8610420000</v>
      </c>
      <c r="H7561" s="4"/>
      <c r="I7561" s="13">
        <v>7612</v>
      </c>
      <c r="J7561" s="14">
        <f t="shared" si="711"/>
        <v>1500000</v>
      </c>
      <c r="K7561" s="14">
        <f t="shared" si="713"/>
        <v>11322000000</v>
      </c>
      <c r="L7561" s="14"/>
      <c r="M7561" s="14">
        <f t="shared" si="714"/>
        <v>2711580000</v>
      </c>
      <c r="N7561" s="33">
        <f t="shared" si="715"/>
        <v>0.76050344462109165</v>
      </c>
    </row>
    <row r="7562" spans="5:14" x14ac:dyDescent="0.55000000000000004">
      <c r="E7562" s="4">
        <v>7613</v>
      </c>
      <c r="F7562" s="6">
        <f t="shared" si="710"/>
        <v>1140000</v>
      </c>
      <c r="G7562" s="6">
        <f t="shared" si="712"/>
        <v>8611560000</v>
      </c>
      <c r="H7562" s="4"/>
      <c r="I7562" s="13">
        <v>7613</v>
      </c>
      <c r="J7562" s="14">
        <f t="shared" si="711"/>
        <v>1500000</v>
      </c>
      <c r="K7562" s="14">
        <f t="shared" si="713"/>
        <v>11323500000</v>
      </c>
      <c r="L7562" s="14"/>
      <c r="M7562" s="14">
        <f t="shared" si="714"/>
        <v>2711940000</v>
      </c>
      <c r="N7562" s="33">
        <f t="shared" si="715"/>
        <v>0.76050337793085176</v>
      </c>
    </row>
    <row r="7563" spans="5:14" x14ac:dyDescent="0.55000000000000004">
      <c r="E7563" s="4">
        <v>7614</v>
      </c>
      <c r="F7563" s="6">
        <f t="shared" ref="F7563:F7614" si="716">F7562</f>
        <v>1140000</v>
      </c>
      <c r="G7563" s="6">
        <f t="shared" si="712"/>
        <v>8612700000</v>
      </c>
      <c r="H7563" s="4"/>
      <c r="I7563" s="13">
        <v>7614</v>
      </c>
      <c r="J7563" s="14">
        <f t="shared" si="711"/>
        <v>1500000</v>
      </c>
      <c r="K7563" s="14">
        <f t="shared" si="713"/>
        <v>11325000000</v>
      </c>
      <c r="L7563" s="14"/>
      <c r="M7563" s="14">
        <f t="shared" si="714"/>
        <v>2712300000</v>
      </c>
      <c r="N7563" s="33">
        <f t="shared" si="715"/>
        <v>0.76050331125827819</v>
      </c>
    </row>
    <row r="7564" spans="5:14" x14ac:dyDescent="0.55000000000000004">
      <c r="E7564" s="4">
        <v>7615</v>
      </c>
      <c r="F7564" s="6">
        <f t="shared" si="716"/>
        <v>1140000</v>
      </c>
      <c r="G7564" s="6">
        <f t="shared" si="712"/>
        <v>8613840000</v>
      </c>
      <c r="H7564" s="4"/>
      <c r="I7564" s="13">
        <v>7615</v>
      </c>
      <c r="J7564" s="14">
        <f t="shared" si="711"/>
        <v>1500000</v>
      </c>
      <c r="K7564" s="14">
        <f t="shared" si="713"/>
        <v>11326500000</v>
      </c>
      <c r="L7564" s="14"/>
      <c r="M7564" s="14">
        <f t="shared" si="714"/>
        <v>2712660000</v>
      </c>
      <c r="N7564" s="33">
        <f t="shared" si="715"/>
        <v>0.76050324460336383</v>
      </c>
    </row>
    <row r="7565" spans="5:14" x14ac:dyDescent="0.55000000000000004">
      <c r="E7565" s="4">
        <v>7616</v>
      </c>
      <c r="F7565" s="6">
        <f t="shared" si="716"/>
        <v>1140000</v>
      </c>
      <c r="G7565" s="6">
        <f t="shared" si="712"/>
        <v>8614980000</v>
      </c>
      <c r="H7565" s="4"/>
      <c r="I7565" s="13">
        <v>7616</v>
      </c>
      <c r="J7565" s="14">
        <f t="shared" si="711"/>
        <v>1500000</v>
      </c>
      <c r="K7565" s="14">
        <f t="shared" si="713"/>
        <v>11328000000</v>
      </c>
      <c r="L7565" s="14"/>
      <c r="M7565" s="14">
        <f t="shared" si="714"/>
        <v>2713020000</v>
      </c>
      <c r="N7565" s="33">
        <f t="shared" si="715"/>
        <v>0.76050317796610167</v>
      </c>
    </row>
    <row r="7566" spans="5:14" x14ac:dyDescent="0.55000000000000004">
      <c r="E7566" s="4">
        <v>7617</v>
      </c>
      <c r="F7566" s="6">
        <f t="shared" si="716"/>
        <v>1140000</v>
      </c>
      <c r="G7566" s="6">
        <f t="shared" si="712"/>
        <v>8616120000</v>
      </c>
      <c r="H7566" s="4"/>
      <c r="I7566" s="13">
        <v>7617</v>
      </c>
      <c r="J7566" s="14">
        <f t="shared" si="711"/>
        <v>1500000</v>
      </c>
      <c r="K7566" s="14">
        <f t="shared" si="713"/>
        <v>11329500000</v>
      </c>
      <c r="L7566" s="14"/>
      <c r="M7566" s="14">
        <f t="shared" si="714"/>
        <v>2713380000</v>
      </c>
      <c r="N7566" s="33">
        <f t="shared" si="715"/>
        <v>0.76050311134648485</v>
      </c>
    </row>
    <row r="7567" spans="5:14" x14ac:dyDescent="0.55000000000000004">
      <c r="E7567" s="4">
        <v>7618</v>
      </c>
      <c r="F7567" s="6">
        <f t="shared" si="716"/>
        <v>1140000</v>
      </c>
      <c r="G7567" s="6">
        <f t="shared" si="712"/>
        <v>8617260000</v>
      </c>
      <c r="H7567" s="4"/>
      <c r="I7567" s="13">
        <v>7618</v>
      </c>
      <c r="J7567" s="14">
        <f t="shared" si="711"/>
        <v>1500000</v>
      </c>
      <c r="K7567" s="14">
        <f t="shared" si="713"/>
        <v>11331000000</v>
      </c>
      <c r="L7567" s="14"/>
      <c r="M7567" s="14">
        <f t="shared" si="714"/>
        <v>2713740000</v>
      </c>
      <c r="N7567" s="33">
        <f t="shared" si="715"/>
        <v>0.76050304474450625</v>
      </c>
    </row>
    <row r="7568" spans="5:14" x14ac:dyDescent="0.55000000000000004">
      <c r="E7568" s="4">
        <v>7619</v>
      </c>
      <c r="F7568" s="6">
        <f t="shared" si="716"/>
        <v>1140000</v>
      </c>
      <c r="G7568" s="6">
        <f t="shared" si="712"/>
        <v>8618400000</v>
      </c>
      <c r="H7568" s="4"/>
      <c r="I7568" s="13">
        <v>7619</v>
      </c>
      <c r="J7568" s="14">
        <f t="shared" ref="J7568:J7614" si="717">J7567</f>
        <v>1500000</v>
      </c>
      <c r="K7568" s="14">
        <f t="shared" si="713"/>
        <v>11332500000</v>
      </c>
      <c r="L7568" s="14"/>
      <c r="M7568" s="14">
        <f t="shared" si="714"/>
        <v>2714100000</v>
      </c>
      <c r="N7568" s="33">
        <f t="shared" si="715"/>
        <v>0.76050297816015888</v>
      </c>
    </row>
    <row r="7569" spans="5:14" x14ac:dyDescent="0.55000000000000004">
      <c r="E7569" s="4">
        <v>7620</v>
      </c>
      <c r="F7569" s="6">
        <f t="shared" si="716"/>
        <v>1140000</v>
      </c>
      <c r="G7569" s="6">
        <f t="shared" si="712"/>
        <v>8619540000</v>
      </c>
      <c r="H7569" s="4"/>
      <c r="I7569" s="13">
        <v>7620</v>
      </c>
      <c r="J7569" s="14">
        <f t="shared" si="717"/>
        <v>1500000</v>
      </c>
      <c r="K7569" s="14">
        <f t="shared" si="713"/>
        <v>11334000000</v>
      </c>
      <c r="L7569" s="14"/>
      <c r="M7569" s="14">
        <f t="shared" si="714"/>
        <v>2714460000</v>
      </c>
      <c r="N7569" s="33">
        <f t="shared" si="715"/>
        <v>0.76050291159343564</v>
      </c>
    </row>
    <row r="7570" spans="5:14" x14ac:dyDescent="0.55000000000000004">
      <c r="E7570" s="4">
        <v>7621</v>
      </c>
      <c r="F7570" s="6">
        <f t="shared" si="716"/>
        <v>1140000</v>
      </c>
      <c r="G7570" s="6">
        <f t="shared" si="712"/>
        <v>8620680000</v>
      </c>
      <c r="H7570" s="4"/>
      <c r="I7570" s="13">
        <v>7621</v>
      </c>
      <c r="J7570" s="14">
        <f t="shared" si="717"/>
        <v>1500000</v>
      </c>
      <c r="K7570" s="14">
        <f t="shared" si="713"/>
        <v>11335500000</v>
      </c>
      <c r="L7570" s="14"/>
      <c r="M7570" s="14">
        <f t="shared" si="714"/>
        <v>2714820000</v>
      </c>
      <c r="N7570" s="33">
        <f t="shared" si="715"/>
        <v>0.76050284504432974</v>
      </c>
    </row>
    <row r="7571" spans="5:14" x14ac:dyDescent="0.55000000000000004">
      <c r="E7571" s="4">
        <v>7622</v>
      </c>
      <c r="F7571" s="6">
        <f t="shared" si="716"/>
        <v>1140000</v>
      </c>
      <c r="G7571" s="6">
        <f t="shared" si="712"/>
        <v>8621820000</v>
      </c>
      <c r="H7571" s="4"/>
      <c r="I7571" s="13">
        <v>7622</v>
      </c>
      <c r="J7571" s="14">
        <f t="shared" si="717"/>
        <v>1500000</v>
      </c>
      <c r="K7571" s="14">
        <f t="shared" si="713"/>
        <v>11337000000</v>
      </c>
      <c r="L7571" s="14"/>
      <c r="M7571" s="14">
        <f t="shared" si="714"/>
        <v>2715180000</v>
      </c>
      <c r="N7571" s="33">
        <f t="shared" si="715"/>
        <v>0.7605027785128341</v>
      </c>
    </row>
    <row r="7572" spans="5:14" x14ac:dyDescent="0.55000000000000004">
      <c r="E7572" s="4">
        <v>7623</v>
      </c>
      <c r="F7572" s="6">
        <f t="shared" si="716"/>
        <v>1140000</v>
      </c>
      <c r="G7572" s="6">
        <f t="shared" si="712"/>
        <v>8622960000</v>
      </c>
      <c r="H7572" s="4"/>
      <c r="I7572" s="13">
        <v>7623</v>
      </c>
      <c r="J7572" s="14">
        <f t="shared" si="717"/>
        <v>1500000</v>
      </c>
      <c r="K7572" s="14">
        <f t="shared" si="713"/>
        <v>11338500000</v>
      </c>
      <c r="L7572" s="14"/>
      <c r="M7572" s="14">
        <f t="shared" si="714"/>
        <v>2715540000</v>
      </c>
      <c r="N7572" s="33">
        <f t="shared" si="715"/>
        <v>0.76050271199894171</v>
      </c>
    </row>
    <row r="7573" spans="5:14" x14ac:dyDescent="0.55000000000000004">
      <c r="E7573" s="4">
        <v>7624</v>
      </c>
      <c r="F7573" s="6">
        <f t="shared" si="716"/>
        <v>1140000</v>
      </c>
      <c r="G7573" s="6">
        <f t="shared" si="712"/>
        <v>8624100000</v>
      </c>
      <c r="H7573" s="4"/>
      <c r="I7573" s="13">
        <v>7624</v>
      </c>
      <c r="J7573" s="14">
        <f t="shared" si="717"/>
        <v>1500000</v>
      </c>
      <c r="K7573" s="14">
        <f t="shared" si="713"/>
        <v>11340000000</v>
      </c>
      <c r="L7573" s="14"/>
      <c r="M7573" s="14">
        <f t="shared" si="714"/>
        <v>2715900000</v>
      </c>
      <c r="N7573" s="33">
        <f t="shared" si="715"/>
        <v>0.76050264550264546</v>
      </c>
    </row>
    <row r="7574" spans="5:14" x14ac:dyDescent="0.55000000000000004">
      <c r="E7574" s="4">
        <v>7625</v>
      </c>
      <c r="F7574" s="6">
        <f t="shared" si="716"/>
        <v>1140000</v>
      </c>
      <c r="G7574" s="6">
        <f t="shared" si="712"/>
        <v>8625240000</v>
      </c>
      <c r="H7574" s="4"/>
      <c r="I7574" s="13">
        <v>7625</v>
      </c>
      <c r="J7574" s="14">
        <f t="shared" si="717"/>
        <v>1500000</v>
      </c>
      <c r="K7574" s="14">
        <f t="shared" si="713"/>
        <v>11341500000</v>
      </c>
      <c r="L7574" s="14"/>
      <c r="M7574" s="14">
        <f t="shared" si="714"/>
        <v>2716260000</v>
      </c>
      <c r="N7574" s="33">
        <f t="shared" si="715"/>
        <v>0.76050257902393859</v>
      </c>
    </row>
    <row r="7575" spans="5:14" x14ac:dyDescent="0.55000000000000004">
      <c r="E7575" s="4">
        <v>7626</v>
      </c>
      <c r="F7575" s="6">
        <f t="shared" si="716"/>
        <v>1140000</v>
      </c>
      <c r="G7575" s="6">
        <f t="shared" si="712"/>
        <v>8626380000</v>
      </c>
      <c r="H7575" s="4"/>
      <c r="I7575" s="13">
        <v>7626</v>
      </c>
      <c r="J7575" s="14">
        <f t="shared" si="717"/>
        <v>1500000</v>
      </c>
      <c r="K7575" s="14">
        <f t="shared" si="713"/>
        <v>11343000000</v>
      </c>
      <c r="L7575" s="14"/>
      <c r="M7575" s="14">
        <f t="shared" si="714"/>
        <v>2716620000</v>
      </c>
      <c r="N7575" s="33">
        <f t="shared" si="715"/>
        <v>0.76050251256281409</v>
      </c>
    </row>
    <row r="7576" spans="5:14" x14ac:dyDescent="0.55000000000000004">
      <c r="E7576" s="4">
        <v>7627</v>
      </c>
      <c r="F7576" s="6">
        <f t="shared" si="716"/>
        <v>1140000</v>
      </c>
      <c r="G7576" s="6">
        <f t="shared" si="712"/>
        <v>8627520000</v>
      </c>
      <c r="H7576" s="4"/>
      <c r="I7576" s="13">
        <v>7627</v>
      </c>
      <c r="J7576" s="14">
        <f t="shared" si="717"/>
        <v>1500000</v>
      </c>
      <c r="K7576" s="14">
        <f t="shared" si="713"/>
        <v>11344500000</v>
      </c>
      <c r="L7576" s="14"/>
      <c r="M7576" s="14">
        <f t="shared" si="714"/>
        <v>2716980000</v>
      </c>
      <c r="N7576" s="33">
        <f t="shared" si="715"/>
        <v>0.76050244611926487</v>
      </c>
    </row>
    <row r="7577" spans="5:14" x14ac:dyDescent="0.55000000000000004">
      <c r="E7577" s="4">
        <v>7628</v>
      </c>
      <c r="F7577" s="6">
        <f t="shared" si="716"/>
        <v>1140000</v>
      </c>
      <c r="G7577" s="6">
        <f t="shared" si="712"/>
        <v>8628660000</v>
      </c>
      <c r="H7577" s="4"/>
      <c r="I7577" s="13">
        <v>7628</v>
      </c>
      <c r="J7577" s="14">
        <f t="shared" si="717"/>
        <v>1500000</v>
      </c>
      <c r="K7577" s="14">
        <f t="shared" si="713"/>
        <v>11346000000</v>
      </c>
      <c r="L7577" s="14"/>
      <c r="M7577" s="14">
        <f t="shared" si="714"/>
        <v>2717340000</v>
      </c>
      <c r="N7577" s="33">
        <f t="shared" si="715"/>
        <v>0.76050237969328394</v>
      </c>
    </row>
    <row r="7578" spans="5:14" x14ac:dyDescent="0.55000000000000004">
      <c r="E7578" s="4">
        <v>7629</v>
      </c>
      <c r="F7578" s="6">
        <f t="shared" si="716"/>
        <v>1140000</v>
      </c>
      <c r="G7578" s="6">
        <f t="shared" si="712"/>
        <v>8629800000</v>
      </c>
      <c r="H7578" s="4"/>
      <c r="I7578" s="13">
        <v>7629</v>
      </c>
      <c r="J7578" s="14">
        <f t="shared" si="717"/>
        <v>1500000</v>
      </c>
      <c r="K7578" s="14">
        <f t="shared" si="713"/>
        <v>11347500000</v>
      </c>
      <c r="L7578" s="14"/>
      <c r="M7578" s="14">
        <f t="shared" si="714"/>
        <v>2717700000</v>
      </c>
      <c r="N7578" s="33">
        <f t="shared" si="715"/>
        <v>0.76050231328486451</v>
      </c>
    </row>
    <row r="7579" spans="5:14" x14ac:dyDescent="0.55000000000000004">
      <c r="E7579" s="4">
        <v>7630</v>
      </c>
      <c r="F7579" s="6">
        <f t="shared" si="716"/>
        <v>1140000</v>
      </c>
      <c r="G7579" s="6">
        <f t="shared" si="712"/>
        <v>8630940000</v>
      </c>
      <c r="H7579" s="4"/>
      <c r="I7579" s="13">
        <v>7630</v>
      </c>
      <c r="J7579" s="14">
        <f t="shared" si="717"/>
        <v>1500000</v>
      </c>
      <c r="K7579" s="14">
        <f t="shared" si="713"/>
        <v>11349000000</v>
      </c>
      <c r="L7579" s="14"/>
      <c r="M7579" s="14">
        <f t="shared" si="714"/>
        <v>2718060000</v>
      </c>
      <c r="N7579" s="33">
        <f t="shared" si="715"/>
        <v>0.76050224689399948</v>
      </c>
    </row>
    <row r="7580" spans="5:14" x14ac:dyDescent="0.55000000000000004">
      <c r="E7580" s="4">
        <v>7631</v>
      </c>
      <c r="F7580" s="6">
        <f t="shared" si="716"/>
        <v>1140000</v>
      </c>
      <c r="G7580" s="6">
        <f t="shared" si="712"/>
        <v>8632080000</v>
      </c>
      <c r="H7580" s="4"/>
      <c r="I7580" s="13">
        <v>7631</v>
      </c>
      <c r="J7580" s="14">
        <f t="shared" si="717"/>
        <v>1500000</v>
      </c>
      <c r="K7580" s="14">
        <f t="shared" si="713"/>
        <v>11350500000</v>
      </c>
      <c r="L7580" s="14"/>
      <c r="M7580" s="14">
        <f t="shared" si="714"/>
        <v>2718420000</v>
      </c>
      <c r="N7580" s="33">
        <f t="shared" si="715"/>
        <v>0.76050218052068186</v>
      </c>
    </row>
    <row r="7581" spans="5:14" x14ac:dyDescent="0.55000000000000004">
      <c r="E7581" s="4">
        <v>7632</v>
      </c>
      <c r="F7581" s="6">
        <f t="shared" si="716"/>
        <v>1140000</v>
      </c>
      <c r="G7581" s="6">
        <f t="shared" si="712"/>
        <v>8633220000</v>
      </c>
      <c r="H7581" s="4"/>
      <c r="I7581" s="13">
        <v>7632</v>
      </c>
      <c r="J7581" s="14">
        <f t="shared" si="717"/>
        <v>1500000</v>
      </c>
      <c r="K7581" s="14">
        <f t="shared" si="713"/>
        <v>11352000000</v>
      </c>
      <c r="L7581" s="14"/>
      <c r="M7581" s="14">
        <f t="shared" si="714"/>
        <v>2718780000</v>
      </c>
      <c r="N7581" s="33">
        <f t="shared" si="715"/>
        <v>0.76050211416490487</v>
      </c>
    </row>
    <row r="7582" spans="5:14" x14ac:dyDescent="0.55000000000000004">
      <c r="E7582" s="4">
        <v>7633</v>
      </c>
      <c r="F7582" s="6">
        <f t="shared" si="716"/>
        <v>1140000</v>
      </c>
      <c r="G7582" s="6">
        <f t="shared" si="712"/>
        <v>8634360000</v>
      </c>
      <c r="H7582" s="4"/>
      <c r="I7582" s="13">
        <v>7633</v>
      </c>
      <c r="J7582" s="14">
        <f t="shared" si="717"/>
        <v>1500000</v>
      </c>
      <c r="K7582" s="14">
        <f t="shared" si="713"/>
        <v>11353500000</v>
      </c>
      <c r="L7582" s="14"/>
      <c r="M7582" s="14">
        <f t="shared" si="714"/>
        <v>2719140000</v>
      </c>
      <c r="N7582" s="33">
        <f t="shared" si="715"/>
        <v>0.76050204782666142</v>
      </c>
    </row>
    <row r="7583" spans="5:14" x14ac:dyDescent="0.55000000000000004">
      <c r="E7583" s="4">
        <v>7634</v>
      </c>
      <c r="F7583" s="6">
        <f t="shared" si="716"/>
        <v>1140000</v>
      </c>
      <c r="G7583" s="6">
        <f t="shared" si="712"/>
        <v>8635500000</v>
      </c>
      <c r="H7583" s="4"/>
      <c r="I7583" s="13">
        <v>7634</v>
      </c>
      <c r="J7583" s="14">
        <f t="shared" si="717"/>
        <v>1500000</v>
      </c>
      <c r="K7583" s="14">
        <f t="shared" si="713"/>
        <v>11355000000</v>
      </c>
      <c r="L7583" s="14"/>
      <c r="M7583" s="14">
        <f t="shared" si="714"/>
        <v>2719500000</v>
      </c>
      <c r="N7583" s="33">
        <f t="shared" si="715"/>
        <v>0.7605019815059445</v>
      </c>
    </row>
    <row r="7584" spans="5:14" x14ac:dyDescent="0.55000000000000004">
      <c r="E7584" s="4">
        <v>7635</v>
      </c>
      <c r="F7584" s="6">
        <f t="shared" si="716"/>
        <v>1140000</v>
      </c>
      <c r="G7584" s="6">
        <f t="shared" si="712"/>
        <v>8636640000</v>
      </c>
      <c r="H7584" s="4"/>
      <c r="I7584" s="13">
        <v>7635</v>
      </c>
      <c r="J7584" s="14">
        <f t="shared" si="717"/>
        <v>1500000</v>
      </c>
      <c r="K7584" s="14">
        <f t="shared" si="713"/>
        <v>11356500000</v>
      </c>
      <c r="L7584" s="14"/>
      <c r="M7584" s="14">
        <f t="shared" si="714"/>
        <v>2719860000</v>
      </c>
      <c r="N7584" s="33">
        <f t="shared" si="715"/>
        <v>0.76050191520274735</v>
      </c>
    </row>
    <row r="7585" spans="5:14" x14ac:dyDescent="0.55000000000000004">
      <c r="E7585" s="4">
        <v>7636</v>
      </c>
      <c r="F7585" s="6">
        <f t="shared" si="716"/>
        <v>1140000</v>
      </c>
      <c r="G7585" s="6">
        <f t="shared" ref="G7585:G7614" si="718">SUM(F7585+G7584)</f>
        <v>8637780000</v>
      </c>
      <c r="H7585" s="4"/>
      <c r="I7585" s="13">
        <v>7636</v>
      </c>
      <c r="J7585" s="14">
        <f t="shared" si="717"/>
        <v>1500000</v>
      </c>
      <c r="K7585" s="14">
        <f t="shared" ref="K7585:K7614" si="719">SUM(J7585+K7584)</f>
        <v>11358000000</v>
      </c>
      <c r="L7585" s="14"/>
      <c r="M7585" s="14">
        <f t="shared" ref="M7585:M7614" si="720">SUM(K7585-G7585)</f>
        <v>2720220000</v>
      </c>
      <c r="N7585" s="33">
        <f t="shared" ref="N7585:N7614" si="721">SUM(G7585/K7585)</f>
        <v>0.76050184891706285</v>
      </c>
    </row>
    <row r="7586" spans="5:14" x14ac:dyDescent="0.55000000000000004">
      <c r="E7586" s="4">
        <v>7637</v>
      </c>
      <c r="F7586" s="6">
        <f t="shared" si="716"/>
        <v>1140000</v>
      </c>
      <c r="G7586" s="6">
        <f t="shared" si="718"/>
        <v>8638920000</v>
      </c>
      <c r="H7586" s="4"/>
      <c r="I7586" s="13">
        <v>7637</v>
      </c>
      <c r="J7586" s="14">
        <f t="shared" si="717"/>
        <v>1500000</v>
      </c>
      <c r="K7586" s="14">
        <f t="shared" si="719"/>
        <v>11359500000</v>
      </c>
      <c r="L7586" s="14"/>
      <c r="M7586" s="14">
        <f t="shared" si="720"/>
        <v>2720580000</v>
      </c>
      <c r="N7586" s="33">
        <f t="shared" si="721"/>
        <v>0.76050178264888424</v>
      </c>
    </row>
    <row r="7587" spans="5:14" x14ac:dyDescent="0.55000000000000004">
      <c r="E7587" s="4">
        <v>7638</v>
      </c>
      <c r="F7587" s="6">
        <f t="shared" si="716"/>
        <v>1140000</v>
      </c>
      <c r="G7587" s="6">
        <f t="shared" si="718"/>
        <v>8640060000</v>
      </c>
      <c r="H7587" s="4"/>
      <c r="I7587" s="13">
        <v>7638</v>
      </c>
      <c r="J7587" s="14">
        <f t="shared" si="717"/>
        <v>1500000</v>
      </c>
      <c r="K7587" s="14">
        <f t="shared" si="719"/>
        <v>11361000000</v>
      </c>
      <c r="L7587" s="14"/>
      <c r="M7587" s="14">
        <f t="shared" si="720"/>
        <v>2720940000</v>
      </c>
      <c r="N7587" s="33">
        <f t="shared" si="721"/>
        <v>0.76050171639820441</v>
      </c>
    </row>
    <row r="7588" spans="5:14" x14ac:dyDescent="0.55000000000000004">
      <c r="E7588" s="4">
        <v>7639</v>
      </c>
      <c r="F7588" s="6">
        <f t="shared" si="716"/>
        <v>1140000</v>
      </c>
      <c r="G7588" s="6">
        <f t="shared" si="718"/>
        <v>8641200000</v>
      </c>
      <c r="H7588" s="4"/>
      <c r="I7588" s="13">
        <v>7639</v>
      </c>
      <c r="J7588" s="14">
        <f t="shared" si="717"/>
        <v>1500000</v>
      </c>
      <c r="K7588" s="14">
        <f t="shared" si="719"/>
        <v>11362500000</v>
      </c>
      <c r="L7588" s="14"/>
      <c r="M7588" s="14">
        <f t="shared" si="720"/>
        <v>2721300000</v>
      </c>
      <c r="N7588" s="33">
        <f t="shared" si="721"/>
        <v>0.76050165016501647</v>
      </c>
    </row>
    <row r="7589" spans="5:14" x14ac:dyDescent="0.55000000000000004">
      <c r="E7589" s="4">
        <v>7640</v>
      </c>
      <c r="F7589" s="6">
        <f t="shared" si="716"/>
        <v>1140000</v>
      </c>
      <c r="G7589" s="6">
        <f t="shared" si="718"/>
        <v>8642340000</v>
      </c>
      <c r="H7589" s="4"/>
      <c r="I7589" s="13">
        <v>7640</v>
      </c>
      <c r="J7589" s="14">
        <f t="shared" si="717"/>
        <v>1500000</v>
      </c>
      <c r="K7589" s="14">
        <f t="shared" si="719"/>
        <v>11364000000</v>
      </c>
      <c r="L7589" s="14"/>
      <c r="M7589" s="14">
        <f t="shared" si="720"/>
        <v>2721660000</v>
      </c>
      <c r="N7589" s="33">
        <f t="shared" si="721"/>
        <v>0.76050158394931366</v>
      </c>
    </row>
    <row r="7590" spans="5:14" x14ac:dyDescent="0.55000000000000004">
      <c r="E7590" s="4">
        <v>7641</v>
      </c>
      <c r="F7590" s="6">
        <f t="shared" si="716"/>
        <v>1140000</v>
      </c>
      <c r="G7590" s="6">
        <f t="shared" si="718"/>
        <v>8643480000</v>
      </c>
      <c r="H7590" s="4"/>
      <c r="I7590" s="13">
        <v>7641</v>
      </c>
      <c r="J7590" s="14">
        <f t="shared" si="717"/>
        <v>1500000</v>
      </c>
      <c r="K7590" s="14">
        <f t="shared" si="719"/>
        <v>11365500000</v>
      </c>
      <c r="L7590" s="14"/>
      <c r="M7590" s="14">
        <f t="shared" si="720"/>
        <v>2722020000</v>
      </c>
      <c r="N7590" s="33">
        <f t="shared" si="721"/>
        <v>0.76050151775108887</v>
      </c>
    </row>
    <row r="7591" spans="5:14" x14ac:dyDescent="0.55000000000000004">
      <c r="E7591" s="4">
        <v>7642</v>
      </c>
      <c r="F7591" s="6">
        <f t="shared" si="716"/>
        <v>1140000</v>
      </c>
      <c r="G7591" s="6">
        <f t="shared" si="718"/>
        <v>8644620000</v>
      </c>
      <c r="H7591" s="4"/>
      <c r="I7591" s="13">
        <v>7642</v>
      </c>
      <c r="J7591" s="14">
        <f t="shared" si="717"/>
        <v>1500000</v>
      </c>
      <c r="K7591" s="14">
        <f t="shared" si="719"/>
        <v>11367000000</v>
      </c>
      <c r="L7591" s="14"/>
      <c r="M7591" s="14">
        <f t="shared" si="720"/>
        <v>2722380000</v>
      </c>
      <c r="N7591" s="33">
        <f t="shared" si="721"/>
        <v>0.76050145157033522</v>
      </c>
    </row>
    <row r="7592" spans="5:14" x14ac:dyDescent="0.55000000000000004">
      <c r="E7592" s="4">
        <v>7643</v>
      </c>
      <c r="F7592" s="6">
        <f t="shared" si="716"/>
        <v>1140000</v>
      </c>
      <c r="G7592" s="6">
        <f t="shared" si="718"/>
        <v>8645760000</v>
      </c>
      <c r="H7592" s="4"/>
      <c r="I7592" s="13">
        <v>7643</v>
      </c>
      <c r="J7592" s="14">
        <f t="shared" si="717"/>
        <v>1500000</v>
      </c>
      <c r="K7592" s="14">
        <f t="shared" si="719"/>
        <v>11368500000</v>
      </c>
      <c r="L7592" s="14"/>
      <c r="M7592" s="14">
        <f t="shared" si="720"/>
        <v>2722740000</v>
      </c>
      <c r="N7592" s="33">
        <f t="shared" si="721"/>
        <v>0.76050138540704582</v>
      </c>
    </row>
    <row r="7593" spans="5:14" x14ac:dyDescent="0.55000000000000004">
      <c r="E7593" s="4">
        <v>7644</v>
      </c>
      <c r="F7593" s="6">
        <f t="shared" si="716"/>
        <v>1140000</v>
      </c>
      <c r="G7593" s="6">
        <f t="shared" si="718"/>
        <v>8646900000</v>
      </c>
      <c r="H7593" s="4"/>
      <c r="I7593" s="13">
        <v>7644</v>
      </c>
      <c r="J7593" s="14">
        <f t="shared" si="717"/>
        <v>1500000</v>
      </c>
      <c r="K7593" s="14">
        <f t="shared" si="719"/>
        <v>11370000000</v>
      </c>
      <c r="L7593" s="14"/>
      <c r="M7593" s="14">
        <f t="shared" si="720"/>
        <v>2723100000</v>
      </c>
      <c r="N7593" s="33">
        <f t="shared" si="721"/>
        <v>0.76050131926121367</v>
      </c>
    </row>
    <row r="7594" spans="5:14" x14ac:dyDescent="0.55000000000000004">
      <c r="E7594" s="4">
        <v>7645</v>
      </c>
      <c r="F7594" s="6">
        <f t="shared" si="716"/>
        <v>1140000</v>
      </c>
      <c r="G7594" s="6">
        <f t="shared" si="718"/>
        <v>8648040000</v>
      </c>
      <c r="H7594" s="4"/>
      <c r="I7594" s="13">
        <v>7645</v>
      </c>
      <c r="J7594" s="14">
        <f t="shared" si="717"/>
        <v>1500000</v>
      </c>
      <c r="K7594" s="14">
        <f t="shared" si="719"/>
        <v>11371500000</v>
      </c>
      <c r="L7594" s="14"/>
      <c r="M7594" s="14">
        <f t="shared" si="720"/>
        <v>2723460000</v>
      </c>
      <c r="N7594" s="33">
        <f t="shared" si="721"/>
        <v>0.76050125313283212</v>
      </c>
    </row>
    <row r="7595" spans="5:14" x14ac:dyDescent="0.55000000000000004">
      <c r="E7595" s="4">
        <v>7646</v>
      </c>
      <c r="F7595" s="6">
        <f t="shared" si="716"/>
        <v>1140000</v>
      </c>
      <c r="G7595" s="6">
        <f t="shared" si="718"/>
        <v>8649180000</v>
      </c>
      <c r="H7595" s="4"/>
      <c r="I7595" s="13">
        <v>7646</v>
      </c>
      <c r="J7595" s="14">
        <f t="shared" si="717"/>
        <v>1500000</v>
      </c>
      <c r="K7595" s="14">
        <f t="shared" si="719"/>
        <v>11373000000</v>
      </c>
      <c r="L7595" s="14"/>
      <c r="M7595" s="14">
        <f t="shared" si="720"/>
        <v>2723820000</v>
      </c>
      <c r="N7595" s="33">
        <f t="shared" si="721"/>
        <v>0.76050118702189395</v>
      </c>
    </row>
    <row r="7596" spans="5:14" x14ac:dyDescent="0.55000000000000004">
      <c r="E7596" s="4">
        <v>7647</v>
      </c>
      <c r="F7596" s="6">
        <f t="shared" si="716"/>
        <v>1140000</v>
      </c>
      <c r="G7596" s="6">
        <f t="shared" si="718"/>
        <v>8650320000</v>
      </c>
      <c r="H7596" s="4"/>
      <c r="I7596" s="13">
        <v>7647</v>
      </c>
      <c r="J7596" s="14">
        <f t="shared" si="717"/>
        <v>1500000</v>
      </c>
      <c r="K7596" s="14">
        <f t="shared" si="719"/>
        <v>11374500000</v>
      </c>
      <c r="L7596" s="14"/>
      <c r="M7596" s="14">
        <f t="shared" si="720"/>
        <v>2724180000</v>
      </c>
      <c r="N7596" s="33">
        <f t="shared" si="721"/>
        <v>0.7605011209283925</v>
      </c>
    </row>
    <row r="7597" spans="5:14" x14ac:dyDescent="0.55000000000000004">
      <c r="E7597" s="4">
        <v>7648</v>
      </c>
      <c r="F7597" s="6">
        <f t="shared" si="716"/>
        <v>1140000</v>
      </c>
      <c r="G7597" s="6">
        <f t="shared" si="718"/>
        <v>8651460000</v>
      </c>
      <c r="H7597" s="4"/>
      <c r="I7597" s="13">
        <v>7648</v>
      </c>
      <c r="J7597" s="14">
        <f t="shared" si="717"/>
        <v>1500000</v>
      </c>
      <c r="K7597" s="14">
        <f t="shared" si="719"/>
        <v>11376000000</v>
      </c>
      <c r="L7597" s="14"/>
      <c r="M7597" s="14">
        <f t="shared" si="720"/>
        <v>2724540000</v>
      </c>
      <c r="N7597" s="33">
        <f t="shared" si="721"/>
        <v>0.76050105485232067</v>
      </c>
    </row>
    <row r="7598" spans="5:14" x14ac:dyDescent="0.55000000000000004">
      <c r="E7598" s="4">
        <v>7649</v>
      </c>
      <c r="F7598" s="6">
        <f t="shared" si="716"/>
        <v>1140000</v>
      </c>
      <c r="G7598" s="6">
        <f t="shared" si="718"/>
        <v>8652600000</v>
      </c>
      <c r="H7598" s="4"/>
      <c r="I7598" s="13">
        <v>7649</v>
      </c>
      <c r="J7598" s="14">
        <f t="shared" si="717"/>
        <v>1500000</v>
      </c>
      <c r="K7598" s="14">
        <f t="shared" si="719"/>
        <v>11377500000</v>
      </c>
      <c r="L7598" s="14"/>
      <c r="M7598" s="14">
        <f t="shared" si="720"/>
        <v>2724900000</v>
      </c>
      <c r="N7598" s="33">
        <f t="shared" si="721"/>
        <v>0.76050098879367167</v>
      </c>
    </row>
    <row r="7599" spans="5:14" x14ac:dyDescent="0.55000000000000004">
      <c r="E7599" s="4">
        <v>7650</v>
      </c>
      <c r="F7599" s="6">
        <f t="shared" si="716"/>
        <v>1140000</v>
      </c>
      <c r="G7599" s="6">
        <f t="shared" si="718"/>
        <v>8653740000</v>
      </c>
      <c r="H7599" s="4"/>
      <c r="I7599" s="13">
        <v>7650</v>
      </c>
      <c r="J7599" s="14">
        <f t="shared" si="717"/>
        <v>1500000</v>
      </c>
      <c r="K7599" s="14">
        <f t="shared" si="719"/>
        <v>11379000000</v>
      </c>
      <c r="L7599" s="14"/>
      <c r="M7599" s="14">
        <f t="shared" si="720"/>
        <v>2725260000</v>
      </c>
      <c r="N7599" s="33">
        <f t="shared" si="721"/>
        <v>0.76050092275243875</v>
      </c>
    </row>
    <row r="7600" spans="5:14" x14ac:dyDescent="0.55000000000000004">
      <c r="E7600" s="4">
        <v>7651</v>
      </c>
      <c r="F7600" s="6">
        <f t="shared" si="716"/>
        <v>1140000</v>
      </c>
      <c r="G7600" s="6">
        <f t="shared" si="718"/>
        <v>8654880000</v>
      </c>
      <c r="H7600" s="4"/>
      <c r="I7600" s="13">
        <v>7651</v>
      </c>
      <c r="J7600" s="14">
        <f t="shared" si="717"/>
        <v>1500000</v>
      </c>
      <c r="K7600" s="14">
        <f t="shared" si="719"/>
        <v>11380500000</v>
      </c>
      <c r="L7600" s="14"/>
      <c r="M7600" s="14">
        <f t="shared" si="720"/>
        <v>2725620000</v>
      </c>
      <c r="N7600" s="33">
        <f t="shared" si="721"/>
        <v>0.76050085672861478</v>
      </c>
    </row>
    <row r="7601" spans="5:15" x14ac:dyDescent="0.55000000000000004">
      <c r="E7601" s="4">
        <v>7652</v>
      </c>
      <c r="F7601" s="6">
        <f t="shared" si="716"/>
        <v>1140000</v>
      </c>
      <c r="G7601" s="6">
        <f t="shared" si="718"/>
        <v>8656020000</v>
      </c>
      <c r="H7601" s="4"/>
      <c r="I7601" s="13">
        <v>7652</v>
      </c>
      <c r="J7601" s="14">
        <f t="shared" si="717"/>
        <v>1500000</v>
      </c>
      <c r="K7601" s="14">
        <f t="shared" si="719"/>
        <v>11382000000</v>
      </c>
      <c r="L7601" s="14"/>
      <c r="M7601" s="14">
        <f t="shared" si="720"/>
        <v>2725980000</v>
      </c>
      <c r="N7601" s="33">
        <f t="shared" si="721"/>
        <v>0.7605007907221929</v>
      </c>
    </row>
    <row r="7602" spans="5:15" x14ac:dyDescent="0.55000000000000004">
      <c r="E7602" s="4">
        <v>7653</v>
      </c>
      <c r="F7602" s="6">
        <f t="shared" si="716"/>
        <v>1140000</v>
      </c>
      <c r="G7602" s="6">
        <f t="shared" si="718"/>
        <v>8657160000</v>
      </c>
      <c r="H7602" s="4"/>
      <c r="I7602" s="13">
        <v>7653</v>
      </c>
      <c r="J7602" s="14">
        <f t="shared" si="717"/>
        <v>1500000</v>
      </c>
      <c r="K7602" s="14">
        <f t="shared" si="719"/>
        <v>11383500000</v>
      </c>
      <c r="L7602" s="14"/>
      <c r="M7602" s="14">
        <f t="shared" si="720"/>
        <v>2726340000</v>
      </c>
      <c r="N7602" s="33">
        <f t="shared" si="721"/>
        <v>0.76050072473316643</v>
      </c>
    </row>
    <row r="7603" spans="5:15" x14ac:dyDescent="0.55000000000000004">
      <c r="E7603" s="4">
        <v>7654</v>
      </c>
      <c r="F7603" s="6">
        <f t="shared" si="716"/>
        <v>1140000</v>
      </c>
      <c r="G7603" s="6">
        <f t="shared" si="718"/>
        <v>8658300000</v>
      </c>
      <c r="H7603" s="4"/>
      <c r="I7603" s="13">
        <v>7654</v>
      </c>
      <c r="J7603" s="14">
        <f t="shared" si="717"/>
        <v>1500000</v>
      </c>
      <c r="K7603" s="14">
        <f t="shared" si="719"/>
        <v>11385000000</v>
      </c>
      <c r="L7603" s="14"/>
      <c r="M7603" s="14">
        <f t="shared" si="720"/>
        <v>2726700000</v>
      </c>
      <c r="N7603" s="33">
        <f t="shared" si="721"/>
        <v>0.76050065876152828</v>
      </c>
    </row>
    <row r="7604" spans="5:15" x14ac:dyDescent="0.55000000000000004">
      <c r="E7604" s="4">
        <v>7655</v>
      </c>
      <c r="F7604" s="6">
        <f t="shared" si="716"/>
        <v>1140000</v>
      </c>
      <c r="G7604" s="6">
        <f t="shared" si="718"/>
        <v>8659440000</v>
      </c>
      <c r="H7604" s="4"/>
      <c r="I7604" s="13">
        <v>7655</v>
      </c>
      <c r="J7604" s="14">
        <f t="shared" si="717"/>
        <v>1500000</v>
      </c>
      <c r="K7604" s="14">
        <f t="shared" si="719"/>
        <v>11386500000</v>
      </c>
      <c r="L7604" s="14"/>
      <c r="M7604" s="14">
        <f t="shared" si="720"/>
        <v>2727060000</v>
      </c>
      <c r="N7604" s="33">
        <f t="shared" si="721"/>
        <v>0.76050059280727178</v>
      </c>
    </row>
    <row r="7605" spans="5:15" x14ac:dyDescent="0.55000000000000004">
      <c r="E7605" s="4">
        <v>7656</v>
      </c>
      <c r="F7605" s="6">
        <f t="shared" si="716"/>
        <v>1140000</v>
      </c>
      <c r="G7605" s="6">
        <f t="shared" si="718"/>
        <v>8660580000</v>
      </c>
      <c r="H7605" s="4"/>
      <c r="I7605" s="13">
        <v>7656</v>
      </c>
      <c r="J7605" s="14">
        <f t="shared" si="717"/>
        <v>1500000</v>
      </c>
      <c r="K7605" s="14">
        <f t="shared" si="719"/>
        <v>11388000000</v>
      </c>
      <c r="L7605" s="14"/>
      <c r="M7605" s="14">
        <f t="shared" si="720"/>
        <v>2727420000</v>
      </c>
      <c r="N7605" s="33">
        <f t="shared" si="721"/>
        <v>0.76050052687038994</v>
      </c>
    </row>
    <row r="7606" spans="5:15" x14ac:dyDescent="0.55000000000000004">
      <c r="E7606" s="4">
        <v>7657</v>
      </c>
      <c r="F7606" s="6">
        <f t="shared" si="716"/>
        <v>1140000</v>
      </c>
      <c r="G7606" s="6">
        <f t="shared" si="718"/>
        <v>8661720000</v>
      </c>
      <c r="H7606" s="4"/>
      <c r="I7606" s="13">
        <v>7657</v>
      </c>
      <c r="J7606" s="14">
        <f t="shared" si="717"/>
        <v>1500000</v>
      </c>
      <c r="K7606" s="14">
        <f t="shared" si="719"/>
        <v>11389500000</v>
      </c>
      <c r="L7606" s="14"/>
      <c r="M7606" s="14">
        <f t="shared" si="720"/>
        <v>2727780000</v>
      </c>
      <c r="N7606" s="33">
        <f t="shared" si="721"/>
        <v>0.76050046095087576</v>
      </c>
    </row>
    <row r="7607" spans="5:15" x14ac:dyDescent="0.55000000000000004">
      <c r="E7607" s="4">
        <v>7658</v>
      </c>
      <c r="F7607" s="6">
        <f t="shared" si="716"/>
        <v>1140000</v>
      </c>
      <c r="G7607" s="6">
        <f t="shared" si="718"/>
        <v>8662860000</v>
      </c>
      <c r="H7607" s="4"/>
      <c r="I7607" s="13">
        <v>7658</v>
      </c>
      <c r="J7607" s="14">
        <f t="shared" si="717"/>
        <v>1500000</v>
      </c>
      <c r="K7607" s="14">
        <f t="shared" si="719"/>
        <v>11391000000</v>
      </c>
      <c r="L7607" s="14"/>
      <c r="M7607" s="14">
        <f t="shared" si="720"/>
        <v>2728140000</v>
      </c>
      <c r="N7607" s="33">
        <f t="shared" si="721"/>
        <v>0.76050039504872269</v>
      </c>
    </row>
    <row r="7608" spans="5:15" x14ac:dyDescent="0.55000000000000004">
      <c r="E7608" s="4">
        <v>7659</v>
      </c>
      <c r="F7608" s="6">
        <f t="shared" si="716"/>
        <v>1140000</v>
      </c>
      <c r="G7608" s="6">
        <f t="shared" si="718"/>
        <v>8664000000</v>
      </c>
      <c r="H7608" s="4"/>
      <c r="I7608" s="13">
        <v>7659</v>
      </c>
      <c r="J7608" s="14">
        <f t="shared" si="717"/>
        <v>1500000</v>
      </c>
      <c r="K7608" s="14">
        <f t="shared" si="719"/>
        <v>11392500000</v>
      </c>
      <c r="L7608" s="14"/>
      <c r="M7608" s="14">
        <f t="shared" si="720"/>
        <v>2728500000</v>
      </c>
      <c r="N7608" s="33">
        <f t="shared" si="721"/>
        <v>0.76050032916392363</v>
      </c>
    </row>
    <row r="7609" spans="5:15" x14ac:dyDescent="0.55000000000000004">
      <c r="E7609" s="4">
        <v>7660</v>
      </c>
      <c r="F7609" s="6">
        <f t="shared" si="716"/>
        <v>1140000</v>
      </c>
      <c r="G7609" s="6">
        <f t="shared" si="718"/>
        <v>8665140000</v>
      </c>
      <c r="H7609" s="4"/>
      <c r="I7609" s="13">
        <v>7660</v>
      </c>
      <c r="J7609" s="14">
        <f t="shared" si="717"/>
        <v>1500000</v>
      </c>
      <c r="K7609" s="14">
        <f t="shared" si="719"/>
        <v>11394000000</v>
      </c>
      <c r="L7609" s="14"/>
      <c r="M7609" s="14">
        <f t="shared" si="720"/>
        <v>2728860000</v>
      </c>
      <c r="N7609" s="33">
        <f t="shared" si="721"/>
        <v>0.7605002632964718</v>
      </c>
    </row>
    <row r="7610" spans="5:15" x14ac:dyDescent="0.55000000000000004">
      <c r="E7610" s="4">
        <v>7661</v>
      </c>
      <c r="F7610" s="6">
        <f t="shared" si="716"/>
        <v>1140000</v>
      </c>
      <c r="G7610" s="6">
        <f t="shared" si="718"/>
        <v>8666280000</v>
      </c>
      <c r="H7610" s="4"/>
      <c r="I7610" s="13">
        <v>7661</v>
      </c>
      <c r="J7610" s="14">
        <f t="shared" si="717"/>
        <v>1500000</v>
      </c>
      <c r="K7610" s="14">
        <f t="shared" si="719"/>
        <v>11395500000</v>
      </c>
      <c r="L7610" s="14"/>
      <c r="M7610" s="14">
        <f t="shared" si="720"/>
        <v>2729220000</v>
      </c>
      <c r="N7610" s="33">
        <f t="shared" si="721"/>
        <v>0.76050019744636044</v>
      </c>
    </row>
    <row r="7611" spans="5:15" x14ac:dyDescent="0.55000000000000004">
      <c r="E7611" s="4">
        <v>7662</v>
      </c>
      <c r="F7611" s="6">
        <f t="shared" si="716"/>
        <v>1140000</v>
      </c>
      <c r="G7611" s="6">
        <f t="shared" si="718"/>
        <v>8667420000</v>
      </c>
      <c r="H7611" s="4"/>
      <c r="I7611" s="13">
        <v>7662</v>
      </c>
      <c r="J7611" s="14">
        <f t="shared" si="717"/>
        <v>1500000</v>
      </c>
      <c r="K7611" s="14">
        <f t="shared" si="719"/>
        <v>11397000000</v>
      </c>
      <c r="L7611" s="14"/>
      <c r="M7611" s="14">
        <f t="shared" si="720"/>
        <v>2729580000</v>
      </c>
      <c r="N7611" s="33">
        <f t="shared" si="721"/>
        <v>0.76050013161358254</v>
      </c>
    </row>
    <row r="7612" spans="5:15" x14ac:dyDescent="0.55000000000000004">
      <c r="E7612" s="4">
        <v>7663</v>
      </c>
      <c r="F7612" s="6">
        <f t="shared" si="716"/>
        <v>1140000</v>
      </c>
      <c r="G7612" s="6">
        <f t="shared" si="718"/>
        <v>8668560000</v>
      </c>
      <c r="H7612" s="4"/>
      <c r="I7612" s="13">
        <v>7663</v>
      </c>
      <c r="J7612" s="14">
        <f t="shared" si="717"/>
        <v>1500000</v>
      </c>
      <c r="K7612" s="14">
        <f t="shared" si="719"/>
        <v>11398500000</v>
      </c>
      <c r="L7612" s="14"/>
      <c r="M7612" s="14">
        <f t="shared" si="720"/>
        <v>2729940000</v>
      </c>
      <c r="N7612" s="33">
        <f t="shared" si="721"/>
        <v>0.76050006579813134</v>
      </c>
    </row>
    <row r="7613" spans="5:15" x14ac:dyDescent="0.55000000000000004">
      <c r="E7613" s="4">
        <v>7664</v>
      </c>
      <c r="F7613" s="6">
        <f t="shared" si="716"/>
        <v>1140000</v>
      </c>
      <c r="G7613" s="6">
        <f t="shared" si="718"/>
        <v>8669700000</v>
      </c>
      <c r="H7613" s="4"/>
      <c r="I7613" s="13">
        <v>7664</v>
      </c>
      <c r="J7613" s="14">
        <f t="shared" si="717"/>
        <v>1500000</v>
      </c>
      <c r="K7613" s="14">
        <f t="shared" si="719"/>
        <v>11400000000</v>
      </c>
      <c r="L7613" s="14"/>
      <c r="M7613" s="14">
        <f t="shared" si="720"/>
        <v>2730300000</v>
      </c>
      <c r="N7613" s="33">
        <f t="shared" si="721"/>
        <v>0.76049999999999995</v>
      </c>
    </row>
    <row r="7614" spans="5:15" x14ac:dyDescent="0.55000000000000004">
      <c r="E7614" s="11">
        <v>7665</v>
      </c>
      <c r="F7614" s="12">
        <f t="shared" si="716"/>
        <v>1140000</v>
      </c>
      <c r="G7614" s="12">
        <f t="shared" si="718"/>
        <v>8670840000</v>
      </c>
      <c r="H7614" s="11"/>
      <c r="I7614" s="20">
        <v>7665</v>
      </c>
      <c r="J7614" s="21">
        <f t="shared" si="717"/>
        <v>1500000</v>
      </c>
      <c r="K7614" s="21">
        <f t="shared" si="719"/>
        <v>11401500000</v>
      </c>
      <c r="L7614" s="21"/>
      <c r="M7614" s="21">
        <f t="shared" si="720"/>
        <v>2730660000</v>
      </c>
      <c r="N7614" s="35">
        <f t="shared" si="721"/>
        <v>0.76049993421918172</v>
      </c>
      <c r="O7614" s="40">
        <v>-0.24</v>
      </c>
    </row>
    <row r="7615" spans="5:15" x14ac:dyDescent="0.55000000000000004">
      <c r="N7615" s="1"/>
    </row>
    <row r="7616" spans="5:15" x14ac:dyDescent="0.55000000000000004">
      <c r="N7616" s="1"/>
    </row>
    <row r="7617" spans="14:14" x14ac:dyDescent="0.55000000000000004">
      <c r="N7617" s="1"/>
    </row>
    <row r="7618" spans="14:14" x14ac:dyDescent="0.55000000000000004">
      <c r="N7618" s="1"/>
    </row>
    <row r="7619" spans="14:14" x14ac:dyDescent="0.55000000000000004">
      <c r="N7619" s="1"/>
    </row>
    <row r="7620" spans="14:14" x14ac:dyDescent="0.55000000000000004">
      <c r="N7620" s="1"/>
    </row>
    <row r="7621" spans="14:14" x14ac:dyDescent="0.55000000000000004">
      <c r="N7621" s="1"/>
    </row>
    <row r="7622" spans="14:14" x14ac:dyDescent="0.55000000000000004">
      <c r="N7622" s="1"/>
    </row>
    <row r="7623" spans="14:14" x14ac:dyDescent="0.55000000000000004">
      <c r="N7623" s="1"/>
    </row>
    <row r="7624" spans="14:14" x14ac:dyDescent="0.55000000000000004">
      <c r="N7624" s="1"/>
    </row>
    <row r="7625" spans="14:14" x14ac:dyDescent="0.55000000000000004">
      <c r="N7625" s="1"/>
    </row>
    <row r="7626" spans="14:14" x14ac:dyDescent="0.55000000000000004">
      <c r="N7626" s="1"/>
    </row>
    <row r="7627" spans="14:14" x14ac:dyDescent="0.55000000000000004">
      <c r="N7627" s="1"/>
    </row>
    <row r="7628" spans="14:14" x14ac:dyDescent="0.55000000000000004">
      <c r="N7628" s="1"/>
    </row>
    <row r="7629" spans="14:14" x14ac:dyDescent="0.55000000000000004">
      <c r="N7629" s="1"/>
    </row>
    <row r="7630" spans="14:14" x14ac:dyDescent="0.55000000000000004">
      <c r="N7630" s="1"/>
    </row>
    <row r="7631" spans="14:14" x14ac:dyDescent="0.55000000000000004">
      <c r="N7631" s="1"/>
    </row>
    <row r="7632" spans="14:14" x14ac:dyDescent="0.55000000000000004">
      <c r="N7632" s="1"/>
    </row>
    <row r="7633" spans="14:14" x14ac:dyDescent="0.55000000000000004">
      <c r="N7633" s="1"/>
    </row>
    <row r="7634" spans="14:14" x14ac:dyDescent="0.55000000000000004">
      <c r="N7634" s="1"/>
    </row>
    <row r="7635" spans="14:14" x14ac:dyDescent="0.55000000000000004">
      <c r="N7635" s="1"/>
    </row>
    <row r="7636" spans="14:14" x14ac:dyDescent="0.55000000000000004">
      <c r="N7636" s="1"/>
    </row>
    <row r="7637" spans="14:14" x14ac:dyDescent="0.55000000000000004">
      <c r="N7637" s="1"/>
    </row>
    <row r="7638" spans="14:14" x14ac:dyDescent="0.55000000000000004">
      <c r="N7638" s="1"/>
    </row>
    <row r="7639" spans="14:14" x14ac:dyDescent="0.55000000000000004">
      <c r="N7639" s="1"/>
    </row>
    <row r="7640" spans="14:14" x14ac:dyDescent="0.55000000000000004">
      <c r="N7640" s="1"/>
    </row>
    <row r="7641" spans="14:14" x14ac:dyDescent="0.55000000000000004">
      <c r="N7641" s="1"/>
    </row>
    <row r="7642" spans="14:14" x14ac:dyDescent="0.55000000000000004">
      <c r="N7642" s="1"/>
    </row>
    <row r="7643" spans="14:14" x14ac:dyDescent="0.55000000000000004">
      <c r="N7643" s="1"/>
    </row>
    <row r="7644" spans="14:14" x14ac:dyDescent="0.55000000000000004">
      <c r="N7644" s="1"/>
    </row>
    <row r="7645" spans="14:14" x14ac:dyDescent="0.55000000000000004">
      <c r="N7645" s="1"/>
    </row>
    <row r="7646" spans="14:14" x14ac:dyDescent="0.55000000000000004">
      <c r="N7646" s="1"/>
    </row>
    <row r="7647" spans="14:14" x14ac:dyDescent="0.55000000000000004">
      <c r="N7647" s="1"/>
    </row>
    <row r="7648" spans="14:14" x14ac:dyDescent="0.55000000000000004">
      <c r="N7648" s="1"/>
    </row>
    <row r="7649" spans="14:14" x14ac:dyDescent="0.55000000000000004">
      <c r="N7649" s="1"/>
    </row>
    <row r="7650" spans="14:14" x14ac:dyDescent="0.55000000000000004">
      <c r="N7650" s="1"/>
    </row>
    <row r="7651" spans="14:14" x14ac:dyDescent="0.55000000000000004">
      <c r="N7651" s="1"/>
    </row>
    <row r="7652" spans="14:14" x14ac:dyDescent="0.55000000000000004">
      <c r="N7652" s="1"/>
    </row>
    <row r="7653" spans="14:14" x14ac:dyDescent="0.55000000000000004">
      <c r="N7653" s="1"/>
    </row>
    <row r="7654" spans="14:14" x14ac:dyDescent="0.55000000000000004">
      <c r="N7654" s="1"/>
    </row>
    <row r="7655" spans="14:14" x14ac:dyDescent="0.55000000000000004">
      <c r="N7655" s="1"/>
    </row>
    <row r="7656" spans="14:14" x14ac:dyDescent="0.55000000000000004">
      <c r="N7656" s="1"/>
    </row>
    <row r="7657" spans="14:14" x14ac:dyDescent="0.55000000000000004">
      <c r="N7657" s="1"/>
    </row>
    <row r="7658" spans="14:14" x14ac:dyDescent="0.55000000000000004">
      <c r="N7658" s="1"/>
    </row>
    <row r="7659" spans="14:14" x14ac:dyDescent="0.55000000000000004">
      <c r="N7659" s="1"/>
    </row>
    <row r="7660" spans="14:14" x14ac:dyDescent="0.55000000000000004">
      <c r="N7660" s="1"/>
    </row>
    <row r="7661" spans="14:14" x14ac:dyDescent="0.55000000000000004">
      <c r="N7661" s="1"/>
    </row>
    <row r="7662" spans="14:14" x14ac:dyDescent="0.55000000000000004">
      <c r="N7662" s="1"/>
    </row>
    <row r="7663" spans="14:14" x14ac:dyDescent="0.55000000000000004">
      <c r="N7663" s="1"/>
    </row>
    <row r="7664" spans="14:14" x14ac:dyDescent="0.55000000000000004">
      <c r="N7664" s="1"/>
    </row>
    <row r="7665" spans="14:14" x14ac:dyDescent="0.55000000000000004">
      <c r="N7665" s="1"/>
    </row>
    <row r="7666" spans="14:14" x14ac:dyDescent="0.55000000000000004">
      <c r="N7666" s="1"/>
    </row>
    <row r="7667" spans="14:14" x14ac:dyDescent="0.55000000000000004">
      <c r="N7667" s="1"/>
    </row>
    <row r="7668" spans="14:14" x14ac:dyDescent="0.55000000000000004">
      <c r="N7668" s="1"/>
    </row>
    <row r="7669" spans="14:14" x14ac:dyDescent="0.55000000000000004">
      <c r="N7669" s="1"/>
    </row>
    <row r="7670" spans="14:14" x14ac:dyDescent="0.55000000000000004">
      <c r="N7670" s="1"/>
    </row>
    <row r="7671" spans="14:14" x14ac:dyDescent="0.55000000000000004">
      <c r="N7671" s="1"/>
    </row>
    <row r="7672" spans="14:14" x14ac:dyDescent="0.55000000000000004">
      <c r="N7672" s="1"/>
    </row>
    <row r="7673" spans="14:14" x14ac:dyDescent="0.55000000000000004">
      <c r="N7673" s="1"/>
    </row>
    <row r="7674" spans="14:14" x14ac:dyDescent="0.55000000000000004">
      <c r="N7674" s="1"/>
    </row>
    <row r="7675" spans="14:14" x14ac:dyDescent="0.55000000000000004">
      <c r="N7675" s="1"/>
    </row>
    <row r="7676" spans="14:14" x14ac:dyDescent="0.55000000000000004">
      <c r="N7676" s="1"/>
    </row>
    <row r="7677" spans="14:14" x14ac:dyDescent="0.55000000000000004">
      <c r="N7677" s="1"/>
    </row>
    <row r="7678" spans="14:14" x14ac:dyDescent="0.55000000000000004">
      <c r="N7678" s="1"/>
    </row>
    <row r="7679" spans="14:14" x14ac:dyDescent="0.55000000000000004">
      <c r="N7679" s="1"/>
    </row>
    <row r="7680" spans="14:14" x14ac:dyDescent="0.55000000000000004">
      <c r="N7680" s="1"/>
    </row>
    <row r="7681" spans="14:14" x14ac:dyDescent="0.55000000000000004">
      <c r="N7681" s="1"/>
    </row>
    <row r="7682" spans="14:14" x14ac:dyDescent="0.55000000000000004">
      <c r="N7682" s="1"/>
    </row>
    <row r="7683" spans="14:14" x14ac:dyDescent="0.55000000000000004">
      <c r="N7683" s="1"/>
    </row>
    <row r="7684" spans="14:14" x14ac:dyDescent="0.55000000000000004">
      <c r="N7684" s="1"/>
    </row>
    <row r="7685" spans="14:14" x14ac:dyDescent="0.55000000000000004">
      <c r="N7685" s="1"/>
    </row>
    <row r="7686" spans="14:14" x14ac:dyDescent="0.55000000000000004">
      <c r="N7686" s="1"/>
    </row>
    <row r="7687" spans="14:14" x14ac:dyDescent="0.55000000000000004">
      <c r="N7687" s="1"/>
    </row>
    <row r="7688" spans="14:14" x14ac:dyDescent="0.55000000000000004">
      <c r="N7688" s="1"/>
    </row>
    <row r="7689" spans="14:14" x14ac:dyDescent="0.55000000000000004">
      <c r="N7689" s="1"/>
    </row>
    <row r="7690" spans="14:14" x14ac:dyDescent="0.55000000000000004">
      <c r="N7690" s="1"/>
    </row>
    <row r="7691" spans="14:14" x14ac:dyDescent="0.55000000000000004">
      <c r="N7691" s="1"/>
    </row>
    <row r="7692" spans="14:14" x14ac:dyDescent="0.55000000000000004">
      <c r="N7692" s="1"/>
    </row>
    <row r="7693" spans="14:14" x14ac:dyDescent="0.55000000000000004">
      <c r="N7693" s="1"/>
    </row>
    <row r="7694" spans="14:14" x14ac:dyDescent="0.55000000000000004">
      <c r="N7694" s="1"/>
    </row>
    <row r="7695" spans="14:14" x14ac:dyDescent="0.55000000000000004">
      <c r="N7695" s="1"/>
    </row>
    <row r="7696" spans="14:14" x14ac:dyDescent="0.55000000000000004">
      <c r="N7696" s="1"/>
    </row>
    <row r="7697" spans="14:14" x14ac:dyDescent="0.55000000000000004">
      <c r="N7697" s="1"/>
    </row>
    <row r="7698" spans="14:14" x14ac:dyDescent="0.55000000000000004">
      <c r="N7698" s="1"/>
    </row>
    <row r="7699" spans="14:14" x14ac:dyDescent="0.55000000000000004">
      <c r="N7699" s="1"/>
    </row>
    <row r="7700" spans="14:14" x14ac:dyDescent="0.55000000000000004">
      <c r="N7700" s="1"/>
    </row>
    <row r="7701" spans="14:14" x14ac:dyDescent="0.55000000000000004">
      <c r="N7701" s="1"/>
    </row>
    <row r="7702" spans="14:14" x14ac:dyDescent="0.55000000000000004">
      <c r="N7702" s="1"/>
    </row>
    <row r="7703" spans="14:14" x14ac:dyDescent="0.55000000000000004">
      <c r="N7703" s="1"/>
    </row>
    <row r="7704" spans="14:14" x14ac:dyDescent="0.55000000000000004">
      <c r="N7704" s="1"/>
    </row>
    <row r="7705" spans="14:14" x14ac:dyDescent="0.55000000000000004">
      <c r="N7705" s="1"/>
    </row>
    <row r="7706" spans="14:14" x14ac:dyDescent="0.55000000000000004">
      <c r="N7706" s="1"/>
    </row>
    <row r="7707" spans="14:14" x14ac:dyDescent="0.55000000000000004">
      <c r="N7707" s="1"/>
    </row>
    <row r="7708" spans="14:14" x14ac:dyDescent="0.55000000000000004">
      <c r="N7708" s="1"/>
    </row>
    <row r="7709" spans="14:14" x14ac:dyDescent="0.55000000000000004">
      <c r="N7709" s="1"/>
    </row>
    <row r="7710" spans="14:14" x14ac:dyDescent="0.55000000000000004">
      <c r="N7710" s="1"/>
    </row>
    <row r="7711" spans="14:14" x14ac:dyDescent="0.55000000000000004">
      <c r="N7711" s="1"/>
    </row>
    <row r="7712" spans="14:14" x14ac:dyDescent="0.55000000000000004">
      <c r="N7712" s="1"/>
    </row>
    <row r="7713" spans="14:14" x14ac:dyDescent="0.55000000000000004">
      <c r="N7713" s="1"/>
    </row>
    <row r="7714" spans="14:14" x14ac:dyDescent="0.55000000000000004">
      <c r="N7714" s="1"/>
    </row>
    <row r="7715" spans="14:14" x14ac:dyDescent="0.55000000000000004">
      <c r="N7715" s="1"/>
    </row>
    <row r="7716" spans="14:14" x14ac:dyDescent="0.55000000000000004">
      <c r="N7716" s="1"/>
    </row>
    <row r="7717" spans="14:14" x14ac:dyDescent="0.55000000000000004">
      <c r="N7717" s="1"/>
    </row>
    <row r="7718" spans="14:14" x14ac:dyDescent="0.55000000000000004">
      <c r="N7718" s="1"/>
    </row>
    <row r="7719" spans="14:14" x14ac:dyDescent="0.55000000000000004">
      <c r="N7719" s="1"/>
    </row>
    <row r="7720" spans="14:14" x14ac:dyDescent="0.55000000000000004">
      <c r="N7720" s="1"/>
    </row>
    <row r="7721" spans="14:14" x14ac:dyDescent="0.55000000000000004">
      <c r="N7721" s="1"/>
    </row>
    <row r="7722" spans="14:14" x14ac:dyDescent="0.55000000000000004">
      <c r="N7722" s="1"/>
    </row>
    <row r="7723" spans="14:14" x14ac:dyDescent="0.55000000000000004">
      <c r="N7723" s="1"/>
    </row>
    <row r="7724" spans="14:14" x14ac:dyDescent="0.55000000000000004">
      <c r="N7724" s="1"/>
    </row>
    <row r="7725" spans="14:14" x14ac:dyDescent="0.55000000000000004">
      <c r="N7725" s="1"/>
    </row>
    <row r="7726" spans="14:14" x14ac:dyDescent="0.55000000000000004">
      <c r="N7726" s="1"/>
    </row>
    <row r="7727" spans="14:14" x14ac:dyDescent="0.55000000000000004">
      <c r="N7727" s="1"/>
    </row>
    <row r="7728" spans="14:14" x14ac:dyDescent="0.55000000000000004">
      <c r="N7728" s="1"/>
    </row>
    <row r="7729" spans="14:14" x14ac:dyDescent="0.55000000000000004">
      <c r="N7729" s="1"/>
    </row>
    <row r="7730" spans="14:14" x14ac:dyDescent="0.55000000000000004">
      <c r="N7730" s="1"/>
    </row>
    <row r="7731" spans="14:14" x14ac:dyDescent="0.55000000000000004">
      <c r="N7731" s="1"/>
    </row>
    <row r="7732" spans="14:14" x14ac:dyDescent="0.55000000000000004">
      <c r="N7732" s="1"/>
    </row>
    <row r="7733" spans="14:14" x14ac:dyDescent="0.55000000000000004">
      <c r="N7733" s="1"/>
    </row>
    <row r="7734" spans="14:14" x14ac:dyDescent="0.55000000000000004">
      <c r="N7734" s="1"/>
    </row>
    <row r="7735" spans="14:14" x14ac:dyDescent="0.55000000000000004">
      <c r="N7735" s="1"/>
    </row>
    <row r="7736" spans="14:14" x14ac:dyDescent="0.55000000000000004">
      <c r="N7736" s="1"/>
    </row>
    <row r="7737" spans="14:14" x14ac:dyDescent="0.55000000000000004">
      <c r="N7737" s="1"/>
    </row>
    <row r="7738" spans="14:14" x14ac:dyDescent="0.55000000000000004">
      <c r="N7738" s="1"/>
    </row>
    <row r="7739" spans="14:14" x14ac:dyDescent="0.55000000000000004">
      <c r="N7739" s="1"/>
    </row>
    <row r="7740" spans="14:14" x14ac:dyDescent="0.55000000000000004">
      <c r="N7740" s="1"/>
    </row>
    <row r="7741" spans="14:14" x14ac:dyDescent="0.55000000000000004">
      <c r="N7741" s="1"/>
    </row>
    <row r="7742" spans="14:14" x14ac:dyDescent="0.55000000000000004">
      <c r="N7742" s="1"/>
    </row>
    <row r="7743" spans="14:14" x14ac:dyDescent="0.55000000000000004">
      <c r="N7743" s="1"/>
    </row>
    <row r="7744" spans="14:14" x14ac:dyDescent="0.55000000000000004">
      <c r="N7744" s="1"/>
    </row>
    <row r="7745" spans="14:14" x14ac:dyDescent="0.55000000000000004">
      <c r="N7745" s="1"/>
    </row>
    <row r="7746" spans="14:14" x14ac:dyDescent="0.55000000000000004">
      <c r="N7746" s="1"/>
    </row>
    <row r="7747" spans="14:14" x14ac:dyDescent="0.55000000000000004">
      <c r="N7747" s="1"/>
    </row>
    <row r="7748" spans="14:14" x14ac:dyDescent="0.55000000000000004">
      <c r="N7748" s="1"/>
    </row>
    <row r="7749" spans="14:14" x14ac:dyDescent="0.55000000000000004">
      <c r="N7749" s="1"/>
    </row>
    <row r="7750" spans="14:14" x14ac:dyDescent="0.55000000000000004">
      <c r="N7750" s="1"/>
    </row>
    <row r="7751" spans="14:14" x14ac:dyDescent="0.55000000000000004">
      <c r="N7751" s="1"/>
    </row>
    <row r="7752" spans="14:14" x14ac:dyDescent="0.55000000000000004">
      <c r="N7752" s="1"/>
    </row>
    <row r="7753" spans="14:14" x14ac:dyDescent="0.55000000000000004">
      <c r="N7753" s="1"/>
    </row>
    <row r="7754" spans="14:14" x14ac:dyDescent="0.55000000000000004">
      <c r="N7754" s="1"/>
    </row>
    <row r="7755" spans="14:14" x14ac:dyDescent="0.55000000000000004">
      <c r="N7755" s="1"/>
    </row>
    <row r="7756" spans="14:14" x14ac:dyDescent="0.55000000000000004">
      <c r="N7756" s="1"/>
    </row>
    <row r="7757" spans="14:14" x14ac:dyDescent="0.55000000000000004">
      <c r="N7757" s="1"/>
    </row>
    <row r="7758" spans="14:14" x14ac:dyDescent="0.55000000000000004">
      <c r="N7758" s="1"/>
    </row>
    <row r="7759" spans="14:14" x14ac:dyDescent="0.55000000000000004">
      <c r="N7759" s="1"/>
    </row>
    <row r="7760" spans="14:14" x14ac:dyDescent="0.55000000000000004">
      <c r="N7760" s="1"/>
    </row>
    <row r="7761" spans="14:14" x14ac:dyDescent="0.55000000000000004">
      <c r="N7761" s="1"/>
    </row>
    <row r="7762" spans="14:14" x14ac:dyDescent="0.55000000000000004">
      <c r="N7762" s="1"/>
    </row>
    <row r="7763" spans="14:14" x14ac:dyDescent="0.55000000000000004">
      <c r="N7763" s="1"/>
    </row>
    <row r="7764" spans="14:14" x14ac:dyDescent="0.55000000000000004">
      <c r="N7764" s="1"/>
    </row>
    <row r="7765" spans="14:14" x14ac:dyDescent="0.55000000000000004">
      <c r="N7765" s="1"/>
    </row>
    <row r="7766" spans="14:14" x14ac:dyDescent="0.55000000000000004">
      <c r="N7766" s="1"/>
    </row>
    <row r="7767" spans="14:14" x14ac:dyDescent="0.55000000000000004">
      <c r="N7767" s="1"/>
    </row>
    <row r="7768" spans="14:14" x14ac:dyDescent="0.55000000000000004">
      <c r="N7768" s="1"/>
    </row>
    <row r="7769" spans="14:14" x14ac:dyDescent="0.55000000000000004">
      <c r="N7769" s="1"/>
    </row>
    <row r="7770" spans="14:14" x14ac:dyDescent="0.55000000000000004">
      <c r="N7770" s="1"/>
    </row>
    <row r="7771" spans="14:14" x14ac:dyDescent="0.55000000000000004">
      <c r="N7771" s="1"/>
    </row>
    <row r="7772" spans="14:14" x14ac:dyDescent="0.55000000000000004">
      <c r="N7772" s="1"/>
    </row>
    <row r="7773" spans="14:14" x14ac:dyDescent="0.55000000000000004">
      <c r="N7773" s="1"/>
    </row>
    <row r="7774" spans="14:14" x14ac:dyDescent="0.55000000000000004">
      <c r="N7774" s="1"/>
    </row>
    <row r="7775" spans="14:14" x14ac:dyDescent="0.55000000000000004">
      <c r="N7775" s="1"/>
    </row>
    <row r="7776" spans="14:14" x14ac:dyDescent="0.55000000000000004">
      <c r="N7776" s="1"/>
    </row>
    <row r="7777" spans="14:14" x14ac:dyDescent="0.55000000000000004">
      <c r="N7777" s="1"/>
    </row>
    <row r="7778" spans="14:14" x14ac:dyDescent="0.55000000000000004">
      <c r="N7778" s="1"/>
    </row>
    <row r="7779" spans="14:14" x14ac:dyDescent="0.55000000000000004">
      <c r="N7779" s="1"/>
    </row>
    <row r="7780" spans="14:14" x14ac:dyDescent="0.55000000000000004">
      <c r="N7780" s="1"/>
    </row>
    <row r="7781" spans="14:14" x14ac:dyDescent="0.55000000000000004">
      <c r="N7781" s="1"/>
    </row>
    <row r="7782" spans="14:14" x14ac:dyDescent="0.55000000000000004">
      <c r="N7782" s="1"/>
    </row>
    <row r="7783" spans="14:14" x14ac:dyDescent="0.55000000000000004">
      <c r="N7783" s="1"/>
    </row>
    <row r="7784" spans="14:14" x14ac:dyDescent="0.55000000000000004">
      <c r="N7784" s="1"/>
    </row>
    <row r="7785" spans="14:14" x14ac:dyDescent="0.55000000000000004">
      <c r="N7785" s="1"/>
    </row>
    <row r="7786" spans="14:14" x14ac:dyDescent="0.55000000000000004">
      <c r="N7786" s="1"/>
    </row>
    <row r="7787" spans="14:14" x14ac:dyDescent="0.55000000000000004">
      <c r="N7787" s="1"/>
    </row>
    <row r="7788" spans="14:14" x14ac:dyDescent="0.55000000000000004">
      <c r="N7788" s="1"/>
    </row>
    <row r="7789" spans="14:14" x14ac:dyDescent="0.55000000000000004">
      <c r="N7789" s="1"/>
    </row>
    <row r="7790" spans="14:14" x14ac:dyDescent="0.55000000000000004">
      <c r="N7790" s="1"/>
    </row>
    <row r="7791" spans="14:14" x14ac:dyDescent="0.55000000000000004">
      <c r="N7791" s="1"/>
    </row>
    <row r="7792" spans="14:14" x14ac:dyDescent="0.55000000000000004">
      <c r="N7792" s="1"/>
    </row>
    <row r="7793" spans="14:14" x14ac:dyDescent="0.55000000000000004">
      <c r="N7793" s="1"/>
    </row>
    <row r="7794" spans="14:14" x14ac:dyDescent="0.55000000000000004">
      <c r="N7794" s="1"/>
    </row>
    <row r="7795" spans="14:14" x14ac:dyDescent="0.55000000000000004">
      <c r="N7795" s="1"/>
    </row>
    <row r="7796" spans="14:14" x14ac:dyDescent="0.55000000000000004">
      <c r="N7796" s="1"/>
    </row>
    <row r="7797" spans="14:14" x14ac:dyDescent="0.55000000000000004">
      <c r="N7797" s="1"/>
    </row>
    <row r="7798" spans="14:14" x14ac:dyDescent="0.55000000000000004">
      <c r="N7798" s="1"/>
    </row>
    <row r="7799" spans="14:14" x14ac:dyDescent="0.55000000000000004">
      <c r="N7799" s="1"/>
    </row>
    <row r="7800" spans="14:14" x14ac:dyDescent="0.55000000000000004">
      <c r="N7800" s="1"/>
    </row>
    <row r="7801" spans="14:14" x14ac:dyDescent="0.55000000000000004">
      <c r="N7801" s="1"/>
    </row>
    <row r="7802" spans="14:14" x14ac:dyDescent="0.55000000000000004">
      <c r="N7802" s="1"/>
    </row>
    <row r="7803" spans="14:14" x14ac:dyDescent="0.55000000000000004">
      <c r="N7803" s="1"/>
    </row>
    <row r="7804" spans="14:14" x14ac:dyDescent="0.55000000000000004">
      <c r="N7804" s="1"/>
    </row>
    <row r="7805" spans="14:14" x14ac:dyDescent="0.55000000000000004">
      <c r="N7805" s="1"/>
    </row>
    <row r="7806" spans="14:14" x14ac:dyDescent="0.55000000000000004">
      <c r="N7806" s="1"/>
    </row>
    <row r="7807" spans="14:14" x14ac:dyDescent="0.55000000000000004">
      <c r="N7807" s="1"/>
    </row>
    <row r="7808" spans="14:14" x14ac:dyDescent="0.55000000000000004">
      <c r="N7808" s="1"/>
    </row>
    <row r="7809" spans="14:14" x14ac:dyDescent="0.55000000000000004">
      <c r="N7809" s="1"/>
    </row>
    <row r="7810" spans="14:14" x14ac:dyDescent="0.55000000000000004">
      <c r="N7810" s="1"/>
    </row>
    <row r="7811" spans="14:14" x14ac:dyDescent="0.55000000000000004">
      <c r="N7811" s="1"/>
    </row>
    <row r="7812" spans="14:14" x14ac:dyDescent="0.55000000000000004">
      <c r="N7812" s="1"/>
    </row>
    <row r="7813" spans="14:14" x14ac:dyDescent="0.55000000000000004">
      <c r="N7813" s="1"/>
    </row>
    <row r="7814" spans="14:14" x14ac:dyDescent="0.55000000000000004">
      <c r="N7814" s="1"/>
    </row>
    <row r="7815" spans="14:14" x14ac:dyDescent="0.55000000000000004">
      <c r="N7815" s="1"/>
    </row>
    <row r="7816" spans="14:14" x14ac:dyDescent="0.55000000000000004">
      <c r="N7816" s="1"/>
    </row>
    <row r="7817" spans="14:14" x14ac:dyDescent="0.55000000000000004">
      <c r="N7817" s="1"/>
    </row>
    <row r="7818" spans="14:14" x14ac:dyDescent="0.55000000000000004">
      <c r="N7818" s="1"/>
    </row>
    <row r="7819" spans="14:14" x14ac:dyDescent="0.55000000000000004">
      <c r="N7819" s="1"/>
    </row>
    <row r="7820" spans="14:14" x14ac:dyDescent="0.55000000000000004">
      <c r="N7820" s="1"/>
    </row>
    <row r="7821" spans="14:14" x14ac:dyDescent="0.55000000000000004">
      <c r="N7821" s="1"/>
    </row>
    <row r="7822" spans="14:14" x14ac:dyDescent="0.55000000000000004">
      <c r="N7822" s="1"/>
    </row>
    <row r="7823" spans="14:14" x14ac:dyDescent="0.55000000000000004">
      <c r="N7823" s="1"/>
    </row>
    <row r="7824" spans="14:14" x14ac:dyDescent="0.55000000000000004">
      <c r="N7824" s="1"/>
    </row>
    <row r="7825" spans="14:14" x14ac:dyDescent="0.55000000000000004">
      <c r="N7825" s="1"/>
    </row>
    <row r="7826" spans="14:14" x14ac:dyDescent="0.55000000000000004">
      <c r="N7826" s="1"/>
    </row>
    <row r="7827" spans="14:14" x14ac:dyDescent="0.55000000000000004">
      <c r="N7827" s="1"/>
    </row>
    <row r="7828" spans="14:14" x14ac:dyDescent="0.55000000000000004">
      <c r="N7828" s="1"/>
    </row>
    <row r="7829" spans="14:14" x14ac:dyDescent="0.55000000000000004">
      <c r="N7829" s="1"/>
    </row>
    <row r="7830" spans="14:14" x14ac:dyDescent="0.55000000000000004">
      <c r="N7830" s="1"/>
    </row>
    <row r="7831" spans="14:14" x14ac:dyDescent="0.55000000000000004">
      <c r="N7831" s="1"/>
    </row>
    <row r="7832" spans="14:14" x14ac:dyDescent="0.55000000000000004">
      <c r="N7832" s="1"/>
    </row>
    <row r="7833" spans="14:14" x14ac:dyDescent="0.55000000000000004">
      <c r="N7833" s="1"/>
    </row>
    <row r="7834" spans="14:14" x14ac:dyDescent="0.55000000000000004">
      <c r="N7834" s="1"/>
    </row>
    <row r="7835" spans="14:14" x14ac:dyDescent="0.55000000000000004">
      <c r="N7835" s="1"/>
    </row>
    <row r="7836" spans="14:14" x14ac:dyDescent="0.55000000000000004">
      <c r="N7836" s="1"/>
    </row>
    <row r="7837" spans="14:14" x14ac:dyDescent="0.55000000000000004">
      <c r="N7837" s="1"/>
    </row>
    <row r="7838" spans="14:14" x14ac:dyDescent="0.55000000000000004">
      <c r="N7838" s="1"/>
    </row>
    <row r="7839" spans="14:14" x14ac:dyDescent="0.55000000000000004">
      <c r="N7839" s="1"/>
    </row>
    <row r="7840" spans="14:14" x14ac:dyDescent="0.55000000000000004">
      <c r="N7840" s="1"/>
    </row>
    <row r="7841" spans="14:14" x14ac:dyDescent="0.55000000000000004">
      <c r="N7841" s="1"/>
    </row>
    <row r="7842" spans="14:14" x14ac:dyDescent="0.55000000000000004">
      <c r="N7842" s="1"/>
    </row>
    <row r="7843" spans="14:14" x14ac:dyDescent="0.55000000000000004">
      <c r="N7843" s="1"/>
    </row>
    <row r="7844" spans="14:14" x14ac:dyDescent="0.55000000000000004">
      <c r="N7844" s="1"/>
    </row>
    <row r="7845" spans="14:14" x14ac:dyDescent="0.55000000000000004">
      <c r="N7845" s="1"/>
    </row>
    <row r="7846" spans="14:14" x14ac:dyDescent="0.55000000000000004">
      <c r="N7846" s="1"/>
    </row>
    <row r="7847" spans="14:14" x14ac:dyDescent="0.55000000000000004">
      <c r="N7847" s="1"/>
    </row>
    <row r="7848" spans="14:14" x14ac:dyDescent="0.55000000000000004">
      <c r="N7848" s="1"/>
    </row>
    <row r="7849" spans="14:14" x14ac:dyDescent="0.55000000000000004">
      <c r="N7849" s="1"/>
    </row>
    <row r="7850" spans="14:14" x14ac:dyDescent="0.55000000000000004">
      <c r="N7850" s="1"/>
    </row>
    <row r="7851" spans="14:14" x14ac:dyDescent="0.55000000000000004">
      <c r="N7851" s="1"/>
    </row>
    <row r="7852" spans="14:14" x14ac:dyDescent="0.55000000000000004">
      <c r="N7852" s="1"/>
    </row>
    <row r="7853" spans="14:14" x14ac:dyDescent="0.55000000000000004">
      <c r="N7853" s="1"/>
    </row>
    <row r="7854" spans="14:14" x14ac:dyDescent="0.55000000000000004">
      <c r="N7854" s="1"/>
    </row>
    <row r="7855" spans="14:14" x14ac:dyDescent="0.55000000000000004">
      <c r="N7855" s="1"/>
    </row>
    <row r="7856" spans="14:14" x14ac:dyDescent="0.55000000000000004">
      <c r="N7856" s="1"/>
    </row>
    <row r="7857" spans="14:14" x14ac:dyDescent="0.55000000000000004">
      <c r="N7857" s="1"/>
    </row>
    <row r="7858" spans="14:14" x14ac:dyDescent="0.55000000000000004">
      <c r="N7858" s="1"/>
    </row>
    <row r="7859" spans="14:14" x14ac:dyDescent="0.55000000000000004">
      <c r="N7859" s="1"/>
    </row>
    <row r="7860" spans="14:14" x14ac:dyDescent="0.55000000000000004">
      <c r="N7860" s="1"/>
    </row>
    <row r="7861" spans="14:14" x14ac:dyDescent="0.55000000000000004">
      <c r="N7861" s="1"/>
    </row>
    <row r="7862" spans="14:14" x14ac:dyDescent="0.55000000000000004">
      <c r="N7862" s="1"/>
    </row>
    <row r="7863" spans="14:14" x14ac:dyDescent="0.55000000000000004">
      <c r="N7863" s="1"/>
    </row>
    <row r="7864" spans="14:14" x14ac:dyDescent="0.55000000000000004">
      <c r="N7864" s="1"/>
    </row>
    <row r="7865" spans="14:14" x14ac:dyDescent="0.55000000000000004">
      <c r="N7865" s="1"/>
    </row>
    <row r="7866" spans="14:14" x14ac:dyDescent="0.55000000000000004">
      <c r="N7866" s="1"/>
    </row>
    <row r="7867" spans="14:14" x14ac:dyDescent="0.55000000000000004">
      <c r="N7867" s="1"/>
    </row>
    <row r="7868" spans="14:14" x14ac:dyDescent="0.55000000000000004">
      <c r="N7868" s="1"/>
    </row>
    <row r="7869" spans="14:14" x14ac:dyDescent="0.55000000000000004">
      <c r="N7869" s="1"/>
    </row>
    <row r="7870" spans="14:14" x14ac:dyDescent="0.55000000000000004">
      <c r="N7870" s="1"/>
    </row>
    <row r="7871" spans="14:14" x14ac:dyDescent="0.55000000000000004">
      <c r="N7871" s="1"/>
    </row>
    <row r="7872" spans="14:14" x14ac:dyDescent="0.55000000000000004">
      <c r="N7872" s="1"/>
    </row>
    <row r="7873" spans="14:14" x14ac:dyDescent="0.55000000000000004">
      <c r="N7873" s="1"/>
    </row>
    <row r="7874" spans="14:14" x14ac:dyDescent="0.55000000000000004">
      <c r="N7874" s="1"/>
    </row>
    <row r="7875" spans="14:14" x14ac:dyDescent="0.55000000000000004">
      <c r="N7875" s="1"/>
    </row>
    <row r="7876" spans="14:14" x14ac:dyDescent="0.55000000000000004">
      <c r="N7876" s="1"/>
    </row>
    <row r="7877" spans="14:14" x14ac:dyDescent="0.55000000000000004">
      <c r="N7877" s="1"/>
    </row>
    <row r="7878" spans="14:14" x14ac:dyDescent="0.55000000000000004">
      <c r="N7878" s="1"/>
    </row>
    <row r="7879" spans="14:14" x14ac:dyDescent="0.55000000000000004">
      <c r="N7879" s="1"/>
    </row>
    <row r="7880" spans="14:14" x14ac:dyDescent="0.55000000000000004">
      <c r="N7880" s="1"/>
    </row>
    <row r="7881" spans="14:14" x14ac:dyDescent="0.55000000000000004">
      <c r="N7881" s="1"/>
    </row>
    <row r="7882" spans="14:14" x14ac:dyDescent="0.55000000000000004">
      <c r="N7882" s="1"/>
    </row>
    <row r="7883" spans="14:14" x14ac:dyDescent="0.55000000000000004">
      <c r="N7883" s="1"/>
    </row>
    <row r="7884" spans="14:14" x14ac:dyDescent="0.55000000000000004">
      <c r="N7884" s="1"/>
    </row>
    <row r="7885" spans="14:14" x14ac:dyDescent="0.55000000000000004">
      <c r="N7885" s="1"/>
    </row>
    <row r="7886" spans="14:14" x14ac:dyDescent="0.55000000000000004">
      <c r="N7886" s="1"/>
    </row>
    <row r="7887" spans="14:14" x14ac:dyDescent="0.55000000000000004">
      <c r="N7887" s="1"/>
    </row>
    <row r="7888" spans="14:14" x14ac:dyDescent="0.55000000000000004">
      <c r="N7888" s="1"/>
    </row>
    <row r="7889" spans="14:14" x14ac:dyDescent="0.55000000000000004">
      <c r="N7889" s="1"/>
    </row>
    <row r="7890" spans="14:14" x14ac:dyDescent="0.55000000000000004">
      <c r="N7890" s="1"/>
    </row>
    <row r="7891" spans="14:14" x14ac:dyDescent="0.55000000000000004">
      <c r="N7891" s="1"/>
    </row>
    <row r="7892" spans="14:14" x14ac:dyDescent="0.55000000000000004">
      <c r="N7892" s="1"/>
    </row>
    <row r="7893" spans="14:14" x14ac:dyDescent="0.55000000000000004">
      <c r="N7893" s="1"/>
    </row>
    <row r="7894" spans="14:14" x14ac:dyDescent="0.55000000000000004">
      <c r="N7894" s="1"/>
    </row>
    <row r="7895" spans="14:14" x14ac:dyDescent="0.55000000000000004">
      <c r="N7895" s="1"/>
    </row>
    <row r="7896" spans="14:14" x14ac:dyDescent="0.55000000000000004">
      <c r="N7896" s="1"/>
    </row>
    <row r="7897" spans="14:14" x14ac:dyDescent="0.55000000000000004">
      <c r="N7897" s="1"/>
    </row>
    <row r="7898" spans="14:14" x14ac:dyDescent="0.55000000000000004">
      <c r="N7898" s="1"/>
    </row>
    <row r="7899" spans="14:14" x14ac:dyDescent="0.55000000000000004">
      <c r="N7899" s="1"/>
    </row>
    <row r="7900" spans="14:14" x14ac:dyDescent="0.55000000000000004">
      <c r="N7900" s="1"/>
    </row>
    <row r="7901" spans="14:14" x14ac:dyDescent="0.55000000000000004">
      <c r="N7901" s="1"/>
    </row>
    <row r="7902" spans="14:14" x14ac:dyDescent="0.55000000000000004">
      <c r="N7902" s="1"/>
    </row>
    <row r="7903" spans="14:14" x14ac:dyDescent="0.55000000000000004">
      <c r="N7903" s="1"/>
    </row>
    <row r="7904" spans="14:14" x14ac:dyDescent="0.55000000000000004">
      <c r="N7904" s="1"/>
    </row>
    <row r="7905" spans="14:14" x14ac:dyDescent="0.55000000000000004">
      <c r="N7905" s="1"/>
    </row>
    <row r="7906" spans="14:14" x14ac:dyDescent="0.55000000000000004">
      <c r="N7906" s="1"/>
    </row>
    <row r="7907" spans="14:14" x14ac:dyDescent="0.55000000000000004">
      <c r="N7907" s="1"/>
    </row>
    <row r="7908" spans="14:14" x14ac:dyDescent="0.55000000000000004">
      <c r="N7908" s="1"/>
    </row>
    <row r="7909" spans="14:14" x14ac:dyDescent="0.55000000000000004">
      <c r="N7909" s="1"/>
    </row>
    <row r="7910" spans="14:14" x14ac:dyDescent="0.55000000000000004">
      <c r="N7910" s="1"/>
    </row>
    <row r="7911" spans="14:14" x14ac:dyDescent="0.55000000000000004">
      <c r="N7911" s="1"/>
    </row>
    <row r="7912" spans="14:14" x14ac:dyDescent="0.55000000000000004">
      <c r="N7912" s="1"/>
    </row>
    <row r="7913" spans="14:14" x14ac:dyDescent="0.55000000000000004">
      <c r="N7913" s="1"/>
    </row>
    <row r="7914" spans="14:14" x14ac:dyDescent="0.55000000000000004">
      <c r="N7914" s="1"/>
    </row>
    <row r="7915" spans="14:14" x14ac:dyDescent="0.55000000000000004">
      <c r="N7915" s="1"/>
    </row>
    <row r="7916" spans="14:14" x14ac:dyDescent="0.55000000000000004">
      <c r="N7916" s="1"/>
    </row>
    <row r="7917" spans="14:14" x14ac:dyDescent="0.55000000000000004">
      <c r="N7917" s="1"/>
    </row>
    <row r="7918" spans="14:14" x14ac:dyDescent="0.55000000000000004">
      <c r="N7918" s="1"/>
    </row>
    <row r="7919" spans="14:14" x14ac:dyDescent="0.55000000000000004">
      <c r="N7919" s="1"/>
    </row>
    <row r="7920" spans="14:14" x14ac:dyDescent="0.55000000000000004">
      <c r="N7920" s="1"/>
    </row>
    <row r="7921" spans="14:14" x14ac:dyDescent="0.55000000000000004">
      <c r="N7921" s="1"/>
    </row>
    <row r="7922" spans="14:14" x14ac:dyDescent="0.55000000000000004">
      <c r="N7922" s="1"/>
    </row>
    <row r="7923" spans="14:14" x14ac:dyDescent="0.55000000000000004">
      <c r="N7923" s="1"/>
    </row>
    <row r="7924" spans="14:14" x14ac:dyDescent="0.55000000000000004">
      <c r="N7924" s="1"/>
    </row>
    <row r="7925" spans="14:14" x14ac:dyDescent="0.55000000000000004">
      <c r="N7925" s="1"/>
    </row>
    <row r="7926" spans="14:14" x14ac:dyDescent="0.55000000000000004">
      <c r="N7926" s="1"/>
    </row>
    <row r="7927" spans="14:14" x14ac:dyDescent="0.55000000000000004">
      <c r="N7927" s="1"/>
    </row>
    <row r="7928" spans="14:14" x14ac:dyDescent="0.55000000000000004">
      <c r="N7928" s="1"/>
    </row>
    <row r="7929" spans="14:14" x14ac:dyDescent="0.55000000000000004">
      <c r="N7929" s="1"/>
    </row>
    <row r="7930" spans="14:14" x14ac:dyDescent="0.55000000000000004">
      <c r="N7930" s="1"/>
    </row>
    <row r="7931" spans="14:14" x14ac:dyDescent="0.55000000000000004">
      <c r="N7931" s="1"/>
    </row>
    <row r="7932" spans="14:14" x14ac:dyDescent="0.55000000000000004">
      <c r="N7932" s="1"/>
    </row>
    <row r="7933" spans="14:14" x14ac:dyDescent="0.55000000000000004">
      <c r="N7933" s="1"/>
    </row>
    <row r="7934" spans="14:14" x14ac:dyDescent="0.55000000000000004">
      <c r="N7934" s="1"/>
    </row>
    <row r="7935" spans="14:14" x14ac:dyDescent="0.55000000000000004">
      <c r="N7935" s="1"/>
    </row>
    <row r="7936" spans="14:14" x14ac:dyDescent="0.55000000000000004">
      <c r="N7936" s="1"/>
    </row>
    <row r="7937" spans="14:14" x14ac:dyDescent="0.55000000000000004">
      <c r="N7937" s="1"/>
    </row>
    <row r="7938" spans="14:14" x14ac:dyDescent="0.55000000000000004">
      <c r="N7938" s="1"/>
    </row>
    <row r="7939" spans="14:14" x14ac:dyDescent="0.55000000000000004">
      <c r="N7939" s="1"/>
    </row>
    <row r="7940" spans="14:14" x14ac:dyDescent="0.55000000000000004">
      <c r="N7940" s="1"/>
    </row>
    <row r="7941" spans="14:14" x14ac:dyDescent="0.55000000000000004">
      <c r="N7941" s="1"/>
    </row>
    <row r="7942" spans="14:14" x14ac:dyDescent="0.55000000000000004">
      <c r="N7942" s="1"/>
    </row>
    <row r="7943" spans="14:14" x14ac:dyDescent="0.55000000000000004">
      <c r="N7943" s="1"/>
    </row>
    <row r="7944" spans="14:14" x14ac:dyDescent="0.55000000000000004">
      <c r="N7944" s="1"/>
    </row>
    <row r="7945" spans="14:14" x14ac:dyDescent="0.55000000000000004">
      <c r="N7945" s="1"/>
    </row>
    <row r="7946" spans="14:14" x14ac:dyDescent="0.55000000000000004">
      <c r="N7946" s="1"/>
    </row>
    <row r="7947" spans="14:14" x14ac:dyDescent="0.55000000000000004">
      <c r="N7947" s="1"/>
    </row>
    <row r="7948" spans="14:14" x14ac:dyDescent="0.55000000000000004">
      <c r="N7948" s="1"/>
    </row>
    <row r="7949" spans="14:14" x14ac:dyDescent="0.55000000000000004">
      <c r="N7949" s="1"/>
    </row>
    <row r="7950" spans="14:14" x14ac:dyDescent="0.55000000000000004">
      <c r="N7950" s="1"/>
    </row>
    <row r="7951" spans="14:14" x14ac:dyDescent="0.55000000000000004">
      <c r="N7951" s="1"/>
    </row>
    <row r="7952" spans="14:14" x14ac:dyDescent="0.55000000000000004">
      <c r="N7952" s="1"/>
    </row>
    <row r="7953" spans="14:14" x14ac:dyDescent="0.55000000000000004">
      <c r="N7953" s="1"/>
    </row>
    <row r="7954" spans="14:14" x14ac:dyDescent="0.55000000000000004">
      <c r="N7954" s="1"/>
    </row>
    <row r="7955" spans="14:14" x14ac:dyDescent="0.55000000000000004">
      <c r="N7955" s="1"/>
    </row>
    <row r="7956" spans="14:14" x14ac:dyDescent="0.55000000000000004">
      <c r="N7956" s="1"/>
    </row>
    <row r="7957" spans="14:14" x14ac:dyDescent="0.55000000000000004">
      <c r="N7957" s="1"/>
    </row>
    <row r="7958" spans="14:14" x14ac:dyDescent="0.55000000000000004">
      <c r="N7958" s="1"/>
    </row>
    <row r="7959" spans="14:14" x14ac:dyDescent="0.55000000000000004">
      <c r="N7959" s="1"/>
    </row>
    <row r="7960" spans="14:14" x14ac:dyDescent="0.55000000000000004">
      <c r="N7960" s="1"/>
    </row>
    <row r="7961" spans="14:14" x14ac:dyDescent="0.55000000000000004">
      <c r="N7961" s="1"/>
    </row>
    <row r="7962" spans="14:14" x14ac:dyDescent="0.55000000000000004">
      <c r="N7962" s="1"/>
    </row>
    <row r="7963" spans="14:14" x14ac:dyDescent="0.55000000000000004">
      <c r="N7963" s="1"/>
    </row>
    <row r="7964" spans="14:14" x14ac:dyDescent="0.55000000000000004">
      <c r="N7964" s="1"/>
    </row>
    <row r="7965" spans="14:14" x14ac:dyDescent="0.55000000000000004">
      <c r="N7965" s="1"/>
    </row>
    <row r="7966" spans="14:14" x14ac:dyDescent="0.55000000000000004">
      <c r="N7966" s="1"/>
    </row>
    <row r="7967" spans="14:14" x14ac:dyDescent="0.55000000000000004">
      <c r="N7967" s="1"/>
    </row>
    <row r="7968" spans="14:14" x14ac:dyDescent="0.55000000000000004">
      <c r="N7968" s="1"/>
    </row>
    <row r="7969" spans="14:14" x14ac:dyDescent="0.55000000000000004">
      <c r="N7969" s="1"/>
    </row>
    <row r="7970" spans="14:14" x14ac:dyDescent="0.55000000000000004">
      <c r="N7970" s="1"/>
    </row>
    <row r="7971" spans="14:14" x14ac:dyDescent="0.55000000000000004">
      <c r="N7971" s="1"/>
    </row>
    <row r="7972" spans="14:14" x14ac:dyDescent="0.55000000000000004">
      <c r="N7972" s="1"/>
    </row>
    <row r="7973" spans="14:14" x14ac:dyDescent="0.55000000000000004">
      <c r="N7973" s="1"/>
    </row>
    <row r="7974" spans="14:14" x14ac:dyDescent="0.55000000000000004">
      <c r="N7974" s="1"/>
    </row>
    <row r="7975" spans="14:14" x14ac:dyDescent="0.55000000000000004">
      <c r="N7975" s="1"/>
    </row>
    <row r="7976" spans="14:14" x14ac:dyDescent="0.55000000000000004">
      <c r="N7976" s="1"/>
    </row>
    <row r="7977" spans="14:14" x14ac:dyDescent="0.55000000000000004">
      <c r="N7977" s="1"/>
    </row>
    <row r="7978" spans="14:14" x14ac:dyDescent="0.55000000000000004">
      <c r="N7978" s="1"/>
    </row>
    <row r="7979" spans="14:14" x14ac:dyDescent="0.55000000000000004">
      <c r="N7979" s="1"/>
    </row>
    <row r="7980" spans="14:14" x14ac:dyDescent="0.55000000000000004">
      <c r="N7980" s="1"/>
    </row>
    <row r="7981" spans="14:14" x14ac:dyDescent="0.55000000000000004">
      <c r="N7981" s="1"/>
    </row>
    <row r="7982" spans="14:14" x14ac:dyDescent="0.55000000000000004">
      <c r="N7982" s="1"/>
    </row>
    <row r="7983" spans="14:14" x14ac:dyDescent="0.55000000000000004">
      <c r="N7983" s="1"/>
    </row>
    <row r="7984" spans="14:14" x14ac:dyDescent="0.55000000000000004">
      <c r="N7984" s="1"/>
    </row>
    <row r="7985" spans="14:14" x14ac:dyDescent="0.55000000000000004">
      <c r="N7985" s="1"/>
    </row>
    <row r="7986" spans="14:14" x14ac:dyDescent="0.55000000000000004">
      <c r="N7986" s="1"/>
    </row>
    <row r="7987" spans="14:14" x14ac:dyDescent="0.55000000000000004">
      <c r="N7987" s="1"/>
    </row>
    <row r="7988" spans="14:14" x14ac:dyDescent="0.55000000000000004">
      <c r="N7988" s="1"/>
    </row>
    <row r="7989" spans="14:14" x14ac:dyDescent="0.55000000000000004">
      <c r="N7989" s="1"/>
    </row>
    <row r="7990" spans="14:14" x14ac:dyDescent="0.55000000000000004">
      <c r="N7990" s="1"/>
    </row>
    <row r="7991" spans="14:14" x14ac:dyDescent="0.55000000000000004">
      <c r="N7991" s="1"/>
    </row>
    <row r="7992" spans="14:14" x14ac:dyDescent="0.55000000000000004">
      <c r="N7992" s="1"/>
    </row>
    <row r="7993" spans="14:14" x14ac:dyDescent="0.55000000000000004">
      <c r="N7993" s="1"/>
    </row>
    <row r="7994" spans="14:14" x14ac:dyDescent="0.55000000000000004">
      <c r="N7994" s="1"/>
    </row>
    <row r="7995" spans="14:14" x14ac:dyDescent="0.55000000000000004">
      <c r="N7995" s="1"/>
    </row>
    <row r="7996" spans="14:14" x14ac:dyDescent="0.55000000000000004">
      <c r="N7996" s="1"/>
    </row>
    <row r="7997" spans="14:14" x14ac:dyDescent="0.55000000000000004">
      <c r="N7997" s="1"/>
    </row>
    <row r="7998" spans="14:14" x14ac:dyDescent="0.55000000000000004">
      <c r="N7998" s="1"/>
    </row>
    <row r="7999" spans="14:14" x14ac:dyDescent="0.55000000000000004">
      <c r="N7999" s="1"/>
    </row>
    <row r="8000" spans="14:14" x14ac:dyDescent="0.55000000000000004">
      <c r="N8000" s="1"/>
    </row>
    <row r="8001" spans="14:14" x14ac:dyDescent="0.55000000000000004">
      <c r="N8001" s="1"/>
    </row>
    <row r="8002" spans="14:14" x14ac:dyDescent="0.55000000000000004">
      <c r="N8002" s="1"/>
    </row>
    <row r="8003" spans="14:14" x14ac:dyDescent="0.55000000000000004">
      <c r="N8003" s="1"/>
    </row>
    <row r="8004" spans="14:14" x14ac:dyDescent="0.55000000000000004">
      <c r="N8004" s="1"/>
    </row>
    <row r="8005" spans="14:14" x14ac:dyDescent="0.55000000000000004">
      <c r="N8005" s="1"/>
    </row>
    <row r="8006" spans="14:14" x14ac:dyDescent="0.55000000000000004">
      <c r="N8006" s="1"/>
    </row>
    <row r="8007" spans="14:14" x14ac:dyDescent="0.55000000000000004">
      <c r="N8007" s="1"/>
    </row>
    <row r="8008" spans="14:14" x14ac:dyDescent="0.55000000000000004">
      <c r="N8008" s="1"/>
    </row>
    <row r="8009" spans="14:14" x14ac:dyDescent="0.55000000000000004">
      <c r="N8009" s="1"/>
    </row>
    <row r="8010" spans="14:14" x14ac:dyDescent="0.55000000000000004">
      <c r="N8010" s="1"/>
    </row>
    <row r="8011" spans="14:14" x14ac:dyDescent="0.55000000000000004">
      <c r="N8011" s="1"/>
    </row>
    <row r="8012" spans="14:14" x14ac:dyDescent="0.55000000000000004">
      <c r="N8012" s="1"/>
    </row>
    <row r="8013" spans="14:14" x14ac:dyDescent="0.55000000000000004">
      <c r="N8013" s="1"/>
    </row>
    <row r="8014" spans="14:14" x14ac:dyDescent="0.55000000000000004">
      <c r="N8014" s="1"/>
    </row>
    <row r="8015" spans="14:14" x14ac:dyDescent="0.55000000000000004">
      <c r="N8015" s="1"/>
    </row>
    <row r="8016" spans="14:14" x14ac:dyDescent="0.55000000000000004">
      <c r="N8016" s="1"/>
    </row>
    <row r="8017" spans="14:14" x14ac:dyDescent="0.55000000000000004">
      <c r="N8017" s="1"/>
    </row>
    <row r="8018" spans="14:14" x14ac:dyDescent="0.55000000000000004">
      <c r="N8018" s="1"/>
    </row>
    <row r="8019" spans="14:14" x14ac:dyDescent="0.55000000000000004">
      <c r="N8019" s="1"/>
    </row>
    <row r="8020" spans="14:14" x14ac:dyDescent="0.55000000000000004">
      <c r="N8020" s="1"/>
    </row>
    <row r="8021" spans="14:14" x14ac:dyDescent="0.55000000000000004">
      <c r="N8021" s="1"/>
    </row>
    <row r="8022" spans="14:14" x14ac:dyDescent="0.55000000000000004">
      <c r="N8022" s="1"/>
    </row>
    <row r="8023" spans="14:14" x14ac:dyDescent="0.55000000000000004">
      <c r="N8023" s="1"/>
    </row>
    <row r="8024" spans="14:14" x14ac:dyDescent="0.55000000000000004">
      <c r="N8024" s="1"/>
    </row>
    <row r="8025" spans="14:14" x14ac:dyDescent="0.55000000000000004">
      <c r="N8025" s="1"/>
    </row>
    <row r="8026" spans="14:14" x14ac:dyDescent="0.55000000000000004">
      <c r="N8026" s="1"/>
    </row>
    <row r="8027" spans="14:14" x14ac:dyDescent="0.55000000000000004">
      <c r="N8027" s="1"/>
    </row>
    <row r="8028" spans="14:14" x14ac:dyDescent="0.55000000000000004">
      <c r="N8028" s="1"/>
    </row>
    <row r="8029" spans="14:14" x14ac:dyDescent="0.55000000000000004">
      <c r="N8029" s="1"/>
    </row>
    <row r="8030" spans="14:14" x14ac:dyDescent="0.55000000000000004">
      <c r="N8030" s="1"/>
    </row>
    <row r="8031" spans="14:14" x14ac:dyDescent="0.55000000000000004">
      <c r="N8031" s="1"/>
    </row>
    <row r="8032" spans="14:14" x14ac:dyDescent="0.55000000000000004">
      <c r="N8032" s="1"/>
    </row>
    <row r="8033" spans="14:14" x14ac:dyDescent="0.55000000000000004">
      <c r="N8033" s="1"/>
    </row>
    <row r="8034" spans="14:14" x14ac:dyDescent="0.55000000000000004">
      <c r="N8034" s="1"/>
    </row>
    <row r="8035" spans="14:14" x14ac:dyDescent="0.55000000000000004">
      <c r="N8035" s="1"/>
    </row>
    <row r="8036" spans="14:14" x14ac:dyDescent="0.55000000000000004">
      <c r="N8036" s="1"/>
    </row>
    <row r="8037" spans="14:14" x14ac:dyDescent="0.55000000000000004">
      <c r="N8037" s="1"/>
    </row>
    <row r="8038" spans="14:14" x14ac:dyDescent="0.55000000000000004">
      <c r="N8038" s="1"/>
    </row>
    <row r="8039" spans="14:14" x14ac:dyDescent="0.55000000000000004">
      <c r="N8039" s="1"/>
    </row>
    <row r="8040" spans="14:14" x14ac:dyDescent="0.55000000000000004">
      <c r="N8040" s="1"/>
    </row>
    <row r="8041" spans="14:14" x14ac:dyDescent="0.55000000000000004">
      <c r="N8041" s="1"/>
    </row>
    <row r="8042" spans="14:14" x14ac:dyDescent="0.55000000000000004">
      <c r="N8042" s="1"/>
    </row>
    <row r="8043" spans="14:14" x14ac:dyDescent="0.55000000000000004">
      <c r="N8043" s="1"/>
    </row>
    <row r="8044" spans="14:14" x14ac:dyDescent="0.55000000000000004">
      <c r="N8044" s="1"/>
    </row>
    <row r="8045" spans="14:14" x14ac:dyDescent="0.55000000000000004">
      <c r="N8045" s="1"/>
    </row>
    <row r="8046" spans="14:14" x14ac:dyDescent="0.55000000000000004">
      <c r="N8046" s="1"/>
    </row>
    <row r="8047" spans="14:14" x14ac:dyDescent="0.55000000000000004">
      <c r="N8047" s="1"/>
    </row>
    <row r="8048" spans="14:14" x14ac:dyDescent="0.55000000000000004">
      <c r="N8048" s="1"/>
    </row>
    <row r="8049" spans="14:14" x14ac:dyDescent="0.55000000000000004">
      <c r="N8049" s="1"/>
    </row>
    <row r="8050" spans="14:14" x14ac:dyDescent="0.55000000000000004">
      <c r="N8050" s="1"/>
    </row>
    <row r="8051" spans="14:14" x14ac:dyDescent="0.55000000000000004">
      <c r="N8051" s="1"/>
    </row>
    <row r="8052" spans="14:14" x14ac:dyDescent="0.55000000000000004">
      <c r="N8052" s="1"/>
    </row>
    <row r="8053" spans="14:14" x14ac:dyDescent="0.55000000000000004">
      <c r="N8053" s="1"/>
    </row>
    <row r="8054" spans="14:14" x14ac:dyDescent="0.55000000000000004">
      <c r="N8054" s="1"/>
    </row>
    <row r="8055" spans="14:14" x14ac:dyDescent="0.55000000000000004">
      <c r="N8055" s="1"/>
    </row>
    <row r="8056" spans="14:14" x14ac:dyDescent="0.55000000000000004">
      <c r="N8056" s="1"/>
    </row>
    <row r="8057" spans="14:14" x14ac:dyDescent="0.55000000000000004">
      <c r="N8057" s="1"/>
    </row>
    <row r="8058" spans="14:14" x14ac:dyDescent="0.55000000000000004">
      <c r="N8058" s="1"/>
    </row>
    <row r="8059" spans="14:14" x14ac:dyDescent="0.55000000000000004">
      <c r="N8059" s="1"/>
    </row>
    <row r="8060" spans="14:14" x14ac:dyDescent="0.55000000000000004">
      <c r="N8060" s="1"/>
    </row>
    <row r="8061" spans="14:14" x14ac:dyDescent="0.55000000000000004">
      <c r="N8061" s="1"/>
    </row>
    <row r="8062" spans="14:14" x14ac:dyDescent="0.55000000000000004">
      <c r="N8062" s="1"/>
    </row>
    <row r="8063" spans="14:14" x14ac:dyDescent="0.55000000000000004">
      <c r="N8063" s="1"/>
    </row>
    <row r="8064" spans="14:14" x14ac:dyDescent="0.55000000000000004">
      <c r="N8064" s="1"/>
    </row>
    <row r="8065" spans="14:14" x14ac:dyDescent="0.55000000000000004">
      <c r="N8065" s="1"/>
    </row>
    <row r="8066" spans="14:14" x14ac:dyDescent="0.55000000000000004">
      <c r="N8066" s="1"/>
    </row>
    <row r="8067" spans="14:14" x14ac:dyDescent="0.55000000000000004">
      <c r="N8067" s="1"/>
    </row>
    <row r="8068" spans="14:14" x14ac:dyDescent="0.55000000000000004">
      <c r="N8068" s="1"/>
    </row>
    <row r="8069" spans="14:14" x14ac:dyDescent="0.55000000000000004">
      <c r="N8069" s="1"/>
    </row>
    <row r="8070" spans="14:14" x14ac:dyDescent="0.55000000000000004">
      <c r="N8070" s="1"/>
    </row>
    <row r="8071" spans="14:14" x14ac:dyDescent="0.55000000000000004">
      <c r="N8071" s="1"/>
    </row>
    <row r="8072" spans="14:14" x14ac:dyDescent="0.55000000000000004">
      <c r="N8072" s="1"/>
    </row>
    <row r="8073" spans="14:14" x14ac:dyDescent="0.55000000000000004">
      <c r="N8073" s="1"/>
    </row>
    <row r="8074" spans="14:14" x14ac:dyDescent="0.55000000000000004">
      <c r="N8074" s="1"/>
    </row>
    <row r="8075" spans="14:14" x14ac:dyDescent="0.55000000000000004">
      <c r="N8075" s="1"/>
    </row>
    <row r="8076" spans="14:14" x14ac:dyDescent="0.55000000000000004">
      <c r="N8076" s="1"/>
    </row>
    <row r="8077" spans="14:14" x14ac:dyDescent="0.55000000000000004">
      <c r="N8077" s="1"/>
    </row>
    <row r="8078" spans="14:14" x14ac:dyDescent="0.55000000000000004">
      <c r="N8078" s="1"/>
    </row>
    <row r="8079" spans="14:14" x14ac:dyDescent="0.55000000000000004">
      <c r="N8079" s="1"/>
    </row>
    <row r="8080" spans="14:14" x14ac:dyDescent="0.55000000000000004">
      <c r="N8080" s="1"/>
    </row>
    <row r="8081" spans="14:14" x14ac:dyDescent="0.55000000000000004">
      <c r="N8081" s="1"/>
    </row>
    <row r="8082" spans="14:14" x14ac:dyDescent="0.55000000000000004">
      <c r="N8082" s="1"/>
    </row>
    <row r="8083" spans="14:14" x14ac:dyDescent="0.55000000000000004">
      <c r="N8083" s="1"/>
    </row>
    <row r="8084" spans="14:14" x14ac:dyDescent="0.55000000000000004">
      <c r="N8084" s="1"/>
    </row>
    <row r="8085" spans="14:14" x14ac:dyDescent="0.55000000000000004">
      <c r="N8085" s="1"/>
    </row>
    <row r="8086" spans="14:14" x14ac:dyDescent="0.55000000000000004">
      <c r="N8086" s="1"/>
    </row>
    <row r="8087" spans="14:14" x14ac:dyDescent="0.55000000000000004">
      <c r="N8087" s="1"/>
    </row>
    <row r="8088" spans="14:14" x14ac:dyDescent="0.55000000000000004">
      <c r="N8088" s="1"/>
    </row>
    <row r="8089" spans="14:14" x14ac:dyDescent="0.55000000000000004">
      <c r="N8089" s="1"/>
    </row>
    <row r="8090" spans="14:14" x14ac:dyDescent="0.55000000000000004">
      <c r="N8090" s="1"/>
    </row>
    <row r="8091" spans="14:14" x14ac:dyDescent="0.55000000000000004">
      <c r="N8091" s="1"/>
    </row>
    <row r="8092" spans="14:14" x14ac:dyDescent="0.55000000000000004">
      <c r="N8092" s="1"/>
    </row>
    <row r="8093" spans="14:14" x14ac:dyDescent="0.55000000000000004">
      <c r="N8093" s="1"/>
    </row>
    <row r="8094" spans="14:14" x14ac:dyDescent="0.55000000000000004">
      <c r="N8094" s="1"/>
    </row>
    <row r="8095" spans="14:14" x14ac:dyDescent="0.55000000000000004">
      <c r="N8095" s="1"/>
    </row>
    <row r="8096" spans="14:14" x14ac:dyDescent="0.55000000000000004">
      <c r="N8096" s="1"/>
    </row>
    <row r="8097" spans="14:14" x14ac:dyDescent="0.55000000000000004">
      <c r="N8097" s="1"/>
    </row>
    <row r="8098" spans="14:14" x14ac:dyDescent="0.55000000000000004">
      <c r="N8098" s="1"/>
    </row>
    <row r="8099" spans="14:14" x14ac:dyDescent="0.55000000000000004">
      <c r="N8099" s="1"/>
    </row>
    <row r="8100" spans="14:14" x14ac:dyDescent="0.55000000000000004">
      <c r="N8100" s="1"/>
    </row>
    <row r="8101" spans="14:14" x14ac:dyDescent="0.55000000000000004">
      <c r="N8101" s="1"/>
    </row>
    <row r="8102" spans="14:14" x14ac:dyDescent="0.55000000000000004">
      <c r="N8102" s="1"/>
    </row>
    <row r="8103" spans="14:14" x14ac:dyDescent="0.55000000000000004">
      <c r="N8103" s="1"/>
    </row>
    <row r="8104" spans="14:14" x14ac:dyDescent="0.55000000000000004">
      <c r="N8104" s="1"/>
    </row>
    <row r="8105" spans="14:14" x14ac:dyDescent="0.55000000000000004">
      <c r="N8105" s="1"/>
    </row>
    <row r="8106" spans="14:14" x14ac:dyDescent="0.55000000000000004">
      <c r="N8106" s="1"/>
    </row>
    <row r="8107" spans="14:14" x14ac:dyDescent="0.55000000000000004">
      <c r="N8107" s="1"/>
    </row>
    <row r="8108" spans="14:14" x14ac:dyDescent="0.55000000000000004">
      <c r="N8108" s="1"/>
    </row>
    <row r="8109" spans="14:14" x14ac:dyDescent="0.55000000000000004">
      <c r="N8109" s="1"/>
    </row>
    <row r="8110" spans="14:14" x14ac:dyDescent="0.55000000000000004">
      <c r="N8110" s="1"/>
    </row>
    <row r="8111" spans="14:14" x14ac:dyDescent="0.55000000000000004">
      <c r="N8111" s="1"/>
    </row>
    <row r="8112" spans="14:14" x14ac:dyDescent="0.55000000000000004">
      <c r="N8112" s="1"/>
    </row>
    <row r="8113" spans="14:14" x14ac:dyDescent="0.55000000000000004">
      <c r="N8113" s="1"/>
    </row>
    <row r="8114" spans="14:14" x14ac:dyDescent="0.55000000000000004">
      <c r="N8114" s="1"/>
    </row>
    <row r="8115" spans="14:14" x14ac:dyDescent="0.55000000000000004">
      <c r="N8115" s="1"/>
    </row>
    <row r="8116" spans="14:14" x14ac:dyDescent="0.55000000000000004">
      <c r="N8116" s="1"/>
    </row>
    <row r="8117" spans="14:14" x14ac:dyDescent="0.55000000000000004">
      <c r="N8117" s="1"/>
    </row>
    <row r="8118" spans="14:14" x14ac:dyDescent="0.55000000000000004">
      <c r="N8118" s="1"/>
    </row>
    <row r="8119" spans="14:14" x14ac:dyDescent="0.55000000000000004">
      <c r="N8119" s="1"/>
    </row>
    <row r="8120" spans="14:14" x14ac:dyDescent="0.55000000000000004">
      <c r="N8120" s="1"/>
    </row>
    <row r="8121" spans="14:14" x14ac:dyDescent="0.55000000000000004">
      <c r="N8121" s="1"/>
    </row>
    <row r="8122" spans="14:14" x14ac:dyDescent="0.55000000000000004">
      <c r="N8122" s="1"/>
    </row>
    <row r="8123" spans="14:14" x14ac:dyDescent="0.55000000000000004">
      <c r="N8123" s="1"/>
    </row>
    <row r="8124" spans="14:14" x14ac:dyDescent="0.55000000000000004">
      <c r="N8124" s="1"/>
    </row>
    <row r="8125" spans="14:14" x14ac:dyDescent="0.55000000000000004">
      <c r="N8125" s="1"/>
    </row>
    <row r="8126" spans="14:14" x14ac:dyDescent="0.55000000000000004">
      <c r="N8126" s="1"/>
    </row>
    <row r="8127" spans="14:14" x14ac:dyDescent="0.55000000000000004">
      <c r="N8127" s="1"/>
    </row>
    <row r="8128" spans="14:14" x14ac:dyDescent="0.55000000000000004">
      <c r="N8128" s="1"/>
    </row>
    <row r="8129" spans="14:14" x14ac:dyDescent="0.55000000000000004">
      <c r="N8129" s="1"/>
    </row>
    <row r="8130" spans="14:14" x14ac:dyDescent="0.55000000000000004">
      <c r="N8130" s="1"/>
    </row>
    <row r="8131" spans="14:14" x14ac:dyDescent="0.55000000000000004">
      <c r="N8131" s="1"/>
    </row>
    <row r="8132" spans="14:14" x14ac:dyDescent="0.55000000000000004">
      <c r="N8132" s="1"/>
    </row>
    <row r="8133" spans="14:14" x14ac:dyDescent="0.55000000000000004">
      <c r="N8133" s="1"/>
    </row>
    <row r="8134" spans="14:14" x14ac:dyDescent="0.55000000000000004">
      <c r="N8134" s="1"/>
    </row>
    <row r="8135" spans="14:14" x14ac:dyDescent="0.55000000000000004">
      <c r="N8135" s="1"/>
    </row>
    <row r="8136" spans="14:14" x14ac:dyDescent="0.55000000000000004">
      <c r="N8136" s="1"/>
    </row>
    <row r="8137" spans="14:14" x14ac:dyDescent="0.55000000000000004">
      <c r="N8137" s="1"/>
    </row>
    <row r="8138" spans="14:14" x14ac:dyDescent="0.55000000000000004">
      <c r="N8138" s="1"/>
    </row>
    <row r="8139" spans="14:14" x14ac:dyDescent="0.55000000000000004">
      <c r="N8139" s="1"/>
    </row>
    <row r="8140" spans="14:14" x14ac:dyDescent="0.55000000000000004">
      <c r="N8140" s="1"/>
    </row>
    <row r="8141" spans="14:14" x14ac:dyDescent="0.55000000000000004">
      <c r="N8141" s="1"/>
    </row>
    <row r="8142" spans="14:14" x14ac:dyDescent="0.55000000000000004">
      <c r="N8142" s="1"/>
    </row>
    <row r="8143" spans="14:14" x14ac:dyDescent="0.55000000000000004">
      <c r="N8143" s="1"/>
    </row>
    <row r="8144" spans="14:14" x14ac:dyDescent="0.55000000000000004">
      <c r="N8144" s="1"/>
    </row>
    <row r="8145" spans="14:14" x14ac:dyDescent="0.55000000000000004">
      <c r="N8145" s="1"/>
    </row>
    <row r="8146" spans="14:14" x14ac:dyDescent="0.55000000000000004">
      <c r="N8146" s="1"/>
    </row>
    <row r="8147" spans="14:14" x14ac:dyDescent="0.55000000000000004">
      <c r="N8147" s="1"/>
    </row>
    <row r="8148" spans="14:14" x14ac:dyDescent="0.55000000000000004">
      <c r="N8148" s="1"/>
    </row>
    <row r="8149" spans="14:14" x14ac:dyDescent="0.55000000000000004">
      <c r="N8149" s="1"/>
    </row>
    <row r="8150" spans="14:14" x14ac:dyDescent="0.55000000000000004">
      <c r="N8150" s="1"/>
    </row>
    <row r="8151" spans="14:14" x14ac:dyDescent="0.55000000000000004">
      <c r="N8151" s="1"/>
    </row>
    <row r="8152" spans="14:14" x14ac:dyDescent="0.55000000000000004">
      <c r="N8152" s="1"/>
    </row>
    <row r="8153" spans="14:14" x14ac:dyDescent="0.55000000000000004">
      <c r="N8153" s="1"/>
    </row>
    <row r="8154" spans="14:14" x14ac:dyDescent="0.55000000000000004">
      <c r="N8154" s="1"/>
    </row>
    <row r="8155" spans="14:14" x14ac:dyDescent="0.55000000000000004">
      <c r="N8155" s="1"/>
    </row>
    <row r="8156" spans="14:14" x14ac:dyDescent="0.55000000000000004">
      <c r="N8156" s="1"/>
    </row>
    <row r="8157" spans="14:14" x14ac:dyDescent="0.55000000000000004">
      <c r="N8157" s="1"/>
    </row>
    <row r="8158" spans="14:14" x14ac:dyDescent="0.55000000000000004">
      <c r="N8158" s="1"/>
    </row>
    <row r="8159" spans="14:14" x14ac:dyDescent="0.55000000000000004">
      <c r="N8159" s="1"/>
    </row>
    <row r="8160" spans="14:14" x14ac:dyDescent="0.55000000000000004">
      <c r="N8160" s="1"/>
    </row>
    <row r="8161" spans="14:14" x14ac:dyDescent="0.55000000000000004">
      <c r="N8161" s="1"/>
    </row>
    <row r="8162" spans="14:14" x14ac:dyDescent="0.55000000000000004">
      <c r="N8162" s="1"/>
    </row>
    <row r="8163" spans="14:14" x14ac:dyDescent="0.55000000000000004">
      <c r="N8163" s="1"/>
    </row>
    <row r="8164" spans="14:14" x14ac:dyDescent="0.55000000000000004">
      <c r="N8164" s="1"/>
    </row>
    <row r="8165" spans="14:14" x14ac:dyDescent="0.55000000000000004">
      <c r="N8165" s="1"/>
    </row>
    <row r="8166" spans="14:14" x14ac:dyDescent="0.55000000000000004">
      <c r="N8166" s="1"/>
    </row>
    <row r="8167" spans="14:14" x14ac:dyDescent="0.55000000000000004">
      <c r="N8167" s="1"/>
    </row>
    <row r="8168" spans="14:14" x14ac:dyDescent="0.55000000000000004">
      <c r="N8168" s="1"/>
    </row>
    <row r="8169" spans="14:14" x14ac:dyDescent="0.55000000000000004">
      <c r="N8169" s="1"/>
    </row>
    <row r="8170" spans="14:14" x14ac:dyDescent="0.55000000000000004">
      <c r="N8170" s="1"/>
    </row>
    <row r="8171" spans="14:14" x14ac:dyDescent="0.55000000000000004">
      <c r="N8171" s="1"/>
    </row>
    <row r="8172" spans="14:14" x14ac:dyDescent="0.55000000000000004">
      <c r="N8172" s="1"/>
    </row>
    <row r="8173" spans="14:14" x14ac:dyDescent="0.55000000000000004">
      <c r="N8173" s="1"/>
    </row>
    <row r="8174" spans="14:14" x14ac:dyDescent="0.55000000000000004">
      <c r="N8174" s="1"/>
    </row>
    <row r="8175" spans="14:14" x14ac:dyDescent="0.55000000000000004">
      <c r="N8175" s="1"/>
    </row>
    <row r="8176" spans="14:14" x14ac:dyDescent="0.55000000000000004">
      <c r="N8176" s="1"/>
    </row>
    <row r="8177" spans="14:14" x14ac:dyDescent="0.55000000000000004">
      <c r="N8177" s="1"/>
    </row>
    <row r="8178" spans="14:14" x14ac:dyDescent="0.55000000000000004">
      <c r="N8178" s="1"/>
    </row>
    <row r="8179" spans="14:14" x14ac:dyDescent="0.55000000000000004">
      <c r="N8179" s="1"/>
    </row>
    <row r="8180" spans="14:14" x14ac:dyDescent="0.55000000000000004">
      <c r="N8180" s="1"/>
    </row>
    <row r="8181" spans="14:14" x14ac:dyDescent="0.55000000000000004">
      <c r="N8181" s="1"/>
    </row>
    <row r="8182" spans="14:14" x14ac:dyDescent="0.55000000000000004">
      <c r="N8182" s="1"/>
    </row>
    <row r="8183" spans="14:14" x14ac:dyDescent="0.55000000000000004">
      <c r="N8183" s="1"/>
    </row>
    <row r="8184" spans="14:14" x14ac:dyDescent="0.55000000000000004">
      <c r="N8184" s="1"/>
    </row>
    <row r="8185" spans="14:14" x14ac:dyDescent="0.55000000000000004">
      <c r="N8185" s="1"/>
    </row>
    <row r="8186" spans="14:14" x14ac:dyDescent="0.55000000000000004">
      <c r="N8186" s="1"/>
    </row>
    <row r="8187" spans="14:14" x14ac:dyDescent="0.55000000000000004">
      <c r="N8187" s="1"/>
    </row>
    <row r="8188" spans="14:14" x14ac:dyDescent="0.55000000000000004">
      <c r="N8188" s="1"/>
    </row>
    <row r="8189" spans="14:14" x14ac:dyDescent="0.55000000000000004">
      <c r="N8189" s="1"/>
    </row>
    <row r="8190" spans="14:14" x14ac:dyDescent="0.55000000000000004">
      <c r="N8190" s="1"/>
    </row>
    <row r="8191" spans="14:14" x14ac:dyDescent="0.55000000000000004">
      <c r="N8191" s="1"/>
    </row>
    <row r="8192" spans="14:14" x14ac:dyDescent="0.55000000000000004">
      <c r="N8192" s="1"/>
    </row>
    <row r="8193" spans="14:14" x14ac:dyDescent="0.55000000000000004">
      <c r="N8193" s="1"/>
    </row>
    <row r="8194" spans="14:14" x14ac:dyDescent="0.55000000000000004">
      <c r="N8194" s="1"/>
    </row>
    <row r="8195" spans="14:14" x14ac:dyDescent="0.55000000000000004">
      <c r="N8195" s="1"/>
    </row>
    <row r="8196" spans="14:14" x14ac:dyDescent="0.55000000000000004">
      <c r="N8196" s="1"/>
    </row>
    <row r="8197" spans="14:14" x14ac:dyDescent="0.55000000000000004">
      <c r="N8197" s="1"/>
    </row>
    <row r="8198" spans="14:14" x14ac:dyDescent="0.55000000000000004">
      <c r="N8198" s="1"/>
    </row>
    <row r="8199" spans="14:14" x14ac:dyDescent="0.55000000000000004">
      <c r="N8199" s="1"/>
    </row>
    <row r="8200" spans="14:14" x14ac:dyDescent="0.55000000000000004">
      <c r="N8200" s="1"/>
    </row>
    <row r="8201" spans="14:14" x14ac:dyDescent="0.55000000000000004">
      <c r="N8201" s="1"/>
    </row>
    <row r="8202" spans="14:14" x14ac:dyDescent="0.55000000000000004">
      <c r="N8202" s="1"/>
    </row>
    <row r="8203" spans="14:14" x14ac:dyDescent="0.55000000000000004">
      <c r="N8203" s="1"/>
    </row>
    <row r="8204" spans="14:14" x14ac:dyDescent="0.55000000000000004">
      <c r="N8204" s="1"/>
    </row>
    <row r="8205" spans="14:14" x14ac:dyDescent="0.55000000000000004">
      <c r="N8205" s="1"/>
    </row>
    <row r="8206" spans="14:14" x14ac:dyDescent="0.55000000000000004">
      <c r="N8206" s="1"/>
    </row>
    <row r="8207" spans="14:14" x14ac:dyDescent="0.55000000000000004">
      <c r="N8207" s="1"/>
    </row>
    <row r="8208" spans="14:14" x14ac:dyDescent="0.55000000000000004">
      <c r="N8208" s="1"/>
    </row>
    <row r="8209" spans="14:14" x14ac:dyDescent="0.55000000000000004">
      <c r="N8209" s="1"/>
    </row>
    <row r="8210" spans="14:14" x14ac:dyDescent="0.55000000000000004">
      <c r="N8210" s="1"/>
    </row>
    <row r="8211" spans="14:14" x14ac:dyDescent="0.55000000000000004">
      <c r="N8211" s="1"/>
    </row>
    <row r="8212" spans="14:14" x14ac:dyDescent="0.55000000000000004">
      <c r="N8212" s="1"/>
    </row>
    <row r="8213" spans="14:14" x14ac:dyDescent="0.55000000000000004">
      <c r="N8213" s="1"/>
    </row>
    <row r="8214" spans="14:14" x14ac:dyDescent="0.55000000000000004">
      <c r="N8214" s="1"/>
    </row>
    <row r="8215" spans="14:14" x14ac:dyDescent="0.55000000000000004">
      <c r="N8215" s="1"/>
    </row>
    <row r="8216" spans="14:14" x14ac:dyDescent="0.55000000000000004">
      <c r="N8216" s="1"/>
    </row>
    <row r="8217" spans="14:14" x14ac:dyDescent="0.55000000000000004">
      <c r="N8217" s="1"/>
    </row>
    <row r="8218" spans="14:14" x14ac:dyDescent="0.55000000000000004">
      <c r="N8218" s="1"/>
    </row>
    <row r="8219" spans="14:14" x14ac:dyDescent="0.55000000000000004">
      <c r="N8219" s="1"/>
    </row>
    <row r="8220" spans="14:14" x14ac:dyDescent="0.55000000000000004">
      <c r="N8220" s="1"/>
    </row>
    <row r="8221" spans="14:14" x14ac:dyDescent="0.55000000000000004">
      <c r="N8221" s="1"/>
    </row>
    <row r="8222" spans="14:14" x14ac:dyDescent="0.55000000000000004">
      <c r="N8222" s="1"/>
    </row>
    <row r="8223" spans="14:14" x14ac:dyDescent="0.55000000000000004">
      <c r="N8223" s="1"/>
    </row>
    <row r="8224" spans="14:14" x14ac:dyDescent="0.55000000000000004">
      <c r="N8224" s="1"/>
    </row>
    <row r="8225" spans="14:14" x14ac:dyDescent="0.55000000000000004">
      <c r="N8225" s="1"/>
    </row>
    <row r="8226" spans="14:14" x14ac:dyDescent="0.55000000000000004">
      <c r="N8226" s="1"/>
    </row>
    <row r="8227" spans="14:14" x14ac:dyDescent="0.55000000000000004">
      <c r="N8227" s="1"/>
    </row>
    <row r="8228" spans="14:14" x14ac:dyDescent="0.55000000000000004">
      <c r="N8228" s="1"/>
    </row>
    <row r="8229" spans="14:14" x14ac:dyDescent="0.55000000000000004">
      <c r="N8229" s="1"/>
    </row>
    <row r="8230" spans="14:14" x14ac:dyDescent="0.55000000000000004">
      <c r="N8230" s="1"/>
    </row>
    <row r="8231" spans="14:14" x14ac:dyDescent="0.55000000000000004">
      <c r="N8231" s="1"/>
    </row>
    <row r="8232" spans="14:14" x14ac:dyDescent="0.55000000000000004">
      <c r="N8232" s="1"/>
    </row>
    <row r="8233" spans="14:14" x14ac:dyDescent="0.55000000000000004">
      <c r="N8233" s="1"/>
    </row>
    <row r="8234" spans="14:14" x14ac:dyDescent="0.55000000000000004">
      <c r="N8234" s="1"/>
    </row>
    <row r="8235" spans="14:14" x14ac:dyDescent="0.55000000000000004">
      <c r="N8235" s="1"/>
    </row>
    <row r="8236" spans="14:14" x14ac:dyDescent="0.55000000000000004">
      <c r="N8236" s="1"/>
    </row>
    <row r="8237" spans="14:14" x14ac:dyDescent="0.55000000000000004">
      <c r="N8237" s="1"/>
    </row>
    <row r="8238" spans="14:14" x14ac:dyDescent="0.55000000000000004">
      <c r="N8238" s="1"/>
    </row>
    <row r="8239" spans="14:14" x14ac:dyDescent="0.55000000000000004">
      <c r="N8239" s="1"/>
    </row>
    <row r="8240" spans="14:14" x14ac:dyDescent="0.55000000000000004">
      <c r="N8240" s="1"/>
    </row>
    <row r="8241" spans="14:14" x14ac:dyDescent="0.55000000000000004">
      <c r="N8241" s="1"/>
    </row>
    <row r="8242" spans="14:14" x14ac:dyDescent="0.55000000000000004">
      <c r="N8242" s="1"/>
    </row>
    <row r="8243" spans="14:14" x14ac:dyDescent="0.55000000000000004">
      <c r="N8243" s="1"/>
    </row>
    <row r="8244" spans="14:14" x14ac:dyDescent="0.55000000000000004">
      <c r="N8244" s="1"/>
    </row>
    <row r="8245" spans="14:14" x14ac:dyDescent="0.55000000000000004">
      <c r="N8245" s="1"/>
    </row>
    <row r="8246" spans="14:14" x14ac:dyDescent="0.55000000000000004">
      <c r="N8246" s="1"/>
    </row>
    <row r="8247" spans="14:14" x14ac:dyDescent="0.55000000000000004">
      <c r="N8247" s="1"/>
    </row>
    <row r="8248" spans="14:14" x14ac:dyDescent="0.55000000000000004">
      <c r="N8248" s="1"/>
    </row>
    <row r="8249" spans="14:14" x14ac:dyDescent="0.55000000000000004">
      <c r="N8249" s="1"/>
    </row>
    <row r="8250" spans="14:14" x14ac:dyDescent="0.55000000000000004">
      <c r="N8250" s="1"/>
    </row>
    <row r="8251" spans="14:14" x14ac:dyDescent="0.55000000000000004">
      <c r="N8251" s="1"/>
    </row>
    <row r="8252" spans="14:14" x14ac:dyDescent="0.55000000000000004">
      <c r="N8252" s="1"/>
    </row>
    <row r="8253" spans="14:14" x14ac:dyDescent="0.55000000000000004">
      <c r="N8253" s="1"/>
    </row>
    <row r="8254" spans="14:14" x14ac:dyDescent="0.55000000000000004">
      <c r="N8254" s="1"/>
    </row>
    <row r="8255" spans="14:14" x14ac:dyDescent="0.55000000000000004">
      <c r="N8255" s="1"/>
    </row>
    <row r="8256" spans="14:14" x14ac:dyDescent="0.55000000000000004">
      <c r="N8256" s="1"/>
    </row>
    <row r="8257" spans="14:14" x14ac:dyDescent="0.55000000000000004">
      <c r="N8257" s="1"/>
    </row>
    <row r="8258" spans="14:14" x14ac:dyDescent="0.55000000000000004">
      <c r="N8258" s="1"/>
    </row>
    <row r="8259" spans="14:14" x14ac:dyDescent="0.55000000000000004">
      <c r="N8259" s="1"/>
    </row>
    <row r="8260" spans="14:14" x14ac:dyDescent="0.55000000000000004">
      <c r="N8260" s="1"/>
    </row>
    <row r="8261" spans="14:14" x14ac:dyDescent="0.55000000000000004">
      <c r="N8261" s="1"/>
    </row>
    <row r="8262" spans="14:14" x14ac:dyDescent="0.55000000000000004">
      <c r="N8262" s="1"/>
    </row>
    <row r="8263" spans="14:14" x14ac:dyDescent="0.55000000000000004">
      <c r="N8263" s="1"/>
    </row>
    <row r="8264" spans="14:14" x14ac:dyDescent="0.55000000000000004">
      <c r="N8264" s="1"/>
    </row>
    <row r="8265" spans="14:14" x14ac:dyDescent="0.55000000000000004">
      <c r="N8265" s="1"/>
    </row>
    <row r="8266" spans="14:14" x14ac:dyDescent="0.55000000000000004">
      <c r="N8266" s="1"/>
    </row>
    <row r="8267" spans="14:14" x14ac:dyDescent="0.55000000000000004">
      <c r="N8267" s="1"/>
    </row>
    <row r="8268" spans="14:14" x14ac:dyDescent="0.55000000000000004">
      <c r="N8268" s="1"/>
    </row>
    <row r="8269" spans="14:14" x14ac:dyDescent="0.55000000000000004">
      <c r="N8269" s="1"/>
    </row>
    <row r="8270" spans="14:14" x14ac:dyDescent="0.55000000000000004">
      <c r="N8270" s="1"/>
    </row>
    <row r="8271" spans="14:14" x14ac:dyDescent="0.55000000000000004">
      <c r="N8271" s="1"/>
    </row>
    <row r="8272" spans="14:14" x14ac:dyDescent="0.55000000000000004">
      <c r="N8272" s="1"/>
    </row>
    <row r="8273" spans="14:14" x14ac:dyDescent="0.55000000000000004">
      <c r="N8273" s="1"/>
    </row>
    <row r="8274" spans="14:14" x14ac:dyDescent="0.55000000000000004">
      <c r="N8274" s="1"/>
    </row>
    <row r="8275" spans="14:14" x14ac:dyDescent="0.55000000000000004">
      <c r="N8275" s="1"/>
    </row>
    <row r="8276" spans="14:14" x14ac:dyDescent="0.55000000000000004">
      <c r="N8276" s="1"/>
    </row>
    <row r="8277" spans="14:14" x14ac:dyDescent="0.55000000000000004">
      <c r="N8277" s="1"/>
    </row>
    <row r="8278" spans="14:14" x14ac:dyDescent="0.55000000000000004">
      <c r="N8278" s="1"/>
    </row>
    <row r="8279" spans="14:14" x14ac:dyDescent="0.55000000000000004">
      <c r="N8279" s="1"/>
    </row>
    <row r="8280" spans="14:14" x14ac:dyDescent="0.55000000000000004">
      <c r="N8280" s="1"/>
    </row>
    <row r="8281" spans="14:14" x14ac:dyDescent="0.55000000000000004">
      <c r="N8281" s="1"/>
    </row>
    <row r="8282" spans="14:14" x14ac:dyDescent="0.55000000000000004">
      <c r="N8282" s="1"/>
    </row>
    <row r="8283" spans="14:14" x14ac:dyDescent="0.55000000000000004">
      <c r="N8283" s="1"/>
    </row>
    <row r="8284" spans="14:14" x14ac:dyDescent="0.55000000000000004">
      <c r="N8284" s="1"/>
    </row>
    <row r="8285" spans="14:14" x14ac:dyDescent="0.55000000000000004">
      <c r="N8285" s="1"/>
    </row>
    <row r="8286" spans="14:14" x14ac:dyDescent="0.55000000000000004">
      <c r="N8286" s="1"/>
    </row>
    <row r="8287" spans="14:14" x14ac:dyDescent="0.55000000000000004">
      <c r="N8287" s="1"/>
    </row>
    <row r="8288" spans="14:14" x14ac:dyDescent="0.55000000000000004">
      <c r="N8288" s="1"/>
    </row>
    <row r="8289" spans="14:14" x14ac:dyDescent="0.55000000000000004">
      <c r="N8289" s="1"/>
    </row>
    <row r="8290" spans="14:14" x14ac:dyDescent="0.55000000000000004">
      <c r="N8290" s="1"/>
    </row>
    <row r="8291" spans="14:14" x14ac:dyDescent="0.55000000000000004">
      <c r="N8291" s="1"/>
    </row>
    <row r="8292" spans="14:14" x14ac:dyDescent="0.55000000000000004">
      <c r="N8292" s="1"/>
    </row>
    <row r="8293" spans="14:14" x14ac:dyDescent="0.55000000000000004">
      <c r="N8293" s="1"/>
    </row>
    <row r="8294" spans="14:14" x14ac:dyDescent="0.55000000000000004">
      <c r="N8294" s="1"/>
    </row>
    <row r="8295" spans="14:14" x14ac:dyDescent="0.55000000000000004">
      <c r="N8295" s="1"/>
    </row>
    <row r="8296" spans="14:14" x14ac:dyDescent="0.55000000000000004">
      <c r="N8296" s="1"/>
    </row>
    <row r="8297" spans="14:14" x14ac:dyDescent="0.55000000000000004">
      <c r="N8297" s="1"/>
    </row>
    <row r="8298" spans="14:14" x14ac:dyDescent="0.55000000000000004">
      <c r="N8298" s="1"/>
    </row>
    <row r="8299" spans="14:14" x14ac:dyDescent="0.55000000000000004">
      <c r="N8299" s="1"/>
    </row>
    <row r="8300" spans="14:14" x14ac:dyDescent="0.55000000000000004">
      <c r="N8300" s="1"/>
    </row>
    <row r="8301" spans="14:14" x14ac:dyDescent="0.55000000000000004">
      <c r="N8301" s="1"/>
    </row>
    <row r="8302" spans="14:14" x14ac:dyDescent="0.55000000000000004">
      <c r="N8302" s="1"/>
    </row>
    <row r="8303" spans="14:14" x14ac:dyDescent="0.55000000000000004">
      <c r="N8303" s="1"/>
    </row>
    <row r="8304" spans="14:14" x14ac:dyDescent="0.55000000000000004">
      <c r="N8304" s="1"/>
    </row>
    <row r="8305" spans="14:14" x14ac:dyDescent="0.55000000000000004">
      <c r="N8305" s="1"/>
    </row>
    <row r="8306" spans="14:14" x14ac:dyDescent="0.55000000000000004">
      <c r="N8306" s="1"/>
    </row>
    <row r="8307" spans="14:14" x14ac:dyDescent="0.55000000000000004">
      <c r="N8307" s="1"/>
    </row>
    <row r="8308" spans="14:14" x14ac:dyDescent="0.55000000000000004">
      <c r="N8308" s="1"/>
    </row>
    <row r="8309" spans="14:14" x14ac:dyDescent="0.55000000000000004">
      <c r="N8309" s="1"/>
    </row>
    <row r="8310" spans="14:14" x14ac:dyDescent="0.55000000000000004">
      <c r="N8310" s="1"/>
    </row>
    <row r="8311" spans="14:14" x14ac:dyDescent="0.55000000000000004">
      <c r="N8311" s="1"/>
    </row>
    <row r="8312" spans="14:14" x14ac:dyDescent="0.55000000000000004">
      <c r="N8312" s="1"/>
    </row>
    <row r="8313" spans="14:14" x14ac:dyDescent="0.55000000000000004">
      <c r="N8313" s="1"/>
    </row>
    <row r="8314" spans="14:14" x14ac:dyDescent="0.55000000000000004">
      <c r="N8314" s="1"/>
    </row>
    <row r="8315" spans="14:14" x14ac:dyDescent="0.55000000000000004">
      <c r="N8315" s="1"/>
    </row>
    <row r="8316" spans="14:14" x14ac:dyDescent="0.55000000000000004">
      <c r="N8316" s="1"/>
    </row>
    <row r="8317" spans="14:14" x14ac:dyDescent="0.55000000000000004">
      <c r="N8317" s="1"/>
    </row>
    <row r="8318" spans="14:14" x14ac:dyDescent="0.55000000000000004">
      <c r="N8318" s="1"/>
    </row>
    <row r="8319" spans="14:14" x14ac:dyDescent="0.55000000000000004">
      <c r="N8319" s="1"/>
    </row>
    <row r="8320" spans="14:14" x14ac:dyDescent="0.55000000000000004">
      <c r="N8320" s="1"/>
    </row>
    <row r="8321" spans="14:14" x14ac:dyDescent="0.55000000000000004">
      <c r="N8321" s="1"/>
    </row>
    <row r="8322" spans="14:14" x14ac:dyDescent="0.55000000000000004">
      <c r="N8322" s="1"/>
    </row>
    <row r="8323" spans="14:14" x14ac:dyDescent="0.55000000000000004">
      <c r="N8323" s="1"/>
    </row>
    <row r="8324" spans="14:14" x14ac:dyDescent="0.55000000000000004">
      <c r="N8324" s="1"/>
    </row>
    <row r="8325" spans="14:14" x14ac:dyDescent="0.55000000000000004">
      <c r="N8325" s="1"/>
    </row>
    <row r="8326" spans="14:14" x14ac:dyDescent="0.55000000000000004">
      <c r="N8326" s="1"/>
    </row>
    <row r="8327" spans="14:14" x14ac:dyDescent="0.55000000000000004">
      <c r="N8327" s="1"/>
    </row>
    <row r="8328" spans="14:14" x14ac:dyDescent="0.55000000000000004">
      <c r="N8328" s="1"/>
    </row>
    <row r="8329" spans="14:14" x14ac:dyDescent="0.55000000000000004">
      <c r="N8329" s="1"/>
    </row>
    <row r="8330" spans="14:14" x14ac:dyDescent="0.55000000000000004">
      <c r="N8330" s="1"/>
    </row>
    <row r="8331" spans="14:14" x14ac:dyDescent="0.55000000000000004">
      <c r="N8331" s="1"/>
    </row>
    <row r="8332" spans="14:14" x14ac:dyDescent="0.55000000000000004">
      <c r="N8332" s="1"/>
    </row>
    <row r="8333" spans="14:14" x14ac:dyDescent="0.55000000000000004">
      <c r="N8333" s="1"/>
    </row>
    <row r="8334" spans="14:14" x14ac:dyDescent="0.55000000000000004">
      <c r="N8334" s="1"/>
    </row>
    <row r="8335" spans="14:14" x14ac:dyDescent="0.55000000000000004">
      <c r="N8335" s="1"/>
    </row>
    <row r="8336" spans="14:14" x14ac:dyDescent="0.55000000000000004">
      <c r="N8336" s="1"/>
    </row>
    <row r="8337" spans="14:14" x14ac:dyDescent="0.55000000000000004">
      <c r="N8337" s="1"/>
    </row>
    <row r="8338" spans="14:14" x14ac:dyDescent="0.55000000000000004">
      <c r="N8338" s="1"/>
    </row>
    <row r="8339" spans="14:14" x14ac:dyDescent="0.55000000000000004">
      <c r="N8339" s="1"/>
    </row>
    <row r="8340" spans="14:14" x14ac:dyDescent="0.55000000000000004">
      <c r="N8340" s="1"/>
    </row>
    <row r="8341" spans="14:14" x14ac:dyDescent="0.55000000000000004">
      <c r="N8341" s="1"/>
    </row>
    <row r="8342" spans="14:14" x14ac:dyDescent="0.55000000000000004">
      <c r="N8342" s="1"/>
    </row>
    <row r="8343" spans="14:14" x14ac:dyDescent="0.55000000000000004">
      <c r="N8343" s="1"/>
    </row>
    <row r="8344" spans="14:14" x14ac:dyDescent="0.55000000000000004">
      <c r="N8344" s="1"/>
    </row>
    <row r="8345" spans="14:14" x14ac:dyDescent="0.55000000000000004">
      <c r="N8345" s="1"/>
    </row>
    <row r="8346" spans="14:14" x14ac:dyDescent="0.55000000000000004">
      <c r="N8346" s="1"/>
    </row>
    <row r="8347" spans="14:14" x14ac:dyDescent="0.55000000000000004">
      <c r="N8347" s="1"/>
    </row>
    <row r="8348" spans="14:14" x14ac:dyDescent="0.55000000000000004">
      <c r="N8348" s="1"/>
    </row>
    <row r="8349" spans="14:14" x14ac:dyDescent="0.55000000000000004">
      <c r="N8349" s="1"/>
    </row>
    <row r="8350" spans="14:14" x14ac:dyDescent="0.55000000000000004">
      <c r="N8350" s="1"/>
    </row>
    <row r="8351" spans="14:14" x14ac:dyDescent="0.55000000000000004">
      <c r="N8351" s="1"/>
    </row>
    <row r="8352" spans="14:14" x14ac:dyDescent="0.55000000000000004">
      <c r="N8352" s="1"/>
    </row>
    <row r="8353" spans="14:14" x14ac:dyDescent="0.55000000000000004">
      <c r="N8353" s="1"/>
    </row>
    <row r="8354" spans="14:14" x14ac:dyDescent="0.55000000000000004">
      <c r="N8354" s="1"/>
    </row>
    <row r="8355" spans="14:14" x14ac:dyDescent="0.55000000000000004">
      <c r="N8355" s="1"/>
    </row>
    <row r="8356" spans="14:14" x14ac:dyDescent="0.55000000000000004">
      <c r="N8356" s="1"/>
    </row>
    <row r="8357" spans="14:14" x14ac:dyDescent="0.55000000000000004">
      <c r="N8357" s="1"/>
    </row>
    <row r="8358" spans="14:14" x14ac:dyDescent="0.55000000000000004">
      <c r="N8358" s="1"/>
    </row>
    <row r="8359" spans="14:14" x14ac:dyDescent="0.55000000000000004">
      <c r="N8359" s="1"/>
    </row>
    <row r="8360" spans="14:14" x14ac:dyDescent="0.55000000000000004">
      <c r="N8360" s="1"/>
    </row>
    <row r="8361" spans="14:14" x14ac:dyDescent="0.55000000000000004">
      <c r="N8361" s="1"/>
    </row>
    <row r="8362" spans="14:14" x14ac:dyDescent="0.55000000000000004">
      <c r="N8362" s="1"/>
    </row>
    <row r="8363" spans="14:14" x14ac:dyDescent="0.55000000000000004">
      <c r="N8363" s="1"/>
    </row>
    <row r="8364" spans="14:14" x14ac:dyDescent="0.55000000000000004">
      <c r="N8364" s="1"/>
    </row>
    <row r="8365" spans="14:14" x14ac:dyDescent="0.55000000000000004">
      <c r="N8365" s="1"/>
    </row>
    <row r="8366" spans="14:14" x14ac:dyDescent="0.55000000000000004">
      <c r="N8366" s="1"/>
    </row>
    <row r="8367" spans="14:14" x14ac:dyDescent="0.55000000000000004">
      <c r="N8367" s="1"/>
    </row>
    <row r="8368" spans="14:14" x14ac:dyDescent="0.55000000000000004">
      <c r="N8368" s="1"/>
    </row>
    <row r="8369" spans="14:14" x14ac:dyDescent="0.55000000000000004">
      <c r="N8369" s="1"/>
    </row>
    <row r="8370" spans="14:14" x14ac:dyDescent="0.55000000000000004">
      <c r="N8370" s="1"/>
    </row>
    <row r="8371" spans="14:14" x14ac:dyDescent="0.55000000000000004">
      <c r="N8371" s="1"/>
    </row>
    <row r="8372" spans="14:14" x14ac:dyDescent="0.55000000000000004">
      <c r="N8372" s="1"/>
    </row>
    <row r="8373" spans="14:14" x14ac:dyDescent="0.55000000000000004">
      <c r="N8373" s="1"/>
    </row>
    <row r="8374" spans="14:14" x14ac:dyDescent="0.55000000000000004">
      <c r="N8374" s="1"/>
    </row>
    <row r="8375" spans="14:14" x14ac:dyDescent="0.55000000000000004">
      <c r="N8375" s="1"/>
    </row>
    <row r="8376" spans="14:14" x14ac:dyDescent="0.55000000000000004">
      <c r="N8376" s="1"/>
    </row>
    <row r="8377" spans="14:14" x14ac:dyDescent="0.55000000000000004">
      <c r="N8377" s="1"/>
    </row>
    <row r="8378" spans="14:14" x14ac:dyDescent="0.55000000000000004">
      <c r="N8378" s="1"/>
    </row>
    <row r="8379" spans="14:14" x14ac:dyDescent="0.55000000000000004">
      <c r="N8379" s="1"/>
    </row>
    <row r="8380" spans="14:14" x14ac:dyDescent="0.55000000000000004">
      <c r="N8380" s="1"/>
    </row>
    <row r="8381" spans="14:14" x14ac:dyDescent="0.55000000000000004">
      <c r="N8381" s="1"/>
    </row>
    <row r="8382" spans="14:14" x14ac:dyDescent="0.55000000000000004">
      <c r="N8382" s="1"/>
    </row>
    <row r="8383" spans="14:14" x14ac:dyDescent="0.55000000000000004">
      <c r="N8383" s="1"/>
    </row>
    <row r="8384" spans="14:14" x14ac:dyDescent="0.55000000000000004">
      <c r="N8384" s="1"/>
    </row>
    <row r="8385" spans="14:14" x14ac:dyDescent="0.55000000000000004">
      <c r="N8385" s="1"/>
    </row>
    <row r="8386" spans="14:14" x14ac:dyDescent="0.55000000000000004">
      <c r="N8386" s="1"/>
    </row>
    <row r="8387" spans="14:14" x14ac:dyDescent="0.55000000000000004">
      <c r="N8387" s="1"/>
    </row>
    <row r="8388" spans="14:14" x14ac:dyDescent="0.55000000000000004">
      <c r="N8388" s="1"/>
    </row>
    <row r="8389" spans="14:14" x14ac:dyDescent="0.55000000000000004">
      <c r="N8389" s="1"/>
    </row>
    <row r="8390" spans="14:14" x14ac:dyDescent="0.55000000000000004">
      <c r="N8390" s="1"/>
    </row>
    <row r="8391" spans="14:14" x14ac:dyDescent="0.55000000000000004">
      <c r="N8391" s="1"/>
    </row>
    <row r="8392" spans="14:14" x14ac:dyDescent="0.55000000000000004">
      <c r="N8392" s="1"/>
    </row>
    <row r="8393" spans="14:14" x14ac:dyDescent="0.55000000000000004">
      <c r="N8393" s="1"/>
    </row>
    <row r="8394" spans="14:14" x14ac:dyDescent="0.55000000000000004">
      <c r="N8394" s="1"/>
    </row>
    <row r="8395" spans="14:14" x14ac:dyDescent="0.55000000000000004">
      <c r="N8395" s="1"/>
    </row>
    <row r="8396" spans="14:14" x14ac:dyDescent="0.55000000000000004">
      <c r="N8396" s="1"/>
    </row>
    <row r="8397" spans="14:14" x14ac:dyDescent="0.55000000000000004">
      <c r="N8397" s="1"/>
    </row>
    <row r="8398" spans="14:14" x14ac:dyDescent="0.55000000000000004">
      <c r="N8398" s="1"/>
    </row>
    <row r="8399" spans="14:14" x14ac:dyDescent="0.55000000000000004">
      <c r="N8399" s="1"/>
    </row>
    <row r="8400" spans="14:14" x14ac:dyDescent="0.55000000000000004">
      <c r="N8400" s="1"/>
    </row>
    <row r="8401" spans="14:14" x14ac:dyDescent="0.55000000000000004">
      <c r="N8401" s="1"/>
    </row>
    <row r="8402" spans="14:14" x14ac:dyDescent="0.55000000000000004">
      <c r="N8402" s="1"/>
    </row>
    <row r="8403" spans="14:14" x14ac:dyDescent="0.55000000000000004">
      <c r="N8403" s="1"/>
    </row>
    <row r="8404" spans="14:14" x14ac:dyDescent="0.55000000000000004">
      <c r="N8404" s="1"/>
    </row>
    <row r="8405" spans="14:14" x14ac:dyDescent="0.55000000000000004">
      <c r="N8405" s="1"/>
    </row>
    <row r="8406" spans="14:14" x14ac:dyDescent="0.55000000000000004">
      <c r="N8406" s="1"/>
    </row>
    <row r="8407" spans="14:14" x14ac:dyDescent="0.55000000000000004">
      <c r="N8407" s="1"/>
    </row>
    <row r="8408" spans="14:14" x14ac:dyDescent="0.55000000000000004">
      <c r="N8408" s="1"/>
    </row>
    <row r="8409" spans="14:14" x14ac:dyDescent="0.55000000000000004">
      <c r="N8409" s="1"/>
    </row>
    <row r="8410" spans="14:14" x14ac:dyDescent="0.55000000000000004">
      <c r="N8410" s="1"/>
    </row>
    <row r="8411" spans="14:14" x14ac:dyDescent="0.55000000000000004">
      <c r="N8411" s="1"/>
    </row>
    <row r="8412" spans="14:14" x14ac:dyDescent="0.55000000000000004">
      <c r="N8412" s="1"/>
    </row>
    <row r="8413" spans="14:14" x14ac:dyDescent="0.55000000000000004">
      <c r="N8413" s="1"/>
    </row>
    <row r="8414" spans="14:14" x14ac:dyDescent="0.55000000000000004">
      <c r="N8414" s="1"/>
    </row>
    <row r="8415" spans="14:14" x14ac:dyDescent="0.55000000000000004">
      <c r="N8415" s="1"/>
    </row>
    <row r="8416" spans="14:14" x14ac:dyDescent="0.55000000000000004">
      <c r="N8416" s="1"/>
    </row>
    <row r="8417" spans="14:14" x14ac:dyDescent="0.55000000000000004">
      <c r="N8417" s="1"/>
    </row>
    <row r="8418" spans="14:14" x14ac:dyDescent="0.55000000000000004">
      <c r="N8418" s="1"/>
    </row>
    <row r="8419" spans="14:14" x14ac:dyDescent="0.55000000000000004">
      <c r="N8419" s="1"/>
    </row>
    <row r="8420" spans="14:14" x14ac:dyDescent="0.55000000000000004">
      <c r="N8420" s="1"/>
    </row>
    <row r="8421" spans="14:14" x14ac:dyDescent="0.55000000000000004">
      <c r="N8421" s="1"/>
    </row>
    <row r="8422" spans="14:14" x14ac:dyDescent="0.55000000000000004">
      <c r="N8422" s="1"/>
    </row>
    <row r="8423" spans="14:14" x14ac:dyDescent="0.55000000000000004">
      <c r="N8423" s="1"/>
    </row>
    <row r="8424" spans="14:14" x14ac:dyDescent="0.55000000000000004">
      <c r="N8424" s="1"/>
    </row>
    <row r="8425" spans="14:14" x14ac:dyDescent="0.55000000000000004">
      <c r="N8425" s="1"/>
    </row>
    <row r="8426" spans="14:14" x14ac:dyDescent="0.55000000000000004">
      <c r="N8426" s="1"/>
    </row>
    <row r="8427" spans="14:14" x14ac:dyDescent="0.55000000000000004">
      <c r="N8427" s="1"/>
    </row>
    <row r="8428" spans="14:14" x14ac:dyDescent="0.55000000000000004">
      <c r="N8428" s="1"/>
    </row>
    <row r="8429" spans="14:14" x14ac:dyDescent="0.55000000000000004">
      <c r="N8429" s="1"/>
    </row>
    <row r="8430" spans="14:14" x14ac:dyDescent="0.55000000000000004">
      <c r="N8430" s="1"/>
    </row>
    <row r="8431" spans="14:14" x14ac:dyDescent="0.55000000000000004">
      <c r="N8431" s="1"/>
    </row>
    <row r="8432" spans="14:14" x14ac:dyDescent="0.55000000000000004">
      <c r="N8432" s="1"/>
    </row>
    <row r="8433" spans="14:14" x14ac:dyDescent="0.55000000000000004">
      <c r="N8433" s="1"/>
    </row>
    <row r="8434" spans="14:14" x14ac:dyDescent="0.55000000000000004">
      <c r="N8434" s="1"/>
    </row>
    <row r="8435" spans="14:14" x14ac:dyDescent="0.55000000000000004">
      <c r="N8435" s="1"/>
    </row>
    <row r="8436" spans="14:14" x14ac:dyDescent="0.55000000000000004">
      <c r="N8436" s="1"/>
    </row>
    <row r="8437" spans="14:14" x14ac:dyDescent="0.55000000000000004">
      <c r="N8437" s="1"/>
    </row>
    <row r="8438" spans="14:14" x14ac:dyDescent="0.55000000000000004">
      <c r="N8438" s="1"/>
    </row>
    <row r="8439" spans="14:14" x14ac:dyDescent="0.55000000000000004">
      <c r="N8439" s="1"/>
    </row>
    <row r="8440" spans="14:14" x14ac:dyDescent="0.55000000000000004">
      <c r="N8440" s="1"/>
    </row>
    <row r="8441" spans="14:14" x14ac:dyDescent="0.55000000000000004">
      <c r="N8441" s="1"/>
    </row>
    <row r="8442" spans="14:14" x14ac:dyDescent="0.55000000000000004">
      <c r="N8442" s="1"/>
    </row>
    <row r="8443" spans="14:14" x14ac:dyDescent="0.55000000000000004">
      <c r="N8443" s="1"/>
    </row>
    <row r="8444" spans="14:14" x14ac:dyDescent="0.55000000000000004">
      <c r="N8444" s="1"/>
    </row>
    <row r="8445" spans="14:14" x14ac:dyDescent="0.55000000000000004">
      <c r="N8445" s="1"/>
    </row>
    <row r="8446" spans="14:14" x14ac:dyDescent="0.55000000000000004">
      <c r="N8446" s="1"/>
    </row>
    <row r="8447" spans="14:14" x14ac:dyDescent="0.55000000000000004">
      <c r="N8447" s="1"/>
    </row>
    <row r="8448" spans="14:14" x14ac:dyDescent="0.55000000000000004">
      <c r="N8448" s="1"/>
    </row>
    <row r="8449" spans="14:14" x14ac:dyDescent="0.55000000000000004">
      <c r="N8449" s="1"/>
    </row>
    <row r="8450" spans="14:14" x14ac:dyDescent="0.55000000000000004">
      <c r="N8450" s="1"/>
    </row>
    <row r="8451" spans="14:14" x14ac:dyDescent="0.55000000000000004">
      <c r="N8451" s="1"/>
    </row>
    <row r="8452" spans="14:14" x14ac:dyDescent="0.55000000000000004">
      <c r="N8452" s="1"/>
    </row>
    <row r="8453" spans="14:14" x14ac:dyDescent="0.55000000000000004">
      <c r="N8453" s="1"/>
    </row>
    <row r="8454" spans="14:14" x14ac:dyDescent="0.55000000000000004">
      <c r="N8454" s="1"/>
    </row>
    <row r="8455" spans="14:14" x14ac:dyDescent="0.55000000000000004">
      <c r="N8455" s="1"/>
    </row>
    <row r="8456" spans="14:14" x14ac:dyDescent="0.55000000000000004">
      <c r="N8456" s="1"/>
    </row>
    <row r="8457" spans="14:14" x14ac:dyDescent="0.55000000000000004">
      <c r="N8457" s="1"/>
    </row>
    <row r="8458" spans="14:14" x14ac:dyDescent="0.55000000000000004">
      <c r="N8458" s="1"/>
    </row>
    <row r="8459" spans="14:14" x14ac:dyDescent="0.55000000000000004">
      <c r="N8459" s="1"/>
    </row>
    <row r="8460" spans="14:14" x14ac:dyDescent="0.55000000000000004">
      <c r="N8460" s="1"/>
    </row>
    <row r="8461" spans="14:14" x14ac:dyDescent="0.55000000000000004">
      <c r="N8461" s="1"/>
    </row>
    <row r="8462" spans="14:14" x14ac:dyDescent="0.55000000000000004">
      <c r="N8462" s="1"/>
    </row>
    <row r="8463" spans="14:14" x14ac:dyDescent="0.55000000000000004">
      <c r="N8463" s="1"/>
    </row>
    <row r="8464" spans="14:14" x14ac:dyDescent="0.55000000000000004">
      <c r="N8464" s="1"/>
    </row>
    <row r="8465" spans="14:14" x14ac:dyDescent="0.55000000000000004">
      <c r="N8465" s="1"/>
    </row>
    <row r="8466" spans="14:14" x14ac:dyDescent="0.55000000000000004">
      <c r="N8466" s="1"/>
    </row>
    <row r="8467" spans="14:14" x14ac:dyDescent="0.55000000000000004">
      <c r="N8467" s="1"/>
    </row>
    <row r="8468" spans="14:14" x14ac:dyDescent="0.55000000000000004">
      <c r="N8468" s="1"/>
    </row>
    <row r="8469" spans="14:14" x14ac:dyDescent="0.55000000000000004">
      <c r="N8469" s="1"/>
    </row>
    <row r="8470" spans="14:14" x14ac:dyDescent="0.55000000000000004">
      <c r="N8470" s="1"/>
    </row>
    <row r="8471" spans="14:14" x14ac:dyDescent="0.55000000000000004">
      <c r="N8471" s="1"/>
    </row>
    <row r="8472" spans="14:14" x14ac:dyDescent="0.55000000000000004">
      <c r="N8472" s="1"/>
    </row>
    <row r="8473" spans="14:14" x14ac:dyDescent="0.55000000000000004">
      <c r="N8473" s="1"/>
    </row>
    <row r="8474" spans="14:14" x14ac:dyDescent="0.55000000000000004">
      <c r="N8474" s="1"/>
    </row>
    <row r="8475" spans="14:14" x14ac:dyDescent="0.55000000000000004">
      <c r="N8475" s="1"/>
    </row>
    <row r="8476" spans="14:14" x14ac:dyDescent="0.55000000000000004">
      <c r="N8476" s="1"/>
    </row>
    <row r="8477" spans="14:14" x14ac:dyDescent="0.55000000000000004">
      <c r="N8477" s="1"/>
    </row>
    <row r="8478" spans="14:14" x14ac:dyDescent="0.55000000000000004">
      <c r="N8478" s="1"/>
    </row>
    <row r="8479" spans="14:14" x14ac:dyDescent="0.55000000000000004">
      <c r="N8479" s="1"/>
    </row>
    <row r="8480" spans="14:14" x14ac:dyDescent="0.55000000000000004">
      <c r="N8480" s="1"/>
    </row>
    <row r="8481" spans="14:14" x14ac:dyDescent="0.55000000000000004">
      <c r="N8481" s="1"/>
    </row>
    <row r="8482" spans="14:14" x14ac:dyDescent="0.55000000000000004">
      <c r="N8482" s="1"/>
    </row>
    <row r="8483" spans="14:14" x14ac:dyDescent="0.55000000000000004">
      <c r="N8483" s="1"/>
    </row>
    <row r="8484" spans="14:14" x14ac:dyDescent="0.55000000000000004">
      <c r="N8484" s="1"/>
    </row>
    <row r="8485" spans="14:14" x14ac:dyDescent="0.55000000000000004">
      <c r="N8485" s="1"/>
    </row>
    <row r="8486" spans="14:14" x14ac:dyDescent="0.55000000000000004">
      <c r="N8486" s="1"/>
    </row>
    <row r="8487" spans="14:14" x14ac:dyDescent="0.55000000000000004">
      <c r="N8487" s="1"/>
    </row>
    <row r="8488" spans="14:14" x14ac:dyDescent="0.55000000000000004">
      <c r="N8488" s="1"/>
    </row>
    <row r="8489" spans="14:14" x14ac:dyDescent="0.55000000000000004">
      <c r="N8489" s="1"/>
    </row>
    <row r="8490" spans="14:14" x14ac:dyDescent="0.55000000000000004">
      <c r="N8490" s="1"/>
    </row>
    <row r="8491" spans="14:14" x14ac:dyDescent="0.55000000000000004">
      <c r="N8491" s="1"/>
    </row>
    <row r="8492" spans="14:14" x14ac:dyDescent="0.55000000000000004">
      <c r="N8492" s="1"/>
    </row>
    <row r="8493" spans="14:14" x14ac:dyDescent="0.55000000000000004">
      <c r="N8493" s="1"/>
    </row>
    <row r="8494" spans="14:14" x14ac:dyDescent="0.55000000000000004">
      <c r="N8494" s="1"/>
    </row>
    <row r="8495" spans="14:14" x14ac:dyDescent="0.55000000000000004">
      <c r="N8495" s="1"/>
    </row>
    <row r="8496" spans="14:14" x14ac:dyDescent="0.55000000000000004">
      <c r="N8496" s="1"/>
    </row>
    <row r="8497" spans="14:14" x14ac:dyDescent="0.55000000000000004">
      <c r="N8497" s="1"/>
    </row>
    <row r="8498" spans="14:14" x14ac:dyDescent="0.55000000000000004">
      <c r="N8498" s="1"/>
    </row>
    <row r="8499" spans="14:14" x14ac:dyDescent="0.55000000000000004">
      <c r="N8499" s="1"/>
    </row>
    <row r="8500" spans="14:14" x14ac:dyDescent="0.55000000000000004">
      <c r="N8500" s="1"/>
    </row>
    <row r="8501" spans="14:14" x14ac:dyDescent="0.55000000000000004">
      <c r="N8501" s="1"/>
    </row>
    <row r="8502" spans="14:14" x14ac:dyDescent="0.55000000000000004">
      <c r="N8502" s="1"/>
    </row>
    <row r="8503" spans="14:14" x14ac:dyDescent="0.55000000000000004">
      <c r="N8503" s="1"/>
    </row>
    <row r="8504" spans="14:14" x14ac:dyDescent="0.55000000000000004">
      <c r="N8504" s="1"/>
    </row>
    <row r="8505" spans="14:14" x14ac:dyDescent="0.55000000000000004">
      <c r="N8505" s="1"/>
    </row>
    <row r="8506" spans="14:14" x14ac:dyDescent="0.55000000000000004">
      <c r="N8506" s="1"/>
    </row>
    <row r="8507" spans="14:14" x14ac:dyDescent="0.55000000000000004">
      <c r="N8507" s="1"/>
    </row>
    <row r="8508" spans="14:14" x14ac:dyDescent="0.55000000000000004">
      <c r="N8508" s="1"/>
    </row>
    <row r="8509" spans="14:14" x14ac:dyDescent="0.55000000000000004">
      <c r="N8509" s="1"/>
    </row>
    <row r="8510" spans="14:14" x14ac:dyDescent="0.55000000000000004">
      <c r="N8510" s="1"/>
    </row>
    <row r="8511" spans="14:14" x14ac:dyDescent="0.55000000000000004">
      <c r="N8511" s="1"/>
    </row>
    <row r="8512" spans="14:14" x14ac:dyDescent="0.55000000000000004">
      <c r="N8512" s="1"/>
    </row>
    <row r="8513" spans="14:14" x14ac:dyDescent="0.55000000000000004">
      <c r="N8513" s="1"/>
    </row>
    <row r="8514" spans="14:14" x14ac:dyDescent="0.55000000000000004">
      <c r="N8514" s="1"/>
    </row>
    <row r="8515" spans="14:14" x14ac:dyDescent="0.55000000000000004">
      <c r="N8515" s="1"/>
    </row>
    <row r="8516" spans="14:14" x14ac:dyDescent="0.55000000000000004">
      <c r="N8516" s="1"/>
    </row>
    <row r="8517" spans="14:14" x14ac:dyDescent="0.55000000000000004">
      <c r="N8517" s="1"/>
    </row>
    <row r="8518" spans="14:14" x14ac:dyDescent="0.55000000000000004">
      <c r="N8518" s="1"/>
    </row>
    <row r="8519" spans="14:14" x14ac:dyDescent="0.55000000000000004">
      <c r="N8519" s="1"/>
    </row>
    <row r="8520" spans="14:14" x14ac:dyDescent="0.55000000000000004">
      <c r="N8520" s="1"/>
    </row>
    <row r="8521" spans="14:14" x14ac:dyDescent="0.55000000000000004">
      <c r="N8521" s="1"/>
    </row>
    <row r="8522" spans="14:14" x14ac:dyDescent="0.55000000000000004">
      <c r="N8522" s="1"/>
    </row>
    <row r="8523" spans="14:14" x14ac:dyDescent="0.55000000000000004">
      <c r="N8523" s="1"/>
    </row>
    <row r="8524" spans="14:14" x14ac:dyDescent="0.55000000000000004">
      <c r="N8524" s="1"/>
    </row>
    <row r="8525" spans="14:14" x14ac:dyDescent="0.55000000000000004">
      <c r="N8525" s="1"/>
    </row>
    <row r="8526" spans="14:14" x14ac:dyDescent="0.55000000000000004">
      <c r="N8526" s="1"/>
    </row>
    <row r="8527" spans="14:14" x14ac:dyDescent="0.55000000000000004">
      <c r="N8527" s="1"/>
    </row>
    <row r="8528" spans="14:14" x14ac:dyDescent="0.55000000000000004">
      <c r="N8528" s="1"/>
    </row>
    <row r="8529" spans="14:14" x14ac:dyDescent="0.55000000000000004">
      <c r="N8529" s="1"/>
    </row>
    <row r="8530" spans="14:14" x14ac:dyDescent="0.55000000000000004">
      <c r="N8530" s="1"/>
    </row>
    <row r="8531" spans="14:14" x14ac:dyDescent="0.55000000000000004">
      <c r="N8531" s="1"/>
    </row>
    <row r="8532" spans="14:14" x14ac:dyDescent="0.55000000000000004">
      <c r="N8532" s="1"/>
    </row>
    <row r="8533" spans="14:14" x14ac:dyDescent="0.55000000000000004">
      <c r="N8533" s="1"/>
    </row>
    <row r="8534" spans="14:14" x14ac:dyDescent="0.55000000000000004">
      <c r="N8534" s="1"/>
    </row>
    <row r="8535" spans="14:14" x14ac:dyDescent="0.55000000000000004">
      <c r="N8535" s="1"/>
    </row>
    <row r="8536" spans="14:14" x14ac:dyDescent="0.55000000000000004">
      <c r="N8536" s="1"/>
    </row>
    <row r="8537" spans="14:14" x14ac:dyDescent="0.55000000000000004">
      <c r="N8537" s="1"/>
    </row>
    <row r="8538" spans="14:14" x14ac:dyDescent="0.55000000000000004">
      <c r="N8538" s="1"/>
    </row>
    <row r="8539" spans="14:14" x14ac:dyDescent="0.55000000000000004">
      <c r="N8539" s="1"/>
    </row>
    <row r="8540" spans="14:14" x14ac:dyDescent="0.55000000000000004">
      <c r="N8540" s="1"/>
    </row>
    <row r="8541" spans="14:14" x14ac:dyDescent="0.55000000000000004">
      <c r="N8541" s="1"/>
    </row>
    <row r="8542" spans="14:14" x14ac:dyDescent="0.55000000000000004">
      <c r="N8542" s="1"/>
    </row>
    <row r="8543" spans="14:14" x14ac:dyDescent="0.55000000000000004">
      <c r="N8543" s="1"/>
    </row>
    <row r="8544" spans="14:14" x14ac:dyDescent="0.55000000000000004">
      <c r="N8544" s="1"/>
    </row>
    <row r="8545" spans="14:14" x14ac:dyDescent="0.55000000000000004">
      <c r="N8545" s="1"/>
    </row>
    <row r="8546" spans="14:14" x14ac:dyDescent="0.55000000000000004">
      <c r="N8546" s="1"/>
    </row>
    <row r="8547" spans="14:14" x14ac:dyDescent="0.55000000000000004">
      <c r="N8547" s="1"/>
    </row>
    <row r="8548" spans="14:14" x14ac:dyDescent="0.55000000000000004">
      <c r="N8548" s="1"/>
    </row>
    <row r="8549" spans="14:14" x14ac:dyDescent="0.55000000000000004">
      <c r="N8549" s="1"/>
    </row>
    <row r="8550" spans="14:14" x14ac:dyDescent="0.55000000000000004">
      <c r="N8550" s="1"/>
    </row>
    <row r="8551" spans="14:14" x14ac:dyDescent="0.55000000000000004">
      <c r="N8551" s="1"/>
    </row>
    <row r="8552" spans="14:14" x14ac:dyDescent="0.55000000000000004">
      <c r="N8552" s="1"/>
    </row>
    <row r="8553" spans="14:14" x14ac:dyDescent="0.55000000000000004">
      <c r="N8553" s="1"/>
    </row>
    <row r="8554" spans="14:14" x14ac:dyDescent="0.55000000000000004">
      <c r="N8554" s="1"/>
    </row>
    <row r="8555" spans="14:14" x14ac:dyDescent="0.55000000000000004">
      <c r="N8555" s="1"/>
    </row>
    <row r="8556" spans="14:14" x14ac:dyDescent="0.55000000000000004">
      <c r="N8556" s="1"/>
    </row>
    <row r="8557" spans="14:14" x14ac:dyDescent="0.55000000000000004">
      <c r="N8557" s="1"/>
    </row>
    <row r="8558" spans="14:14" x14ac:dyDescent="0.55000000000000004">
      <c r="N8558" s="1"/>
    </row>
    <row r="8559" spans="14:14" x14ac:dyDescent="0.55000000000000004">
      <c r="N8559" s="1"/>
    </row>
    <row r="8560" spans="14:14" x14ac:dyDescent="0.55000000000000004">
      <c r="N8560" s="1"/>
    </row>
    <row r="8561" spans="14:14" x14ac:dyDescent="0.55000000000000004">
      <c r="N8561" s="1"/>
    </row>
    <row r="8562" spans="14:14" x14ac:dyDescent="0.55000000000000004">
      <c r="N8562" s="1"/>
    </row>
    <row r="8563" spans="14:14" x14ac:dyDescent="0.55000000000000004">
      <c r="N8563" s="1"/>
    </row>
    <row r="8564" spans="14:14" x14ac:dyDescent="0.55000000000000004">
      <c r="N8564" s="1"/>
    </row>
    <row r="8565" spans="14:14" x14ac:dyDescent="0.55000000000000004">
      <c r="N8565" s="1"/>
    </row>
    <row r="8566" spans="14:14" x14ac:dyDescent="0.55000000000000004">
      <c r="N8566" s="1"/>
    </row>
    <row r="8567" spans="14:14" x14ac:dyDescent="0.55000000000000004">
      <c r="N8567" s="1"/>
    </row>
    <row r="8568" spans="14:14" x14ac:dyDescent="0.55000000000000004">
      <c r="N8568" s="1"/>
    </row>
    <row r="8569" spans="14:14" x14ac:dyDescent="0.55000000000000004">
      <c r="N8569" s="1"/>
    </row>
    <row r="8570" spans="14:14" x14ac:dyDescent="0.55000000000000004">
      <c r="N8570" s="1"/>
    </row>
    <row r="8571" spans="14:14" x14ac:dyDescent="0.55000000000000004">
      <c r="N8571" s="1"/>
    </row>
    <row r="8572" spans="14:14" x14ac:dyDescent="0.55000000000000004">
      <c r="N8572" s="1"/>
    </row>
    <row r="8573" spans="14:14" x14ac:dyDescent="0.55000000000000004">
      <c r="N8573" s="1"/>
    </row>
    <row r="8574" spans="14:14" x14ac:dyDescent="0.55000000000000004">
      <c r="N8574" s="1"/>
    </row>
    <row r="8575" spans="14:14" x14ac:dyDescent="0.55000000000000004">
      <c r="N8575" s="1"/>
    </row>
    <row r="8576" spans="14:14" x14ac:dyDescent="0.55000000000000004">
      <c r="N8576" s="1"/>
    </row>
    <row r="8577" spans="14:14" x14ac:dyDescent="0.55000000000000004">
      <c r="N8577" s="1"/>
    </row>
    <row r="8578" spans="14:14" x14ac:dyDescent="0.55000000000000004">
      <c r="N8578" s="1"/>
    </row>
    <row r="8579" spans="14:14" x14ac:dyDescent="0.55000000000000004">
      <c r="N8579" s="1"/>
    </row>
    <row r="8580" spans="14:14" x14ac:dyDescent="0.55000000000000004">
      <c r="N8580" s="1"/>
    </row>
    <row r="8581" spans="14:14" x14ac:dyDescent="0.55000000000000004">
      <c r="N8581" s="1"/>
    </row>
    <row r="8582" spans="14:14" x14ac:dyDescent="0.55000000000000004">
      <c r="N8582" s="1"/>
    </row>
    <row r="8583" spans="14:14" x14ac:dyDescent="0.55000000000000004">
      <c r="N8583" s="1"/>
    </row>
    <row r="8584" spans="14:14" x14ac:dyDescent="0.55000000000000004">
      <c r="N8584" s="1"/>
    </row>
    <row r="8585" spans="14:14" x14ac:dyDescent="0.55000000000000004">
      <c r="N8585" s="1"/>
    </row>
    <row r="8586" spans="14:14" x14ac:dyDescent="0.55000000000000004">
      <c r="N8586" s="1"/>
    </row>
    <row r="8587" spans="14:14" x14ac:dyDescent="0.55000000000000004">
      <c r="N8587" s="1"/>
    </row>
    <row r="8588" spans="14:14" x14ac:dyDescent="0.55000000000000004">
      <c r="N8588" s="1"/>
    </row>
    <row r="8589" spans="14:14" x14ac:dyDescent="0.55000000000000004">
      <c r="N8589" s="1"/>
    </row>
    <row r="8590" spans="14:14" x14ac:dyDescent="0.55000000000000004">
      <c r="N8590" s="1"/>
    </row>
    <row r="8591" spans="14:14" x14ac:dyDescent="0.55000000000000004">
      <c r="N8591" s="1"/>
    </row>
    <row r="8592" spans="14:14" x14ac:dyDescent="0.55000000000000004">
      <c r="N8592" s="1"/>
    </row>
    <row r="8593" spans="14:14" x14ac:dyDescent="0.55000000000000004">
      <c r="N8593" s="1"/>
    </row>
    <row r="8594" spans="14:14" x14ac:dyDescent="0.55000000000000004">
      <c r="N8594" s="1"/>
    </row>
    <row r="8595" spans="14:14" x14ac:dyDescent="0.55000000000000004">
      <c r="N8595" s="1"/>
    </row>
    <row r="8596" spans="14:14" x14ac:dyDescent="0.55000000000000004">
      <c r="N8596" s="1"/>
    </row>
    <row r="8597" spans="14:14" x14ac:dyDescent="0.55000000000000004">
      <c r="N8597" s="1"/>
    </row>
    <row r="8598" spans="14:14" x14ac:dyDescent="0.55000000000000004">
      <c r="N8598" s="1"/>
    </row>
    <row r="8599" spans="14:14" x14ac:dyDescent="0.55000000000000004">
      <c r="N8599" s="1"/>
    </row>
    <row r="8600" spans="14:14" x14ac:dyDescent="0.55000000000000004">
      <c r="N8600" s="1"/>
    </row>
    <row r="8601" spans="14:14" x14ac:dyDescent="0.55000000000000004">
      <c r="N8601" s="1"/>
    </row>
    <row r="8602" spans="14:14" x14ac:dyDescent="0.55000000000000004">
      <c r="N8602" s="1"/>
    </row>
    <row r="8603" spans="14:14" x14ac:dyDescent="0.55000000000000004">
      <c r="N8603" s="1"/>
    </row>
    <row r="8604" spans="14:14" x14ac:dyDescent="0.55000000000000004">
      <c r="N8604" s="1"/>
    </row>
    <row r="8605" spans="14:14" x14ac:dyDescent="0.55000000000000004">
      <c r="N8605" s="1"/>
    </row>
    <row r="8606" spans="14:14" x14ac:dyDescent="0.55000000000000004">
      <c r="N8606" s="1"/>
    </row>
    <row r="8607" spans="14:14" x14ac:dyDescent="0.55000000000000004">
      <c r="N8607" s="1"/>
    </row>
    <row r="8608" spans="14:14" x14ac:dyDescent="0.55000000000000004">
      <c r="N8608" s="1"/>
    </row>
    <row r="8609" spans="14:14" x14ac:dyDescent="0.55000000000000004">
      <c r="N8609" s="1"/>
    </row>
    <row r="8610" spans="14:14" x14ac:dyDescent="0.55000000000000004">
      <c r="N8610" s="1"/>
    </row>
    <row r="8611" spans="14:14" x14ac:dyDescent="0.55000000000000004">
      <c r="N8611" s="1"/>
    </row>
    <row r="8612" spans="14:14" x14ac:dyDescent="0.55000000000000004">
      <c r="N8612" s="1"/>
    </row>
    <row r="8613" spans="14:14" x14ac:dyDescent="0.55000000000000004">
      <c r="N8613" s="1"/>
    </row>
    <row r="8614" spans="14:14" x14ac:dyDescent="0.55000000000000004">
      <c r="N8614" s="1"/>
    </row>
    <row r="8615" spans="14:14" x14ac:dyDescent="0.55000000000000004">
      <c r="N8615" s="1"/>
    </row>
    <row r="8616" spans="14:14" x14ac:dyDescent="0.55000000000000004">
      <c r="N8616" s="1"/>
    </row>
    <row r="8617" spans="14:14" x14ac:dyDescent="0.55000000000000004">
      <c r="N8617" s="1"/>
    </row>
    <row r="8618" spans="14:14" x14ac:dyDescent="0.55000000000000004">
      <c r="N8618" s="1"/>
    </row>
    <row r="8619" spans="14:14" x14ac:dyDescent="0.55000000000000004">
      <c r="N8619" s="1"/>
    </row>
    <row r="8620" spans="14:14" x14ac:dyDescent="0.55000000000000004">
      <c r="N8620" s="1"/>
    </row>
    <row r="8621" spans="14:14" x14ac:dyDescent="0.55000000000000004">
      <c r="N8621" s="1"/>
    </row>
    <row r="8622" spans="14:14" x14ac:dyDescent="0.55000000000000004">
      <c r="N8622" s="1"/>
    </row>
    <row r="8623" spans="14:14" x14ac:dyDescent="0.55000000000000004">
      <c r="N8623" s="1"/>
    </row>
    <row r="8624" spans="14:14" x14ac:dyDescent="0.55000000000000004">
      <c r="N8624" s="1"/>
    </row>
    <row r="8625" spans="14:14" x14ac:dyDescent="0.55000000000000004">
      <c r="N8625" s="1"/>
    </row>
    <row r="8626" spans="14:14" x14ac:dyDescent="0.55000000000000004">
      <c r="N8626" s="1"/>
    </row>
    <row r="8627" spans="14:14" x14ac:dyDescent="0.55000000000000004">
      <c r="N8627" s="1"/>
    </row>
    <row r="8628" spans="14:14" x14ac:dyDescent="0.55000000000000004">
      <c r="N8628" s="1"/>
    </row>
    <row r="8629" spans="14:14" x14ac:dyDescent="0.55000000000000004">
      <c r="N8629" s="1"/>
    </row>
    <row r="8630" spans="14:14" x14ac:dyDescent="0.55000000000000004">
      <c r="N8630" s="1"/>
    </row>
    <row r="8631" spans="14:14" x14ac:dyDescent="0.55000000000000004">
      <c r="N8631" s="1"/>
    </row>
    <row r="8632" spans="14:14" x14ac:dyDescent="0.55000000000000004">
      <c r="N8632" s="1"/>
    </row>
    <row r="8633" spans="14:14" x14ac:dyDescent="0.55000000000000004">
      <c r="N8633" s="1"/>
    </row>
    <row r="8634" spans="14:14" x14ac:dyDescent="0.55000000000000004">
      <c r="N8634" s="1"/>
    </row>
    <row r="8635" spans="14:14" x14ac:dyDescent="0.55000000000000004">
      <c r="N8635" s="1"/>
    </row>
    <row r="8636" spans="14:14" x14ac:dyDescent="0.55000000000000004">
      <c r="N8636" s="1"/>
    </row>
    <row r="8637" spans="14:14" x14ac:dyDescent="0.55000000000000004">
      <c r="N8637" s="1"/>
    </row>
    <row r="8638" spans="14:14" x14ac:dyDescent="0.55000000000000004">
      <c r="N8638" s="1"/>
    </row>
    <row r="8639" spans="14:14" x14ac:dyDescent="0.55000000000000004">
      <c r="N8639" s="1"/>
    </row>
    <row r="8640" spans="14:14" x14ac:dyDescent="0.55000000000000004">
      <c r="N8640" s="1"/>
    </row>
    <row r="8641" spans="14:14" x14ac:dyDescent="0.55000000000000004">
      <c r="N8641" s="1"/>
    </row>
    <row r="8642" spans="14:14" x14ac:dyDescent="0.55000000000000004">
      <c r="N8642" s="1"/>
    </row>
    <row r="8643" spans="14:14" x14ac:dyDescent="0.55000000000000004">
      <c r="N8643" s="1"/>
    </row>
    <row r="8644" spans="14:14" x14ac:dyDescent="0.55000000000000004">
      <c r="N8644" s="1"/>
    </row>
    <row r="8645" spans="14:14" x14ac:dyDescent="0.55000000000000004">
      <c r="N8645" s="1"/>
    </row>
    <row r="8646" spans="14:14" x14ac:dyDescent="0.55000000000000004">
      <c r="N8646" s="1"/>
    </row>
    <row r="8647" spans="14:14" x14ac:dyDescent="0.55000000000000004">
      <c r="N8647" s="1"/>
    </row>
    <row r="8648" spans="14:14" x14ac:dyDescent="0.55000000000000004">
      <c r="N8648" s="1"/>
    </row>
    <row r="8649" spans="14:14" x14ac:dyDescent="0.55000000000000004">
      <c r="N8649" s="1"/>
    </row>
    <row r="8650" spans="14:14" x14ac:dyDescent="0.55000000000000004">
      <c r="N8650" s="1"/>
    </row>
    <row r="8651" spans="14:14" x14ac:dyDescent="0.55000000000000004">
      <c r="N8651" s="1"/>
    </row>
    <row r="8652" spans="14:14" x14ac:dyDescent="0.55000000000000004">
      <c r="N8652" s="1"/>
    </row>
    <row r="8653" spans="14:14" x14ac:dyDescent="0.55000000000000004">
      <c r="N8653" s="1"/>
    </row>
    <row r="8654" spans="14:14" x14ac:dyDescent="0.55000000000000004">
      <c r="N8654" s="1"/>
    </row>
    <row r="8655" spans="14:14" x14ac:dyDescent="0.55000000000000004">
      <c r="N8655" s="1"/>
    </row>
    <row r="8656" spans="14:14" x14ac:dyDescent="0.55000000000000004">
      <c r="N8656" s="1"/>
    </row>
    <row r="8657" spans="14:14" x14ac:dyDescent="0.55000000000000004">
      <c r="N8657" s="1"/>
    </row>
    <row r="8658" spans="14:14" x14ac:dyDescent="0.55000000000000004">
      <c r="N8658" s="1"/>
    </row>
    <row r="8659" spans="14:14" x14ac:dyDescent="0.55000000000000004">
      <c r="N8659" s="1"/>
    </row>
    <row r="8660" spans="14:14" x14ac:dyDescent="0.55000000000000004">
      <c r="N8660" s="1"/>
    </row>
    <row r="8661" spans="14:14" x14ac:dyDescent="0.55000000000000004">
      <c r="N8661" s="1"/>
    </row>
    <row r="8662" spans="14:14" x14ac:dyDescent="0.55000000000000004">
      <c r="N8662" s="1"/>
    </row>
    <row r="8663" spans="14:14" x14ac:dyDescent="0.55000000000000004">
      <c r="N8663" s="1"/>
    </row>
    <row r="8664" spans="14:14" x14ac:dyDescent="0.55000000000000004">
      <c r="N8664" s="1"/>
    </row>
    <row r="8665" spans="14:14" x14ac:dyDescent="0.55000000000000004">
      <c r="N8665" s="1"/>
    </row>
    <row r="8666" spans="14:14" x14ac:dyDescent="0.55000000000000004">
      <c r="N8666" s="1"/>
    </row>
    <row r="8667" spans="14:14" x14ac:dyDescent="0.55000000000000004">
      <c r="N8667" s="1"/>
    </row>
    <row r="8668" spans="14:14" x14ac:dyDescent="0.55000000000000004">
      <c r="N8668" s="1"/>
    </row>
    <row r="8669" spans="14:14" x14ac:dyDescent="0.55000000000000004">
      <c r="N8669" s="1"/>
    </row>
    <row r="8670" spans="14:14" x14ac:dyDescent="0.55000000000000004">
      <c r="N8670" s="1"/>
    </row>
    <row r="8671" spans="14:14" x14ac:dyDescent="0.55000000000000004">
      <c r="N8671" s="1"/>
    </row>
    <row r="8672" spans="14:14" x14ac:dyDescent="0.55000000000000004">
      <c r="N8672" s="1"/>
    </row>
    <row r="8673" spans="14:14" x14ac:dyDescent="0.55000000000000004">
      <c r="N8673" s="1"/>
    </row>
    <row r="8674" spans="14:14" x14ac:dyDescent="0.55000000000000004">
      <c r="N8674" s="1"/>
    </row>
    <row r="8675" spans="14:14" x14ac:dyDescent="0.55000000000000004">
      <c r="N8675" s="1"/>
    </row>
    <row r="8676" spans="14:14" x14ac:dyDescent="0.55000000000000004">
      <c r="N8676" s="1"/>
    </row>
    <row r="8677" spans="14:14" x14ac:dyDescent="0.55000000000000004">
      <c r="N8677" s="1"/>
    </row>
    <row r="8678" spans="14:14" x14ac:dyDescent="0.55000000000000004">
      <c r="N8678" s="1"/>
    </row>
    <row r="8679" spans="14:14" x14ac:dyDescent="0.55000000000000004">
      <c r="N8679" s="1"/>
    </row>
    <row r="8680" spans="14:14" x14ac:dyDescent="0.55000000000000004">
      <c r="N8680" s="1"/>
    </row>
    <row r="8681" spans="14:14" x14ac:dyDescent="0.55000000000000004">
      <c r="N8681" s="1"/>
    </row>
    <row r="8682" spans="14:14" x14ac:dyDescent="0.55000000000000004">
      <c r="N8682" s="1"/>
    </row>
    <row r="8683" spans="14:14" x14ac:dyDescent="0.55000000000000004">
      <c r="N8683" s="1"/>
    </row>
    <row r="8684" spans="14:14" x14ac:dyDescent="0.55000000000000004">
      <c r="N8684" s="1"/>
    </row>
    <row r="8685" spans="14:14" x14ac:dyDescent="0.55000000000000004">
      <c r="N8685" s="1"/>
    </row>
    <row r="8686" spans="14:14" x14ac:dyDescent="0.55000000000000004">
      <c r="N8686" s="1"/>
    </row>
    <row r="8687" spans="14:14" x14ac:dyDescent="0.55000000000000004">
      <c r="N8687" s="1"/>
    </row>
    <row r="8688" spans="14:14" x14ac:dyDescent="0.55000000000000004">
      <c r="N8688" s="1"/>
    </row>
    <row r="8689" spans="14:14" x14ac:dyDescent="0.55000000000000004">
      <c r="N8689" s="1"/>
    </row>
    <row r="8690" spans="14:14" x14ac:dyDescent="0.55000000000000004">
      <c r="N8690" s="1"/>
    </row>
    <row r="8691" spans="14:14" x14ac:dyDescent="0.55000000000000004">
      <c r="N8691" s="1"/>
    </row>
    <row r="8692" spans="14:14" x14ac:dyDescent="0.55000000000000004">
      <c r="N8692" s="1"/>
    </row>
    <row r="8693" spans="14:14" x14ac:dyDescent="0.55000000000000004">
      <c r="N8693" s="1"/>
    </row>
    <row r="8694" spans="14:14" x14ac:dyDescent="0.55000000000000004">
      <c r="N8694" s="1"/>
    </row>
    <row r="8695" spans="14:14" x14ac:dyDescent="0.55000000000000004">
      <c r="N8695" s="1"/>
    </row>
    <row r="8696" spans="14:14" x14ac:dyDescent="0.55000000000000004">
      <c r="N8696" s="1"/>
    </row>
    <row r="8697" spans="14:14" x14ac:dyDescent="0.55000000000000004">
      <c r="N8697" s="1"/>
    </row>
    <row r="8698" spans="14:14" x14ac:dyDescent="0.55000000000000004">
      <c r="N8698" s="1"/>
    </row>
    <row r="8699" spans="14:14" x14ac:dyDescent="0.55000000000000004">
      <c r="N8699" s="1"/>
    </row>
    <row r="8700" spans="14:14" x14ac:dyDescent="0.55000000000000004">
      <c r="N8700" s="1"/>
    </row>
    <row r="8701" spans="14:14" x14ac:dyDescent="0.55000000000000004">
      <c r="N8701" s="1"/>
    </row>
    <row r="8702" spans="14:14" x14ac:dyDescent="0.55000000000000004">
      <c r="N8702" s="1"/>
    </row>
    <row r="8703" spans="14:14" x14ac:dyDescent="0.55000000000000004">
      <c r="N8703" s="1"/>
    </row>
    <row r="8704" spans="14:14" x14ac:dyDescent="0.55000000000000004">
      <c r="N8704" s="1"/>
    </row>
    <row r="8705" spans="14:14" x14ac:dyDescent="0.55000000000000004">
      <c r="N8705" s="1"/>
    </row>
    <row r="8706" spans="14:14" x14ac:dyDescent="0.55000000000000004">
      <c r="N8706" s="1"/>
    </row>
    <row r="8707" spans="14:14" x14ac:dyDescent="0.55000000000000004">
      <c r="N8707" s="1"/>
    </row>
    <row r="8708" spans="14:14" x14ac:dyDescent="0.55000000000000004">
      <c r="N8708" s="1"/>
    </row>
    <row r="8709" spans="14:14" x14ac:dyDescent="0.55000000000000004">
      <c r="N8709" s="1"/>
    </row>
    <row r="8710" spans="14:14" x14ac:dyDescent="0.55000000000000004">
      <c r="N8710" s="1"/>
    </row>
    <row r="8711" spans="14:14" x14ac:dyDescent="0.55000000000000004">
      <c r="N8711" s="1"/>
    </row>
    <row r="8712" spans="14:14" x14ac:dyDescent="0.55000000000000004">
      <c r="N8712" s="1"/>
    </row>
    <row r="8713" spans="14:14" x14ac:dyDescent="0.55000000000000004">
      <c r="N8713" s="1"/>
    </row>
    <row r="8714" spans="14:14" x14ac:dyDescent="0.55000000000000004">
      <c r="N8714" s="1"/>
    </row>
    <row r="8715" spans="14:14" x14ac:dyDescent="0.55000000000000004">
      <c r="N8715" s="1"/>
    </row>
    <row r="8716" spans="14:14" x14ac:dyDescent="0.55000000000000004">
      <c r="N8716" s="1"/>
    </row>
    <row r="8717" spans="14:14" x14ac:dyDescent="0.55000000000000004">
      <c r="N8717" s="1"/>
    </row>
    <row r="8718" spans="14:14" x14ac:dyDescent="0.55000000000000004">
      <c r="N8718" s="1"/>
    </row>
    <row r="8719" spans="14:14" x14ac:dyDescent="0.55000000000000004">
      <c r="N8719" s="1"/>
    </row>
    <row r="8720" spans="14:14" x14ac:dyDescent="0.55000000000000004">
      <c r="N8720" s="1"/>
    </row>
    <row r="8721" spans="14:14" x14ac:dyDescent="0.55000000000000004">
      <c r="N8721" s="1"/>
    </row>
    <row r="8722" spans="14:14" x14ac:dyDescent="0.55000000000000004">
      <c r="N8722" s="1"/>
    </row>
    <row r="8723" spans="14:14" x14ac:dyDescent="0.55000000000000004">
      <c r="N8723" s="1"/>
    </row>
    <row r="8724" spans="14:14" x14ac:dyDescent="0.55000000000000004">
      <c r="N8724" s="1"/>
    </row>
    <row r="8725" spans="14:14" x14ac:dyDescent="0.55000000000000004">
      <c r="N8725" s="1"/>
    </row>
    <row r="8726" spans="14:14" x14ac:dyDescent="0.55000000000000004">
      <c r="N8726" s="1"/>
    </row>
    <row r="8727" spans="14:14" x14ac:dyDescent="0.55000000000000004">
      <c r="N8727" s="1"/>
    </row>
    <row r="8728" spans="14:14" x14ac:dyDescent="0.55000000000000004">
      <c r="N8728" s="1"/>
    </row>
    <row r="8729" spans="14:14" x14ac:dyDescent="0.55000000000000004">
      <c r="N8729" s="1"/>
    </row>
    <row r="8730" spans="14:14" x14ac:dyDescent="0.55000000000000004">
      <c r="N8730" s="1"/>
    </row>
    <row r="8731" spans="14:14" x14ac:dyDescent="0.55000000000000004">
      <c r="N8731" s="1"/>
    </row>
    <row r="8732" spans="14:14" x14ac:dyDescent="0.55000000000000004">
      <c r="N8732" s="1"/>
    </row>
    <row r="8733" spans="14:14" x14ac:dyDescent="0.55000000000000004">
      <c r="N8733" s="1"/>
    </row>
    <row r="8734" spans="14:14" x14ac:dyDescent="0.55000000000000004">
      <c r="N8734" s="1"/>
    </row>
    <row r="8735" spans="14:14" x14ac:dyDescent="0.55000000000000004">
      <c r="N8735" s="1"/>
    </row>
    <row r="8736" spans="14:14" x14ac:dyDescent="0.55000000000000004">
      <c r="N8736" s="1"/>
    </row>
    <row r="8737" spans="14:14" x14ac:dyDescent="0.55000000000000004">
      <c r="N8737" s="1"/>
    </row>
    <row r="8738" spans="14:14" x14ac:dyDescent="0.55000000000000004">
      <c r="N8738" s="1"/>
    </row>
    <row r="8739" spans="14:14" x14ac:dyDescent="0.55000000000000004">
      <c r="N8739" s="1"/>
    </row>
    <row r="8740" spans="14:14" x14ac:dyDescent="0.55000000000000004">
      <c r="N8740" s="1"/>
    </row>
    <row r="8741" spans="14:14" x14ac:dyDescent="0.55000000000000004">
      <c r="N8741" s="1"/>
    </row>
    <row r="8742" spans="14:14" x14ac:dyDescent="0.55000000000000004">
      <c r="N8742" s="1"/>
    </row>
    <row r="8743" spans="14:14" x14ac:dyDescent="0.55000000000000004">
      <c r="N8743" s="1"/>
    </row>
    <row r="8744" spans="14:14" x14ac:dyDescent="0.55000000000000004">
      <c r="N8744" s="1"/>
    </row>
    <row r="8745" spans="14:14" x14ac:dyDescent="0.55000000000000004">
      <c r="N8745" s="1"/>
    </row>
    <row r="8746" spans="14:14" x14ac:dyDescent="0.55000000000000004">
      <c r="N8746" s="1"/>
    </row>
    <row r="8747" spans="14:14" x14ac:dyDescent="0.55000000000000004">
      <c r="N8747" s="1"/>
    </row>
    <row r="8748" spans="14:14" x14ac:dyDescent="0.55000000000000004">
      <c r="N8748" s="1"/>
    </row>
    <row r="8749" spans="14:14" x14ac:dyDescent="0.55000000000000004">
      <c r="N8749" s="1"/>
    </row>
    <row r="8750" spans="14:14" x14ac:dyDescent="0.55000000000000004">
      <c r="N8750" s="1"/>
    </row>
    <row r="8751" spans="14:14" x14ac:dyDescent="0.55000000000000004">
      <c r="N8751" s="1"/>
    </row>
    <row r="8752" spans="14:14" x14ac:dyDescent="0.55000000000000004">
      <c r="N8752" s="1"/>
    </row>
    <row r="8753" spans="14:14" x14ac:dyDescent="0.55000000000000004">
      <c r="N8753" s="1"/>
    </row>
    <row r="8754" spans="14:14" x14ac:dyDescent="0.55000000000000004">
      <c r="N8754" s="1"/>
    </row>
    <row r="8755" spans="14:14" x14ac:dyDescent="0.55000000000000004">
      <c r="N8755" s="1"/>
    </row>
    <row r="8756" spans="14:14" x14ac:dyDescent="0.55000000000000004">
      <c r="N8756" s="1"/>
    </row>
    <row r="8757" spans="14:14" x14ac:dyDescent="0.55000000000000004">
      <c r="N8757" s="1"/>
    </row>
    <row r="8758" spans="14:14" x14ac:dyDescent="0.55000000000000004">
      <c r="N8758" s="1"/>
    </row>
    <row r="8759" spans="14:14" x14ac:dyDescent="0.55000000000000004">
      <c r="N8759" s="1"/>
    </row>
    <row r="8760" spans="14:14" x14ac:dyDescent="0.55000000000000004">
      <c r="N8760" s="1"/>
    </row>
    <row r="8761" spans="14:14" x14ac:dyDescent="0.55000000000000004">
      <c r="N8761" s="1"/>
    </row>
    <row r="8762" spans="14:14" x14ac:dyDescent="0.55000000000000004">
      <c r="N8762" s="1"/>
    </row>
    <row r="8763" spans="14:14" x14ac:dyDescent="0.55000000000000004">
      <c r="N8763" s="1"/>
    </row>
    <row r="8764" spans="14:14" x14ac:dyDescent="0.55000000000000004">
      <c r="N8764" s="1"/>
    </row>
    <row r="8765" spans="14:14" x14ac:dyDescent="0.55000000000000004">
      <c r="N8765" s="1"/>
    </row>
    <row r="8766" spans="14:14" x14ac:dyDescent="0.55000000000000004">
      <c r="N8766" s="1"/>
    </row>
    <row r="8767" spans="14:14" x14ac:dyDescent="0.55000000000000004">
      <c r="N8767" s="1"/>
    </row>
    <row r="8768" spans="14:14" x14ac:dyDescent="0.55000000000000004">
      <c r="N8768" s="1"/>
    </row>
    <row r="8769" spans="14:14" x14ac:dyDescent="0.55000000000000004">
      <c r="N8769" s="1"/>
    </row>
    <row r="8770" spans="14:14" x14ac:dyDescent="0.55000000000000004">
      <c r="N8770" s="1"/>
    </row>
    <row r="8771" spans="14:14" x14ac:dyDescent="0.55000000000000004">
      <c r="N8771" s="1"/>
    </row>
    <row r="8772" spans="14:14" x14ac:dyDescent="0.55000000000000004">
      <c r="N8772" s="1"/>
    </row>
    <row r="8773" spans="14:14" x14ac:dyDescent="0.55000000000000004">
      <c r="N8773" s="1"/>
    </row>
    <row r="8774" spans="14:14" x14ac:dyDescent="0.55000000000000004">
      <c r="N8774" s="1"/>
    </row>
    <row r="8775" spans="14:14" x14ac:dyDescent="0.55000000000000004">
      <c r="N8775" s="1"/>
    </row>
    <row r="8776" spans="14:14" x14ac:dyDescent="0.55000000000000004">
      <c r="N8776" s="1"/>
    </row>
    <row r="8777" spans="14:14" x14ac:dyDescent="0.55000000000000004">
      <c r="N8777" s="1"/>
    </row>
    <row r="8778" spans="14:14" x14ac:dyDescent="0.55000000000000004">
      <c r="N8778" s="1"/>
    </row>
    <row r="8779" spans="14:14" x14ac:dyDescent="0.55000000000000004">
      <c r="N8779" s="1"/>
    </row>
    <row r="8780" spans="14:14" x14ac:dyDescent="0.55000000000000004">
      <c r="N8780" s="1"/>
    </row>
    <row r="8781" spans="14:14" x14ac:dyDescent="0.55000000000000004">
      <c r="N8781" s="1"/>
    </row>
    <row r="8782" spans="14:14" x14ac:dyDescent="0.55000000000000004">
      <c r="N8782" s="1"/>
    </row>
    <row r="8783" spans="14:14" x14ac:dyDescent="0.55000000000000004">
      <c r="N8783" s="1"/>
    </row>
    <row r="8784" spans="14:14" x14ac:dyDescent="0.55000000000000004">
      <c r="N8784" s="1"/>
    </row>
    <row r="8785" spans="14:14" x14ac:dyDescent="0.55000000000000004">
      <c r="N8785" s="1"/>
    </row>
    <row r="8786" spans="14:14" x14ac:dyDescent="0.55000000000000004">
      <c r="N8786" s="1"/>
    </row>
    <row r="8787" spans="14:14" x14ac:dyDescent="0.55000000000000004">
      <c r="N8787" s="1"/>
    </row>
    <row r="8788" spans="14:14" x14ac:dyDescent="0.55000000000000004">
      <c r="N8788" s="1"/>
    </row>
    <row r="8789" spans="14:14" x14ac:dyDescent="0.55000000000000004">
      <c r="N8789" s="1"/>
    </row>
    <row r="8790" spans="14:14" x14ac:dyDescent="0.55000000000000004">
      <c r="N8790" s="1"/>
    </row>
    <row r="8791" spans="14:14" x14ac:dyDescent="0.55000000000000004">
      <c r="N8791" s="1"/>
    </row>
    <row r="8792" spans="14:14" x14ac:dyDescent="0.55000000000000004">
      <c r="N8792" s="1"/>
    </row>
    <row r="8793" spans="14:14" x14ac:dyDescent="0.55000000000000004">
      <c r="N8793" s="1"/>
    </row>
    <row r="8794" spans="14:14" x14ac:dyDescent="0.55000000000000004">
      <c r="N8794" s="1"/>
    </row>
    <row r="8795" spans="14:14" x14ac:dyDescent="0.55000000000000004">
      <c r="N8795" s="1"/>
    </row>
    <row r="8796" spans="14:14" x14ac:dyDescent="0.55000000000000004">
      <c r="N8796" s="1"/>
    </row>
    <row r="8797" spans="14:14" x14ac:dyDescent="0.55000000000000004">
      <c r="N8797" s="1"/>
    </row>
    <row r="8798" spans="14:14" x14ac:dyDescent="0.55000000000000004">
      <c r="N8798" s="1"/>
    </row>
    <row r="8799" spans="14:14" x14ac:dyDescent="0.55000000000000004">
      <c r="N8799" s="1"/>
    </row>
    <row r="8800" spans="14:14" x14ac:dyDescent="0.55000000000000004">
      <c r="N8800" s="1"/>
    </row>
    <row r="8801" spans="14:14" x14ac:dyDescent="0.55000000000000004">
      <c r="N8801" s="1"/>
    </row>
    <row r="8802" spans="14:14" x14ac:dyDescent="0.55000000000000004">
      <c r="N8802" s="1"/>
    </row>
    <row r="8803" spans="14:14" x14ac:dyDescent="0.55000000000000004">
      <c r="N8803" s="1"/>
    </row>
    <row r="8804" spans="14:14" x14ac:dyDescent="0.55000000000000004">
      <c r="N8804" s="1"/>
    </row>
    <row r="8805" spans="14:14" x14ac:dyDescent="0.55000000000000004">
      <c r="N8805" s="1"/>
    </row>
    <row r="8806" spans="14:14" x14ac:dyDescent="0.55000000000000004">
      <c r="N8806" s="1"/>
    </row>
    <row r="8807" spans="14:14" x14ac:dyDescent="0.55000000000000004">
      <c r="N8807" s="1"/>
    </row>
    <row r="8808" spans="14:14" x14ac:dyDescent="0.55000000000000004">
      <c r="N8808" s="1"/>
    </row>
    <row r="8809" spans="14:14" x14ac:dyDescent="0.55000000000000004">
      <c r="N8809" s="1"/>
    </row>
    <row r="8810" spans="14:14" x14ac:dyDescent="0.55000000000000004">
      <c r="N8810" s="1"/>
    </row>
    <row r="8811" spans="14:14" x14ac:dyDescent="0.55000000000000004">
      <c r="N8811" s="1"/>
    </row>
    <row r="8812" spans="14:14" x14ac:dyDescent="0.55000000000000004">
      <c r="N8812" s="1"/>
    </row>
    <row r="8813" spans="14:14" x14ac:dyDescent="0.55000000000000004">
      <c r="N8813" s="1"/>
    </row>
    <row r="8814" spans="14:14" x14ac:dyDescent="0.55000000000000004">
      <c r="N8814" s="1"/>
    </row>
    <row r="8815" spans="14:14" x14ac:dyDescent="0.55000000000000004">
      <c r="N8815" s="1"/>
    </row>
    <row r="8816" spans="14:14" x14ac:dyDescent="0.55000000000000004">
      <c r="N8816" s="1"/>
    </row>
    <row r="8817" spans="14:14" x14ac:dyDescent="0.55000000000000004">
      <c r="N8817" s="1"/>
    </row>
    <row r="8818" spans="14:14" x14ac:dyDescent="0.55000000000000004">
      <c r="N8818" s="1"/>
    </row>
    <row r="8819" spans="14:14" x14ac:dyDescent="0.55000000000000004">
      <c r="N8819" s="1"/>
    </row>
    <row r="8820" spans="14:14" x14ac:dyDescent="0.55000000000000004">
      <c r="N8820" s="1"/>
    </row>
    <row r="8821" spans="14:14" x14ac:dyDescent="0.55000000000000004">
      <c r="N8821" s="1"/>
    </row>
    <row r="8822" spans="14:14" x14ac:dyDescent="0.55000000000000004">
      <c r="N8822" s="1"/>
    </row>
    <row r="8823" spans="14:14" x14ac:dyDescent="0.55000000000000004">
      <c r="N8823" s="1"/>
    </row>
    <row r="8824" spans="14:14" x14ac:dyDescent="0.55000000000000004">
      <c r="N8824" s="1"/>
    </row>
    <row r="8825" spans="14:14" x14ac:dyDescent="0.55000000000000004">
      <c r="N8825" s="1"/>
    </row>
    <row r="8826" spans="14:14" x14ac:dyDescent="0.55000000000000004">
      <c r="N8826" s="1"/>
    </row>
    <row r="8827" spans="14:14" x14ac:dyDescent="0.55000000000000004">
      <c r="N8827" s="1"/>
    </row>
    <row r="8828" spans="14:14" x14ac:dyDescent="0.55000000000000004">
      <c r="N8828" s="1"/>
    </row>
    <row r="8829" spans="14:14" x14ac:dyDescent="0.55000000000000004">
      <c r="N8829" s="1"/>
    </row>
    <row r="8830" spans="14:14" x14ac:dyDescent="0.55000000000000004">
      <c r="N8830" s="1"/>
    </row>
    <row r="8831" spans="14:14" x14ac:dyDescent="0.55000000000000004">
      <c r="N8831" s="1"/>
    </row>
    <row r="8832" spans="14:14" x14ac:dyDescent="0.55000000000000004">
      <c r="N8832" s="1"/>
    </row>
    <row r="8833" spans="14:14" x14ac:dyDescent="0.55000000000000004">
      <c r="N8833" s="1"/>
    </row>
    <row r="8834" spans="14:14" x14ac:dyDescent="0.55000000000000004">
      <c r="N8834" s="1"/>
    </row>
    <row r="8835" spans="14:14" x14ac:dyDescent="0.55000000000000004">
      <c r="N8835" s="1"/>
    </row>
    <row r="8836" spans="14:14" x14ac:dyDescent="0.55000000000000004">
      <c r="N8836" s="1"/>
    </row>
    <row r="8837" spans="14:14" x14ac:dyDescent="0.55000000000000004">
      <c r="N8837" s="1"/>
    </row>
    <row r="8838" spans="14:14" x14ac:dyDescent="0.55000000000000004">
      <c r="N8838" s="1"/>
    </row>
    <row r="8839" spans="14:14" x14ac:dyDescent="0.55000000000000004">
      <c r="N8839" s="1"/>
    </row>
    <row r="8840" spans="14:14" x14ac:dyDescent="0.55000000000000004">
      <c r="N8840" s="1"/>
    </row>
    <row r="8841" spans="14:14" x14ac:dyDescent="0.55000000000000004">
      <c r="N8841" s="1"/>
    </row>
    <row r="8842" spans="14:14" x14ac:dyDescent="0.55000000000000004">
      <c r="N8842" s="1"/>
    </row>
    <row r="8843" spans="14:14" x14ac:dyDescent="0.55000000000000004">
      <c r="N8843" s="1"/>
    </row>
    <row r="8844" spans="14:14" x14ac:dyDescent="0.55000000000000004">
      <c r="N8844" s="1"/>
    </row>
    <row r="8845" spans="14:14" x14ac:dyDescent="0.55000000000000004">
      <c r="N8845" s="1"/>
    </row>
    <row r="8846" spans="14:14" x14ac:dyDescent="0.55000000000000004">
      <c r="N8846" s="1"/>
    </row>
    <row r="8847" spans="14:14" x14ac:dyDescent="0.55000000000000004">
      <c r="N8847" s="1"/>
    </row>
    <row r="8848" spans="14:14" x14ac:dyDescent="0.55000000000000004">
      <c r="N8848" s="1"/>
    </row>
    <row r="8849" spans="14:14" x14ac:dyDescent="0.55000000000000004">
      <c r="N8849" s="1"/>
    </row>
    <row r="8850" spans="14:14" x14ac:dyDescent="0.55000000000000004">
      <c r="N8850" s="1"/>
    </row>
    <row r="8851" spans="14:14" x14ac:dyDescent="0.55000000000000004">
      <c r="N8851" s="1"/>
    </row>
    <row r="8852" spans="14:14" x14ac:dyDescent="0.55000000000000004">
      <c r="N8852" s="1"/>
    </row>
    <row r="8853" spans="14:14" x14ac:dyDescent="0.55000000000000004">
      <c r="N8853" s="1"/>
    </row>
    <row r="8854" spans="14:14" x14ac:dyDescent="0.55000000000000004">
      <c r="N8854" s="1"/>
    </row>
    <row r="8855" spans="14:14" x14ac:dyDescent="0.55000000000000004">
      <c r="N8855" s="1"/>
    </row>
    <row r="8856" spans="14:14" x14ac:dyDescent="0.55000000000000004">
      <c r="N8856" s="1"/>
    </row>
    <row r="8857" spans="14:14" x14ac:dyDescent="0.55000000000000004">
      <c r="N8857" s="1"/>
    </row>
    <row r="8858" spans="14:14" x14ac:dyDescent="0.55000000000000004">
      <c r="N8858" s="1"/>
    </row>
    <row r="8859" spans="14:14" x14ac:dyDescent="0.55000000000000004">
      <c r="N8859" s="1"/>
    </row>
    <row r="8860" spans="14:14" x14ac:dyDescent="0.55000000000000004">
      <c r="N8860" s="1"/>
    </row>
    <row r="8861" spans="14:14" x14ac:dyDescent="0.55000000000000004">
      <c r="N8861" s="1"/>
    </row>
    <row r="8862" spans="14:14" x14ac:dyDescent="0.55000000000000004">
      <c r="N8862" s="1"/>
    </row>
    <row r="8863" spans="14:14" x14ac:dyDescent="0.55000000000000004">
      <c r="N8863" s="1"/>
    </row>
    <row r="8864" spans="14:14" x14ac:dyDescent="0.55000000000000004">
      <c r="N8864" s="1"/>
    </row>
    <row r="8865" spans="14:14" x14ac:dyDescent="0.55000000000000004">
      <c r="N8865" s="1"/>
    </row>
    <row r="8866" spans="14:14" x14ac:dyDescent="0.55000000000000004">
      <c r="N8866" s="1"/>
    </row>
    <row r="8867" spans="14:14" x14ac:dyDescent="0.55000000000000004">
      <c r="N8867" s="1"/>
    </row>
    <row r="8868" spans="14:14" x14ac:dyDescent="0.55000000000000004">
      <c r="N8868" s="1"/>
    </row>
    <row r="8869" spans="14:14" x14ac:dyDescent="0.55000000000000004">
      <c r="N8869" s="1"/>
    </row>
    <row r="8870" spans="14:14" x14ac:dyDescent="0.55000000000000004">
      <c r="N8870" s="1"/>
    </row>
    <row r="8871" spans="14:14" x14ac:dyDescent="0.55000000000000004">
      <c r="N8871" s="1"/>
    </row>
    <row r="8872" spans="14:14" x14ac:dyDescent="0.55000000000000004">
      <c r="N8872" s="1"/>
    </row>
    <row r="8873" spans="14:14" x14ac:dyDescent="0.55000000000000004">
      <c r="N8873" s="1"/>
    </row>
    <row r="8874" spans="14:14" x14ac:dyDescent="0.55000000000000004">
      <c r="N8874" s="1"/>
    </row>
    <row r="8875" spans="14:14" x14ac:dyDescent="0.55000000000000004">
      <c r="N8875" s="1"/>
    </row>
    <row r="8876" spans="14:14" x14ac:dyDescent="0.55000000000000004">
      <c r="N8876" s="1"/>
    </row>
    <row r="8877" spans="14:14" x14ac:dyDescent="0.55000000000000004">
      <c r="N8877" s="1"/>
    </row>
    <row r="8878" spans="14:14" x14ac:dyDescent="0.55000000000000004">
      <c r="N8878" s="1"/>
    </row>
    <row r="8879" spans="14:14" x14ac:dyDescent="0.55000000000000004">
      <c r="N8879" s="1"/>
    </row>
    <row r="8880" spans="14:14" x14ac:dyDescent="0.55000000000000004">
      <c r="N8880" s="1"/>
    </row>
    <row r="8881" spans="14:14" x14ac:dyDescent="0.55000000000000004">
      <c r="N8881" s="1"/>
    </row>
    <row r="8882" spans="14:14" x14ac:dyDescent="0.55000000000000004">
      <c r="N8882" s="1"/>
    </row>
    <row r="8883" spans="14:14" x14ac:dyDescent="0.55000000000000004">
      <c r="N8883" s="1"/>
    </row>
    <row r="8884" spans="14:14" x14ac:dyDescent="0.55000000000000004">
      <c r="N8884" s="1"/>
    </row>
    <row r="8885" spans="14:14" x14ac:dyDescent="0.55000000000000004">
      <c r="N8885" s="1"/>
    </row>
    <row r="8886" spans="14:14" x14ac:dyDescent="0.55000000000000004">
      <c r="N8886" s="1"/>
    </row>
    <row r="8887" spans="14:14" x14ac:dyDescent="0.55000000000000004">
      <c r="N8887" s="1"/>
    </row>
    <row r="8888" spans="14:14" x14ac:dyDescent="0.55000000000000004">
      <c r="N8888" s="1"/>
    </row>
    <row r="8889" spans="14:14" x14ac:dyDescent="0.55000000000000004">
      <c r="N8889" s="1"/>
    </row>
    <row r="8890" spans="14:14" x14ac:dyDescent="0.55000000000000004">
      <c r="N8890" s="1"/>
    </row>
    <row r="8891" spans="14:14" x14ac:dyDescent="0.55000000000000004">
      <c r="N8891" s="1"/>
    </row>
    <row r="8892" spans="14:14" x14ac:dyDescent="0.55000000000000004">
      <c r="N8892" s="1"/>
    </row>
    <row r="8893" spans="14:14" x14ac:dyDescent="0.55000000000000004">
      <c r="N8893" s="1"/>
    </row>
    <row r="8894" spans="14:14" x14ac:dyDescent="0.55000000000000004">
      <c r="N8894" s="1"/>
    </row>
    <row r="8895" spans="14:14" x14ac:dyDescent="0.55000000000000004">
      <c r="N8895" s="1"/>
    </row>
    <row r="8896" spans="14:14" x14ac:dyDescent="0.55000000000000004">
      <c r="N8896" s="1"/>
    </row>
    <row r="8897" spans="14:14" x14ac:dyDescent="0.55000000000000004">
      <c r="N8897" s="1"/>
    </row>
    <row r="8898" spans="14:14" x14ac:dyDescent="0.55000000000000004">
      <c r="N8898" s="1"/>
    </row>
    <row r="8899" spans="14:14" x14ac:dyDescent="0.55000000000000004">
      <c r="N8899" s="1"/>
    </row>
    <row r="8900" spans="14:14" x14ac:dyDescent="0.55000000000000004">
      <c r="N8900" s="1"/>
    </row>
    <row r="8901" spans="14:14" x14ac:dyDescent="0.55000000000000004">
      <c r="N8901" s="1"/>
    </row>
    <row r="8902" spans="14:14" x14ac:dyDescent="0.55000000000000004">
      <c r="N8902" s="1"/>
    </row>
    <row r="8903" spans="14:14" x14ac:dyDescent="0.55000000000000004">
      <c r="N8903" s="1"/>
    </row>
    <row r="8904" spans="14:14" x14ac:dyDescent="0.55000000000000004">
      <c r="N8904" s="1"/>
    </row>
    <row r="8905" spans="14:14" x14ac:dyDescent="0.55000000000000004">
      <c r="N8905" s="1"/>
    </row>
    <row r="8906" spans="14:14" x14ac:dyDescent="0.55000000000000004">
      <c r="N8906" s="1"/>
    </row>
    <row r="8907" spans="14:14" x14ac:dyDescent="0.55000000000000004">
      <c r="N8907" s="1"/>
    </row>
    <row r="8908" spans="14:14" x14ac:dyDescent="0.55000000000000004">
      <c r="N8908" s="1"/>
    </row>
    <row r="8909" spans="14:14" x14ac:dyDescent="0.55000000000000004">
      <c r="N8909" s="1"/>
    </row>
    <row r="8910" spans="14:14" x14ac:dyDescent="0.55000000000000004">
      <c r="N8910" s="1"/>
    </row>
    <row r="8911" spans="14:14" x14ac:dyDescent="0.55000000000000004">
      <c r="N8911" s="1"/>
    </row>
    <row r="8912" spans="14:14" x14ac:dyDescent="0.55000000000000004">
      <c r="N8912" s="1"/>
    </row>
    <row r="8913" spans="14:14" x14ac:dyDescent="0.55000000000000004">
      <c r="N8913" s="1"/>
    </row>
    <row r="8914" spans="14:14" x14ac:dyDescent="0.55000000000000004">
      <c r="N8914" s="1"/>
    </row>
    <row r="8915" spans="14:14" x14ac:dyDescent="0.55000000000000004">
      <c r="N8915" s="1"/>
    </row>
    <row r="8916" spans="14:14" x14ac:dyDescent="0.55000000000000004">
      <c r="N8916" s="1"/>
    </row>
    <row r="8917" spans="14:14" x14ac:dyDescent="0.55000000000000004">
      <c r="N8917" s="1"/>
    </row>
    <row r="8918" spans="14:14" x14ac:dyDescent="0.55000000000000004">
      <c r="N8918" s="1"/>
    </row>
    <row r="8919" spans="14:14" x14ac:dyDescent="0.55000000000000004">
      <c r="N8919" s="1"/>
    </row>
    <row r="8920" spans="14:14" x14ac:dyDescent="0.55000000000000004">
      <c r="N8920" s="1"/>
    </row>
    <row r="8921" spans="14:14" x14ac:dyDescent="0.55000000000000004">
      <c r="N8921" s="1"/>
    </row>
    <row r="8922" spans="14:14" x14ac:dyDescent="0.55000000000000004">
      <c r="N8922" s="1"/>
    </row>
    <row r="8923" spans="14:14" x14ac:dyDescent="0.55000000000000004">
      <c r="N8923" s="1"/>
    </row>
    <row r="8924" spans="14:14" x14ac:dyDescent="0.55000000000000004">
      <c r="N8924" s="1"/>
    </row>
    <row r="8925" spans="14:14" x14ac:dyDescent="0.55000000000000004">
      <c r="N8925" s="1"/>
    </row>
    <row r="8926" spans="14:14" x14ac:dyDescent="0.55000000000000004">
      <c r="N8926" s="1"/>
    </row>
    <row r="8927" spans="14:14" x14ac:dyDescent="0.55000000000000004">
      <c r="N8927" s="1"/>
    </row>
    <row r="8928" spans="14:14" x14ac:dyDescent="0.55000000000000004">
      <c r="N8928" s="1"/>
    </row>
    <row r="8929" spans="14:14" x14ac:dyDescent="0.55000000000000004">
      <c r="N8929" s="1"/>
    </row>
    <row r="8930" spans="14:14" x14ac:dyDescent="0.55000000000000004">
      <c r="N8930" s="1"/>
    </row>
    <row r="8931" spans="14:14" x14ac:dyDescent="0.55000000000000004">
      <c r="N8931" s="1"/>
    </row>
    <row r="8932" spans="14:14" x14ac:dyDescent="0.55000000000000004">
      <c r="N8932" s="1"/>
    </row>
    <row r="8933" spans="14:14" x14ac:dyDescent="0.55000000000000004">
      <c r="N8933" s="1"/>
    </row>
    <row r="8934" spans="14:14" x14ac:dyDescent="0.55000000000000004">
      <c r="N8934" s="1"/>
    </row>
    <row r="8935" spans="14:14" x14ac:dyDescent="0.55000000000000004">
      <c r="N8935" s="1"/>
    </row>
    <row r="8936" spans="14:14" x14ac:dyDescent="0.55000000000000004">
      <c r="N8936" s="1"/>
    </row>
    <row r="8937" spans="14:14" x14ac:dyDescent="0.55000000000000004">
      <c r="N8937" s="1"/>
    </row>
    <row r="8938" spans="14:14" x14ac:dyDescent="0.55000000000000004">
      <c r="N8938" s="1"/>
    </row>
    <row r="8939" spans="14:14" x14ac:dyDescent="0.55000000000000004">
      <c r="N8939" s="1"/>
    </row>
    <row r="8940" spans="14:14" x14ac:dyDescent="0.55000000000000004">
      <c r="N8940" s="1"/>
    </row>
    <row r="8941" spans="14:14" x14ac:dyDescent="0.55000000000000004">
      <c r="N8941" s="1"/>
    </row>
    <row r="8942" spans="14:14" x14ac:dyDescent="0.55000000000000004">
      <c r="N8942" s="1"/>
    </row>
    <row r="8943" spans="14:14" x14ac:dyDescent="0.55000000000000004">
      <c r="N8943" s="1"/>
    </row>
    <row r="8944" spans="14:14" x14ac:dyDescent="0.55000000000000004">
      <c r="N8944" s="1"/>
    </row>
    <row r="8945" spans="14:14" x14ac:dyDescent="0.55000000000000004">
      <c r="N8945" s="1"/>
    </row>
    <row r="8946" spans="14:14" x14ac:dyDescent="0.55000000000000004">
      <c r="N8946" s="1"/>
    </row>
    <row r="8947" spans="14:14" x14ac:dyDescent="0.55000000000000004">
      <c r="N8947" s="1"/>
    </row>
    <row r="8948" spans="14:14" x14ac:dyDescent="0.55000000000000004">
      <c r="N8948" s="1"/>
    </row>
    <row r="8949" spans="14:14" x14ac:dyDescent="0.55000000000000004">
      <c r="N8949" s="1"/>
    </row>
    <row r="8950" spans="14:14" x14ac:dyDescent="0.55000000000000004">
      <c r="N8950" s="1"/>
    </row>
    <row r="8951" spans="14:14" x14ac:dyDescent="0.55000000000000004">
      <c r="N8951" s="1"/>
    </row>
    <row r="8952" spans="14:14" x14ac:dyDescent="0.55000000000000004">
      <c r="N8952" s="1"/>
    </row>
    <row r="8953" spans="14:14" x14ac:dyDescent="0.55000000000000004">
      <c r="N8953" s="1"/>
    </row>
    <row r="8954" spans="14:14" x14ac:dyDescent="0.55000000000000004">
      <c r="N8954" s="1"/>
    </row>
    <row r="8955" spans="14:14" x14ac:dyDescent="0.55000000000000004">
      <c r="N8955" s="1"/>
    </row>
    <row r="8956" spans="14:14" x14ac:dyDescent="0.55000000000000004">
      <c r="N8956" s="1"/>
    </row>
    <row r="8957" spans="14:14" x14ac:dyDescent="0.55000000000000004">
      <c r="N8957" s="1"/>
    </row>
    <row r="8958" spans="14:14" x14ac:dyDescent="0.55000000000000004">
      <c r="N8958" s="1"/>
    </row>
    <row r="8959" spans="14:14" x14ac:dyDescent="0.55000000000000004">
      <c r="N8959" s="1"/>
    </row>
    <row r="8960" spans="14:14" x14ac:dyDescent="0.55000000000000004">
      <c r="N8960" s="1"/>
    </row>
    <row r="8961" spans="14:14" x14ac:dyDescent="0.55000000000000004">
      <c r="N8961" s="1"/>
    </row>
    <row r="8962" spans="14:14" x14ac:dyDescent="0.55000000000000004">
      <c r="N8962" s="1"/>
    </row>
    <row r="8963" spans="14:14" x14ac:dyDescent="0.55000000000000004">
      <c r="N8963" s="1"/>
    </row>
    <row r="8964" spans="14:14" x14ac:dyDescent="0.55000000000000004">
      <c r="N8964" s="1"/>
    </row>
    <row r="8965" spans="14:14" x14ac:dyDescent="0.55000000000000004">
      <c r="N8965" s="1"/>
    </row>
    <row r="8966" spans="14:14" x14ac:dyDescent="0.55000000000000004">
      <c r="N8966" s="1"/>
    </row>
    <row r="8967" spans="14:14" x14ac:dyDescent="0.55000000000000004">
      <c r="N8967" s="1"/>
    </row>
    <row r="8968" spans="14:14" x14ac:dyDescent="0.55000000000000004">
      <c r="N8968" s="1"/>
    </row>
    <row r="8969" spans="14:14" x14ac:dyDescent="0.55000000000000004">
      <c r="N8969" s="1"/>
    </row>
    <row r="8970" spans="14:14" x14ac:dyDescent="0.55000000000000004">
      <c r="N8970" s="1"/>
    </row>
    <row r="8971" spans="14:14" x14ac:dyDescent="0.55000000000000004">
      <c r="N8971" s="1"/>
    </row>
    <row r="8972" spans="14:14" x14ac:dyDescent="0.55000000000000004">
      <c r="N8972" s="1"/>
    </row>
    <row r="8973" spans="14:14" x14ac:dyDescent="0.55000000000000004">
      <c r="N8973" s="1"/>
    </row>
    <row r="8974" spans="14:14" x14ac:dyDescent="0.55000000000000004">
      <c r="N8974" s="1"/>
    </row>
    <row r="8975" spans="14:14" x14ac:dyDescent="0.55000000000000004">
      <c r="N8975" s="1"/>
    </row>
    <row r="8976" spans="14:14" x14ac:dyDescent="0.55000000000000004">
      <c r="N8976" s="1"/>
    </row>
    <row r="8977" spans="14:14" x14ac:dyDescent="0.55000000000000004">
      <c r="N8977" s="1"/>
    </row>
    <row r="8978" spans="14:14" x14ac:dyDescent="0.55000000000000004">
      <c r="N8978" s="1"/>
    </row>
    <row r="8979" spans="14:14" x14ac:dyDescent="0.55000000000000004">
      <c r="N8979" s="1"/>
    </row>
    <row r="8980" spans="14:14" x14ac:dyDescent="0.55000000000000004">
      <c r="N8980" s="1"/>
    </row>
    <row r="8981" spans="14:14" x14ac:dyDescent="0.55000000000000004">
      <c r="N8981" s="1"/>
    </row>
    <row r="8982" spans="14:14" x14ac:dyDescent="0.55000000000000004">
      <c r="N8982" s="1"/>
    </row>
    <row r="8983" spans="14:14" x14ac:dyDescent="0.55000000000000004">
      <c r="N8983" s="1"/>
    </row>
    <row r="8984" spans="14:14" x14ac:dyDescent="0.55000000000000004">
      <c r="N8984" s="1"/>
    </row>
    <row r="8985" spans="14:14" x14ac:dyDescent="0.55000000000000004">
      <c r="N8985" s="1"/>
    </row>
    <row r="8986" spans="14:14" x14ac:dyDescent="0.55000000000000004">
      <c r="N8986" s="1"/>
    </row>
    <row r="8987" spans="14:14" x14ac:dyDescent="0.55000000000000004">
      <c r="N8987" s="1"/>
    </row>
    <row r="8988" spans="14:14" x14ac:dyDescent="0.55000000000000004">
      <c r="N8988" s="1"/>
    </row>
    <row r="8989" spans="14:14" x14ac:dyDescent="0.55000000000000004">
      <c r="N8989" s="1"/>
    </row>
    <row r="8990" spans="14:14" x14ac:dyDescent="0.55000000000000004">
      <c r="N8990" s="1"/>
    </row>
    <row r="8991" spans="14:14" x14ac:dyDescent="0.55000000000000004">
      <c r="N8991" s="1"/>
    </row>
    <row r="8992" spans="14:14" x14ac:dyDescent="0.55000000000000004">
      <c r="N8992" s="1"/>
    </row>
    <row r="8993" spans="14:14" x14ac:dyDescent="0.55000000000000004">
      <c r="N8993" s="1"/>
    </row>
    <row r="8994" spans="14:14" x14ac:dyDescent="0.55000000000000004">
      <c r="N8994" s="1"/>
    </row>
    <row r="8995" spans="14:14" x14ac:dyDescent="0.55000000000000004">
      <c r="N8995" s="1"/>
    </row>
    <row r="8996" spans="14:14" x14ac:dyDescent="0.55000000000000004">
      <c r="N8996" s="1"/>
    </row>
    <row r="8997" spans="14:14" x14ac:dyDescent="0.55000000000000004">
      <c r="N8997" s="1"/>
    </row>
    <row r="8998" spans="14:14" x14ac:dyDescent="0.55000000000000004">
      <c r="N8998" s="1"/>
    </row>
    <row r="8999" spans="14:14" x14ac:dyDescent="0.55000000000000004">
      <c r="N8999" s="1"/>
    </row>
    <row r="9000" spans="14:14" x14ac:dyDescent="0.55000000000000004">
      <c r="N9000" s="1"/>
    </row>
    <row r="9001" spans="14:14" x14ac:dyDescent="0.55000000000000004">
      <c r="N9001" s="1"/>
    </row>
    <row r="9002" spans="14:14" x14ac:dyDescent="0.55000000000000004">
      <c r="N9002" s="1"/>
    </row>
    <row r="9003" spans="14:14" x14ac:dyDescent="0.55000000000000004">
      <c r="N9003" s="1"/>
    </row>
    <row r="9004" spans="14:14" x14ac:dyDescent="0.55000000000000004">
      <c r="N9004" s="1"/>
    </row>
    <row r="9005" spans="14:14" x14ac:dyDescent="0.55000000000000004">
      <c r="N9005" s="1"/>
    </row>
    <row r="9006" spans="14:14" x14ac:dyDescent="0.55000000000000004">
      <c r="N9006" s="1"/>
    </row>
    <row r="9007" spans="14:14" x14ac:dyDescent="0.55000000000000004">
      <c r="N9007" s="1"/>
    </row>
    <row r="9008" spans="14:14" x14ac:dyDescent="0.55000000000000004">
      <c r="N9008" s="1"/>
    </row>
    <row r="9009" spans="14:14" x14ac:dyDescent="0.55000000000000004">
      <c r="N9009" s="1"/>
    </row>
    <row r="9010" spans="14:14" x14ac:dyDescent="0.55000000000000004">
      <c r="N9010" s="1"/>
    </row>
    <row r="9011" spans="14:14" x14ac:dyDescent="0.55000000000000004">
      <c r="N9011" s="1"/>
    </row>
    <row r="9012" spans="14:14" x14ac:dyDescent="0.55000000000000004">
      <c r="N9012" s="1"/>
    </row>
    <row r="9013" spans="14:14" x14ac:dyDescent="0.55000000000000004">
      <c r="N9013" s="1"/>
    </row>
    <row r="9014" spans="14:14" x14ac:dyDescent="0.55000000000000004">
      <c r="N9014" s="1"/>
    </row>
    <row r="9015" spans="14:14" x14ac:dyDescent="0.55000000000000004">
      <c r="N9015" s="1"/>
    </row>
    <row r="9016" spans="14:14" x14ac:dyDescent="0.55000000000000004">
      <c r="N9016" s="1"/>
    </row>
    <row r="9017" spans="14:14" x14ac:dyDescent="0.55000000000000004">
      <c r="N9017" s="1"/>
    </row>
    <row r="9018" spans="14:14" x14ac:dyDescent="0.55000000000000004">
      <c r="N9018" s="1"/>
    </row>
    <row r="9019" spans="14:14" x14ac:dyDescent="0.55000000000000004">
      <c r="N9019" s="1"/>
    </row>
    <row r="9020" spans="14:14" x14ac:dyDescent="0.55000000000000004">
      <c r="N9020" s="1"/>
    </row>
    <row r="9021" spans="14:14" x14ac:dyDescent="0.55000000000000004">
      <c r="N9021" s="1"/>
    </row>
    <row r="9022" spans="14:14" x14ac:dyDescent="0.55000000000000004">
      <c r="N9022" s="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Toshihiro Ochi</dc:creator>
  <cp:lastModifiedBy>Toshihiro Ochi</cp:lastModifiedBy>
  <dcterms:created xsi:type="dcterms:W3CDTF">2023-02-25T00:37:32Z</dcterms:created>
  <dcterms:modified xsi:type="dcterms:W3CDTF">2023-04-09T15:25:54Z</dcterms:modified>
</cp:coreProperties>
</file>